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26.xml.rels" ContentType="application/vnd.openxmlformats-package.relationships+xml"/>
  <Override PartName="/xl/worksheets/_rels/sheet75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44.xml.rels" ContentType="application/vnd.openxmlformats-package.relationships+xml"/>
  <Override PartName="/xl/worksheets/_rels/sheet55.xml.rels" ContentType="application/vnd.openxmlformats-package.relationships+xml"/>
  <Override PartName="/xl/worksheets/_rels/sheet43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42.xml.rels" ContentType="application/vnd.openxmlformats-package.relationships+xml"/>
  <Override PartName="/xl/worksheets/_rels/sheet52.xml.rels" ContentType="application/vnd.openxmlformats-package.relationships+xml"/>
  <Override PartName="/xl/worksheets/_rels/sheet51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41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74.xml.rels" ContentType="application/vnd.openxmlformats-package.relationships+xml"/>
  <Override PartName="/xl/worksheets/_rels/sheet73.xml.rels" ContentType="application/vnd.openxmlformats-package.relationships+xml"/>
  <Override PartName="/xl/worksheets/_rels/sheet72.xml.rels" ContentType="application/vnd.openxmlformats-package.relationships+xml"/>
  <Override PartName="/xl/worksheets/_rels/sheet71.xml.rels" ContentType="application/vnd.openxmlformats-package.relationships+xml"/>
  <Override PartName="/xl/worksheets/_rels/sheet2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9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59.xml" ContentType="application/vnd.openxmlformats-officedocument.drawing+xml"/>
  <Override PartName="/xl/drawings/drawing21.xml" ContentType="application/vnd.openxmlformats-officedocument.drawing+xml"/>
  <Override PartName="/xl/drawings/drawing58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57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0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AAD!$C$1:$AM$1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AF!$A$1:$AM$135</definedName>
    <definedName function="false" hidden="true" localSheetId="66" name="_xlnm._FilterDatabase" vbProcedure="false">Avail!$A$1:$AH$135</definedName>
    <definedName function="false" hidden="true" localSheetId="40" name="_xlnm._FilterDatabase" vbProcedure="false">C1TU!$A$1:$AH$135</definedName>
    <definedName function="false" hidden="true" localSheetId="21" name="_xlnm._FilterDatabase" vbProcedure="false">C2AU!$A$1:$EE$2</definedName>
    <definedName function="false" hidden="true" localSheetId="28" name="_xlnm._FilterDatabase" vbProcedure="false">CC!$AH$1:$AM$1</definedName>
    <definedName function="false" hidden="true" localSheetId="38" name="_xlnm._FilterDatabase" vbProcedure="false">CCSt!$A$1:$AH$7</definedName>
    <definedName function="false" hidden="true" localSheetId="22" name="_xlnm._FilterDatabase" vbProcedure="false">CF!$A$1:$AN$8577</definedName>
    <definedName function="false" hidden="true" localSheetId="65" name="_xlnm._FilterDatabase" vbProcedure="false">CNA!$A$1:$AH$135</definedName>
    <definedName function="false" hidden="true" localSheetId="68" name="_xlnm._FilterDatabase" vbProcedure="false">CostoRec!$A$1:$AH$135</definedName>
    <definedName function="false" hidden="true" localSheetId="16" name="_xlnm._FilterDatabase" vbProcedure="false">DIDT!$C$1:$AM$9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EmAR!$A$1:$AJ$805</definedName>
    <definedName function="false" hidden="true" localSheetId="56" name="_xlnm._FilterDatabase" vbProcedure="false">EmP!$A$1:$AH$4</definedName>
    <definedName function="false" hidden="true" localSheetId="71" name="_xlnm._FilterDatabase" vbProcedure="false">Exp!$A$1:$AH$54</definedName>
    <definedName function="false" hidden="true" localSheetId="30" name="_xlnm._FilterDatabase" vbProcedure="false">FC!$A$1:$AM$135</definedName>
    <definedName function="false" hidden="true" localSheetId="26" name="_xlnm._FilterDatabase" vbProcedure="false">IAR!$A$1:$AO$14205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70" name="_xlnm._FilterDatabase" vbProcedure="false">Maintenance!$A$1:$AI$8577</definedName>
    <definedName function="false" hidden="true" localSheetId="36" name="_xlnm._FilterDatabase" vbProcedure="false">MinStCh!$A$1:$AH$7</definedName>
    <definedName function="false" hidden="true" localSheetId="64" name="_xlnm._FilterDatabase" vbProcedure="false">MOL!$A$1:$AH$135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4" name="_xlnm._FilterDatabase" vbProcedure="false">MustRun!$A$1:$AG$2</definedName>
    <definedName function="false" hidden="true" localSheetId="73" name="_xlnm._FilterDatabase" vbProcedure="false">MustRunFuel!$A$1:$AI$3393</definedName>
    <definedName function="false" hidden="true" localSheetId="72" name="_xlnm._FilterDatabase" vbProcedure="false">MustRunTech!$A$1:$AH$135</definedName>
    <definedName function="false" hidden="true" localSheetId="67" name="_xlnm._FilterDatabase" vbProcedure="false">NOEU!$A$1:$AH$135</definedName>
    <definedName function="false" hidden="true" localSheetId="27" name="_xlnm._FilterDatabase" vbProcedure="false">OAR!$A$1:$AO$14205</definedName>
    <definedName function="false" hidden="true" localSheetId="24" name="_xlnm._FilterDatabase" vbProcedure="false">OL!$A$1:$EE$2</definedName>
    <definedName function="false" hidden="true" localSheetId="37" name="_xlnm._FilterDatabase" vbProcedure="false">OpLiSt!$A$1:$G$2</definedName>
    <definedName function="false" hidden="true" localSheetId="25" name="_xlnm._FilterDatabase" vbProcedure="false">RC!$A$1:$AM$135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ReStCap!$A$1:$AH$7</definedName>
    <definedName function="false" hidden="true" localSheetId="53" name="_xlnm._FilterDatabase" vbProcedure="false">ReTagF!$A$1:$AH$54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RMTF!$A$1:$AM$54</definedName>
    <definedName function="false" hidden="true" localSheetId="49" name="_xlnm._FilterDatabase" vbProcedure="false">RMTT!$A$1:$AM$135</definedName>
    <definedName function="false" hidden="true" localSheetId="18" name="_xlnm._FilterDatabase" vbProcedure="false">SAD!$A$1:$AM$54</definedName>
    <definedName function="false" hidden="true" localSheetId="19" name="_xlnm._FilterDatabase" vbProcedure="false">SDP!$A$1:$AN$3393</definedName>
    <definedName function="false" hidden="true" localSheetId="33" name="_xlnm._FilterDatabase" vbProcedure="false">StLS!$A$1:$G$2</definedName>
    <definedName function="false" hidden="true" localSheetId="34" name="_xlnm._FilterDatabase" vbProcedure="false">StMxChR!$A$1:$G$2</definedName>
    <definedName function="false" hidden="true" localSheetId="35" name="_xlnm._FilterDatabase" vbProcedure="false">StMxDCh!$A$1:$G$2</definedName>
    <definedName function="false" hidden="true" localSheetId="41" name="_xlnm._FilterDatabase" vbProcedure="false">TAMaxC!$A$1:$AH$135</definedName>
    <definedName function="false" hidden="true" localSheetId="43" name="_xlnm._FilterDatabase" vbProcedure="false">TAMaxCI!$A$1:$AH$135</definedName>
    <definedName function="false" hidden="true" localSheetId="42" name="_xlnm._FilterDatabase" vbProcedure="false">TAMinC!$A$1:$AH$135</definedName>
    <definedName function="false" hidden="true" localSheetId="44" name="_xlnm._FilterDatabase" vbProcedure="false">TAMinCI!$A$1:$AM$135</definedName>
    <definedName function="false" hidden="true" localSheetId="32" name="_xlnm._FilterDatabase" vbProcedure="false">TFS!$A$1:$E$805</definedName>
    <definedName function="false" hidden="true" localSheetId="46" name="_xlnm._FilterDatabase" vbProcedure="false">TTAALL!$A$1:$AM$135</definedName>
    <definedName function="false" hidden="true" localSheetId="45" name="_xlnm._FilterDatabase" vbProcedure="false">TTAAUL!$A$1:$AL$135</definedName>
    <definedName function="false" hidden="true" localSheetId="48" name="_xlnm._FilterDatabase" vbProcedure="false">TTMPALL!$A$1:$EE$2</definedName>
    <definedName function="false" hidden="true" localSheetId="47" name="_xlnm._FilterDatabase" vbProcedure="false">TTMPAUL!$A$1:$EE$2</definedName>
    <definedName function="false" hidden="true" localSheetId="31" name="_xlnm._FilterDatabase" vbProcedure="false">TTS!$A$1:$E$805</definedName>
    <definedName function="false" hidden="true" localSheetId="29" name="_xlnm._FilterDatabase" vbProcedure="false">VC!$A$1:$AN$269</definedName>
    <definedName function="false" hidden="true" localSheetId="69" name="_xlnm._FilterDatabase" vbProcedure="false">VUR!$A$1:$EE$2</definedName>
    <definedName function="false" hidden="true" localSheetId="17" name="_xlnm._FilterDatabase" vbProcedure="false">YS!$B$1:$AL$65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<sst xmlns="http://schemas.openxmlformats.org/spreadsheetml/2006/main" count="148052" uniqueCount="429">
  <si>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</si>
  <si>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</si>
  <si>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</si>
  <si>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</si>
  <si>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</si>
  <si>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</si>
  <si>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</si>
  <si>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</si>
  <si>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</si>
  <si>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</si>
  <si>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</si>
  <si>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</si>
  <si>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</si>
  <si>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</si>
  <si>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</si>
  <si>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</si>
  <si>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</si>
  <si>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</si>
  <si>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</si>
  <si>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</si>
  <si>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</si>
  <si>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</si>
  <si>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</si>
  <si>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</si>
  <si>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</si>
  <si>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</si>
  <si>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</si>
  <si>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</si>
  <si>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</si>
  <si>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</si>
  <si>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</si>
  <si>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</si>
  <si>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</si>
  <si>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</si>
  <si>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</si>
  <si>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</si>
  <si>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</si>
  <si>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</si>
  <si>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</si>
  <si>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</si>
  <si>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</si>
  <si>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</si>
  <si>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</si>
  <si>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</si>
  <si>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</si>
  <si>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</si>
  <si>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</si>
  <si>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</si>
  <si>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</si>
  <si>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</si>
  <si>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</si>
  <si>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</si>
  <si>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</si>
  <si>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</si>
  <si>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</si>
  <si>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</si>
  <si>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</si>
  <si>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</si>
  <si>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</si>
  <si>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</si>
  <si>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</si>
  <si>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</si>
  <si>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</si>
  <si>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</si>
  <si>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</si>
  <si>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</si>
  <si>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</si>
  <si>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</si>
  <si>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</si>
  <si>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</si>
  <si>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</si>
  <si>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</si>
  <si>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</si>
  <si>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</si>
  <si>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</si>
  <si>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</si>
  <si>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</si>
  <si>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</si>
  <si>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</si>
  <si>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</si>
  <si>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</si>
  <si>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</si>
  <si>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</si>
  <si>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</si>
  <si>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</si>
  <si>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</si>
  <si>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</si>
  <si>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</si>
  <si>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</si>
  <si>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</si>
  <si>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</si>
  <si>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</si>
  <si>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</si>
  <si>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</si>
  <si>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</si>
  <si>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</si>
  <si>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</si>
  <si>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</si>
  <si>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</si>
  <si>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</si>
  <si>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</si>
  <si>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</si>
  <si>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</si>
  <si>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</si>
  <si>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</si>
  <si>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</si>
  <si>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</si>
  <si>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</si>
  <si>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</si>
  <si>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</si>
  <si>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</si>
  <si>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</si>
  <si>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</si>
  <si>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</si>
  <si>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</si>
  <si>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</si>
  <si>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</si>
  <si>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</si>
  <si>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</si>
  <si>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</si>
  <si>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</si>
  <si>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</si>
  <si>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</si>
  <si>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</si>
  <si>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</si>
  <si>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</si>
  <si>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</si>
  <si>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</si>
  <si>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</si>
  <si>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</si>
  <si>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</si>
  <si>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</si>
  <si>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</si>
  <si>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</si>
  <si>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</si>
  <si>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</si>
  <si>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</si>
  <si>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(GNL) 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</si>
  <si>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</si>
  <si>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</si>
  <si>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</si>
  <si>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</si>
  <si>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</si>
  <si>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</si>
  <si>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exclude</t>
  </si>
  <si>
    <t xml:space="preserve">MINBIO3</t>
  </si>
  <si>
    <t xml:space="preserve">Firewood (Leña cocción)</t>
  </si>
  <si>
    <t xml:space="preserve">MINBIO4</t>
  </si>
  <si>
    <t xml:space="preserve">Carbón vegetal</t>
  </si>
  <si>
    <t xml:space="preserve">IMPBIO</t>
  </si>
  <si>
    <t xml:space="preserve">Biomasa importada</t>
  </si>
  <si>
    <t xml:space="preserve">MINKEROSEN</t>
  </si>
  <si>
    <t xml:space="preserve">Kerosene (Queroseno)</t>
  </si>
  <si>
    <t xml:space="preserve">IMPKEROSEN</t>
  </si>
  <si>
    <t xml:space="preserve">MINALCOHOL</t>
  </si>
  <si>
    <t xml:space="preserve">Alcohol Production for cooking</t>
  </si>
  <si>
    <t xml:space="preserve">MINGASOLINE</t>
  </si>
  <si>
    <t xml:space="preserve">Gasoline </t>
  </si>
  <si>
    <t xml:space="preserve">IMPGASOLINE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</si>
  <si>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</si>
  <si>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</si>
  <si>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</si>
  <si>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</si>
  <si>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</si>
  <si>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</si>
  <si>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</si>
  <si>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Old CrudeOil Power plant</t>
  </si>
  <si>
    <t xml:space="preserve">PWRCRUD002</t>
  </si>
  <si>
    <t xml:space="preserve">PWRCRUD003</t>
  </si>
  <si>
    <t xml:space="preserve">PWRCRUD004</t>
  </si>
  <si>
    <t xml:space="preserve">PWRCRUD008</t>
  </si>
  <si>
    <t xml:space="preserve">PWRCRUD005</t>
  </si>
  <si>
    <t xml:space="preserve">PWRCRUD006</t>
  </si>
  <si>
    <t xml:space="preserve">PWRCRUD007</t>
  </si>
  <si>
    <t xml:space="preserve">PWRCRUD009</t>
  </si>
  <si>
    <t xml:space="preserve">New CrudeOil Power plant (200 MW/unit)</t>
  </si>
  <si>
    <t xml:space="preserve">PWRNG01</t>
  </si>
  <si>
    <t xml:space="preserve">Natural Gas Power Plant (combined cycle)</t>
  </si>
  <si>
    <t xml:space="preserve">PWRNG02</t>
  </si>
  <si>
    <t xml:space="preserve">PWRGHFO2</t>
  </si>
  <si>
    <t xml:space="preserve">PowerShips (Patanas o Generación Flotante)</t>
  </si>
  <si>
    <t xml:space="preserve">PWRBIO01</t>
  </si>
  <si>
    <t xml:space="preserve">Bioelectrics (Bioeléctricas) Works Entire Year</t>
  </si>
  <si>
    <t xml:space="preserve">PWRBIO02</t>
  </si>
  <si>
    <t xml:space="preserve">Sugar Mills (Centrales Azucareros) Works only during harvesting season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</si>
  <si>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</si>
  <si>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</si>
  <si>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</si>
  <si>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</si>
  <si>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</si>
  <si>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</si>
  <si>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</si>
  <si>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</si>
  <si>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PWRPV03</t>
  </si>
  <si>
    <t xml:space="preserve">PV+</t>
  </si>
  <si>
    <t xml:space="preserve">PWRCSP</t>
  </si>
  <si>
    <t xml:space="preserve">Concentradores solares</t>
  </si>
  <si>
    <t xml:space="preserve">PWRFO</t>
  </si>
  <si>
    <t xml:space="preserve">Internal Combustion Engines (Fuel Oil)</t>
  </si>
  <si>
    <t xml:space="preserve">PWRDSL</t>
  </si>
  <si>
    <t xml:space="preserve">Internal Combustion Engines (Diesel)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</si>
  <si>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</si>
  <si>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</si>
  <si>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</si>
  <si>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</si>
  <si>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</si>
  <si>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Technologies for charging and discharging batteries</t>
  </si>
  <si>
    <t xml:space="preserve">PWRTBATT02</t>
  </si>
  <si>
    <t xml:space="preserve">PWRTBATT03</t>
  </si>
  <si>
    <t xml:space="preserve">PWRTBATT04</t>
  </si>
  <si>
    <t xml:space="preserve">TRANSMISSION</t>
  </si>
  <si>
    <t xml:space="preserve">DISTRIBUTION</t>
  </si>
  <si>
    <t xml:space="preserve">DEMRESIDEN</t>
  </si>
  <si>
    <t xml:space="preserve">Residential Demand Standard </t>
  </si>
  <si>
    <t xml:space="preserve">DEMPRIVATE</t>
  </si>
  <si>
    <t xml:space="preserve">Private sector</t>
  </si>
  <si>
    <t xml:space="preserve">DEMCOMERC</t>
  </si>
  <si>
    <t xml:space="preserve">Comercial Demand</t>
  </si>
  <si>
    <t xml:space="preserve">DEMINDUST</t>
  </si>
  <si>
    <t xml:space="preserve">Industrial Demand</t>
  </si>
  <si>
    <t xml:space="preserve">DEMLIGTH</t>
  </si>
  <si>
    <t xml:space="preserve">Light demand (?)</t>
  </si>
  <si>
    <t xml:space="preserve">DEMTRAEVC</t>
  </si>
  <si>
    <t xml:space="preserve">EV charger</t>
  </si>
  <si>
    <t xml:space="preserve">DEMTRACARELC</t>
  </si>
  <si>
    <t xml:space="preserve">Electric cars</t>
  </si>
  <si>
    <t xml:space="preserve">DEMTRAMCYELC</t>
  </si>
  <si>
    <t xml:space="preserve">Electric Motorcycles</t>
  </si>
  <si>
    <t xml:space="preserve">DEMTRABUSELC</t>
  </si>
  <si>
    <t xml:space="preserve">Electric Bus / Train</t>
  </si>
  <si>
    <t xml:space="preserve">DEMTRACARGSL</t>
  </si>
  <si>
    <t xml:space="preserve">Gasoline cars</t>
  </si>
  <si>
    <t xml:space="preserve">DEMTRAMCYGSL</t>
  </si>
  <si>
    <t xml:space="preserve">Gasoline Motorcycles</t>
  </si>
  <si>
    <t xml:space="preserve">DEMTRABUSGSL</t>
  </si>
  <si>
    <t xml:space="preserve">Gasoline BUS</t>
  </si>
  <si>
    <t xml:space="preserve">DEMTRABUSDSL</t>
  </si>
  <si>
    <t xml:space="preserve">Diesel BUS / TRAIN / other</t>
  </si>
  <si>
    <t xml:space="preserve">DEMTRAFREGHTCARELC</t>
  </si>
  <si>
    <t xml:space="preserve">Electric Freight cars</t>
  </si>
  <si>
    <t xml:space="preserve">DEMTRAFREGHTCARDSL</t>
  </si>
  <si>
    <t xml:space="preserve">Diesel Freight  Cars</t>
  </si>
  <si>
    <t xml:space="preserve">DEMTRACAR</t>
  </si>
  <si>
    <t xml:space="preserve">All cars( Dummy tech for aggregation)</t>
  </si>
  <si>
    <t xml:space="preserve">DEMTRAMCY</t>
  </si>
  <si>
    <t xml:space="preserve">All motorcycles( Dummy tech for aggregation)</t>
  </si>
  <si>
    <t xml:space="preserve">DEMTRAAUX01</t>
  </si>
  <si>
    <t xml:space="preserve">Auxiliary tech for expanding transport if needed</t>
  </si>
  <si>
    <t xml:space="preserve">DEMTRAAUX02</t>
  </si>
  <si>
    <t xml:space="preserve">DEMTRAAUX03</t>
  </si>
  <si>
    <t xml:space="preserve">DEMTRAAUX04</t>
  </si>
  <si>
    <t xml:space="preserve">RESIDENEFFGO</t>
  </si>
  <si>
    <t xml:space="preserve">Residential Good Efficiency Appliences</t>
  </si>
  <si>
    <t xml:space="preserve">RESIDENEFFDP</t>
  </si>
  <si>
    <t xml:space="preserve">Residential Deep Efficiency Appliences</t>
  </si>
  <si>
    <t xml:space="preserve">DEMRESCKNBIO</t>
  </si>
  <si>
    <t xml:space="preserve">Biomass Stoves (Leña + Carbon Vegetal )</t>
  </si>
  <si>
    <t xml:space="preserve">DEMRESCKNELC</t>
  </si>
  <si>
    <t xml:space="preserve">Electric Stoves</t>
  </si>
  <si>
    <t xml:space="preserve">DEMRESCKNNG</t>
  </si>
  <si>
    <t xml:space="preserve">Natural gas stoves (gas manufacturado + gas natural)</t>
  </si>
  <si>
    <t xml:space="preserve">DEMRESCKNKS</t>
  </si>
  <si>
    <t xml:space="preserve">Querosene stoves</t>
  </si>
  <si>
    <t xml:space="preserve">DEMRESCKNALC</t>
  </si>
  <si>
    <t xml:space="preserve">Alcohol stoves</t>
  </si>
  <si>
    <t xml:space="preserve">DEMRESCOOL</t>
  </si>
  <si>
    <t xml:space="preserve">Cooling residential demand</t>
  </si>
  <si>
    <t xml:space="preserve">DEMRESAUX01</t>
  </si>
  <si>
    <t xml:space="preserve">Auxiliary tech for expanding residential demand</t>
  </si>
  <si>
    <t xml:space="preserve">DEMRESAUX02</t>
  </si>
  <si>
    <t xml:space="preserve">DEMRESAUX03</t>
  </si>
  <si>
    <t xml:space="preserve">DEMRESAUX04</t>
  </si>
  <si>
    <t xml:space="preserve">DEMCOMERCEFFGO</t>
  </si>
  <si>
    <t xml:space="preserve">Comercial Demand Good Efficiency</t>
  </si>
  <si>
    <t xml:space="preserve">DEMCOMERCEFFDP</t>
  </si>
  <si>
    <t xml:space="preserve">Comercial Demand Deep Efficiency</t>
  </si>
  <si>
    <t xml:space="preserve">DEMCOMERCHEBIO</t>
  </si>
  <si>
    <t xml:space="preserve">Comercial Biomass Heating demand</t>
  </si>
  <si>
    <t xml:space="preserve">DEMCOMERCHEEL</t>
  </si>
  <si>
    <t xml:space="preserve">Comercial Electricity Heating demand</t>
  </si>
  <si>
    <t xml:space="preserve">DEMCOMERCHEOIL</t>
  </si>
  <si>
    <t xml:space="preserve">Comercial Oil Heating demand</t>
  </si>
  <si>
    <t xml:space="preserve">DEMCOMERCAUX01</t>
  </si>
  <si>
    <t xml:space="preserve">Comercial Auxiliary Demand</t>
  </si>
  <si>
    <t xml:space="preserve">DEMCOMERCAUX02</t>
  </si>
  <si>
    <t xml:space="preserve">DEMCOMERCAUX03</t>
  </si>
  <si>
    <t xml:space="preserve">DEMINDUSTEFFGO</t>
  </si>
  <si>
    <t xml:space="preserve">Industrial Demand Good Efficiency</t>
  </si>
  <si>
    <t xml:space="preserve">DEMINDUSTEFFDP</t>
  </si>
  <si>
    <t xml:space="preserve">Industrial Demand Deep Efficiency</t>
  </si>
  <si>
    <t xml:space="preserve">DEMINDUSTHEBIO</t>
  </si>
  <si>
    <t xml:space="preserve">Industrial Biomass Heating demand</t>
  </si>
  <si>
    <t xml:space="preserve">DEMINDUSTHEEL</t>
  </si>
  <si>
    <t xml:space="preserve">Industrial Electricity Heating demand</t>
  </si>
  <si>
    <t xml:space="preserve">DEMINDUSTHEOIL</t>
  </si>
  <si>
    <t xml:space="preserve">Industrial Oil Heating demand</t>
  </si>
  <si>
    <t xml:space="preserve">DEMINDUSTHENG</t>
  </si>
  <si>
    <t xml:space="preserve">Industrial Natural Gas Heating demand</t>
  </si>
  <si>
    <t xml:space="preserve">DEMINDUSTAUX01</t>
  </si>
  <si>
    <t xml:space="preserve">Industrial Auxiliary Demand</t>
  </si>
  <si>
    <t xml:space="preserve">DEMINDUSTAUX02</t>
  </si>
  <si>
    <t xml:space="preserve">DEMINDUSTAUX03</t>
  </si>
  <si>
    <t xml:space="preserve">GASLIQUED</t>
  </si>
  <si>
    <t xml:space="preserve">Regasification factory if natural gas is imported</t>
  </si>
  <si>
    <t xml:space="preserve">EXPORT01</t>
  </si>
  <si>
    <t xml:space="preserve">EXPORT02</t>
  </si>
  <si>
    <t xml:space="preserve">EXPORT03</t>
  </si>
  <si>
    <t xml:space="preserve">IMPORT01</t>
  </si>
  <si>
    <t xml:space="preserve">IMPORT02</t>
  </si>
  <si>
    <t xml:space="preserve">IMPORT03</t>
  </si>
  <si>
    <t xml:space="preserve">VOLL_TECH</t>
  </si>
  <si>
    <t xml:space="preserve">BSTOP02</t>
  </si>
  <si>
    <t xml:space="preserve">BSTOP03</t>
  </si>
  <si>
    <t xml:space="preserve">BSTOP04</t>
  </si>
  <si>
    <t xml:space="preserve">BSTOP05</t>
  </si>
  <si>
    <t xml:space="preserve">BSTOP06</t>
  </si>
  <si>
    <t xml:space="preserve">BSTOP07</t>
  </si>
  <si>
    <t xml:space="preserve">BSTOP08</t>
  </si>
  <si>
    <t xml:space="preserve">BSTOP09</t>
  </si>
  <si>
    <t xml:space="preserve">BSTOP10</t>
  </si>
  <si>
    <t xml:space="preserve">BSTOP11</t>
  </si>
  <si>
    <t xml:space="preserve">BSTOP12</t>
  </si>
  <si>
    <t xml:space="preserve">BSTOP13</t>
  </si>
  <si>
    <t xml:space="preserve">BSTOP14</t>
  </si>
  <si>
    <t xml:space="preserve">BSTOP15</t>
  </si>
  <si>
    <t xml:space="preserve">AUXTECH01</t>
  </si>
  <si>
    <t xml:space="preserve">AUXTECH02</t>
  </si>
  <si>
    <t xml:space="preserve">AUXTECH03</t>
  </si>
  <si>
    <t xml:space="preserve">AUXTECH04</t>
  </si>
  <si>
    <t xml:space="preserve">AUXTECH05</t>
  </si>
  <si>
    <t xml:space="preserve">AUXTECH06</t>
  </si>
  <si>
    <t xml:space="preserve">AUXTECH07</t>
  </si>
  <si>
    <t xml:space="preserve">AUXTECH08</t>
  </si>
  <si>
    <t xml:space="preserve">AUXTECH09</t>
  </si>
  <si>
    <t xml:space="preserve">AUXTECH10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</si>
  <si>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</si>
  <si>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</si>
  <si>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</si>
  <si>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</si>
  <si>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</si>
  <si>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</si>
  <si>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</si>
  <si>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</si>
  <si>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</si>
  <si>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</si>
  <si>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</si>
  <si>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</si>
  <si>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BIO01</t>
  </si>
  <si>
    <t xml:space="preserve">BIO02</t>
  </si>
  <si>
    <t xml:space="preserve">BIO03</t>
  </si>
  <si>
    <t xml:space="preserve">BIO04</t>
  </si>
  <si>
    <t xml:space="preserve">GASOLINE</t>
  </si>
  <si>
    <t xml:space="preserve">KEROSENE</t>
  </si>
  <si>
    <t xml:space="preserve">ALCOHOL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</si>
  <si>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</si>
  <si>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</si>
  <si>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</si>
  <si>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</si>
  <si>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</si>
  <si>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</si>
  <si>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</si>
  <si>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</si>
  <si>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</si>
  <si>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</si>
  <si>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</si>
  <si>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</si>
  <si>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</si>
  <si>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</si>
  <si>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</si>
  <si>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</si>
  <si>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ELCEV</t>
  </si>
  <si>
    <t xml:space="preserve">Electric vehicles</t>
  </si>
  <si>
    <t xml:space="preserve">TRAMCY</t>
  </si>
  <si>
    <t xml:space="preserve">Motorcycle Transport Demand</t>
  </si>
  <si>
    <t xml:space="preserve">TRACAR</t>
  </si>
  <si>
    <t xml:space="preserve">Car Transport Demand</t>
  </si>
  <si>
    <t xml:space="preserve">TRABUS</t>
  </si>
  <si>
    <t xml:space="preserve">Bus + Rail Transport Demand</t>
  </si>
  <si>
    <t xml:space="preserve">TRAFREIGTH</t>
  </si>
  <si>
    <t xml:space="preserve">Cargo demand</t>
  </si>
  <si>
    <t xml:space="preserve">INDELC</t>
  </si>
  <si>
    <t xml:space="preserve">Industrial Electricity Demand</t>
  </si>
  <si>
    <t xml:space="preserve">INDHEH</t>
  </si>
  <si>
    <t xml:space="preserve">Industry High Heat Demand</t>
  </si>
  <si>
    <t xml:space="preserve">INDHEL</t>
  </si>
  <si>
    <t xml:space="preserve">Industry Low Heat Demand</t>
  </si>
  <si>
    <t xml:space="preserve">RESELC</t>
  </si>
  <si>
    <t xml:space="preserve">Residential Electricity Demand</t>
  </si>
  <si>
    <t xml:space="preserve">RESCKN</t>
  </si>
  <si>
    <t xml:space="preserve">Residential Cooking Demand</t>
  </si>
  <si>
    <t xml:space="preserve">RESHEL</t>
  </si>
  <si>
    <t xml:space="preserve">Residential Low Heat Demand</t>
  </si>
  <si>
    <t xml:space="preserve">COMELC</t>
  </si>
  <si>
    <t xml:space="preserve">Commercial Electricity Demand</t>
  </si>
  <si>
    <t xml:space="preserve">COMHEL</t>
  </si>
  <si>
    <t xml:space="preserve">Commercial Low Heat Demand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</si>
  <si>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</si>
  <si>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</si>
  <si>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</si>
  <si>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</si>
  <si>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TRACAMDMY</t>
  </si>
  <si>
    <t xml:space="preserve">TRACARDMY</t>
  </si>
  <si>
    <t xml:space="preserve">TRAMCYDMY</t>
  </si>
  <si>
    <t xml:space="preserve">TRABUSDMY</t>
  </si>
  <si>
    <t xml:space="preserve">PRIVATEELC</t>
  </si>
  <si>
    <t xml:space="preserve">AUXFUEL02</t>
  </si>
  <si>
    <t xml:space="preserve">AUXFUEL03</t>
  </si>
  <si>
    <t xml:space="preserve">AUXFUEL04</t>
  </si>
  <si>
    <t xml:space="preserve">AUXFUEL05</t>
  </si>
  <si>
    <t xml:space="preserve">AUXFUEL06</t>
  </si>
  <si>
    <t xml:space="preserve">AUXFUEL07</t>
  </si>
  <si>
    <t xml:space="preserve">AUXFUEL08</t>
  </si>
  <si>
    <t xml:space="preserve">AUXFUEL09</t>
  </si>
  <si>
    <t xml:space="preserve">AUXFUEL10</t>
  </si>
  <si>
    <t xml:space="preserve">AUXFUEL11</t>
  </si>
  <si>
    <t xml:space="preserve">AUXFUEL12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</si>
  <si>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</si>
  <si>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</si>
  <si>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</si>
  <si>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</si>
  <si>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</si>
  <si>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</si>
  <si>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</si>
  <si>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Batt03</t>
  </si>
  <si>
    <t xml:space="preserve">Batt04</t>
  </si>
  <si>
    <t xml:space="preserve">Batt05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</si>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</sst>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sz val="11"/>
      <color theme="1"/>
      <name val="Calibri"/>
      <family val="0"/>
      <charset val="1"/>
    </font>
    <font>
      <b val="true"/>
      <sz val="11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DDDDDD"/>
      </patternFill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B4C7DC"/>
        <bgColor rgb="FFCCCCCC"/>
      </patternFill>
    </fill>
    <fill>
      <patternFill patternType="solid">
        <fgColor rgb="FFFFE994"/>
        <bgColor rgb="FFFFD966"/>
      </patternFill>
    </fill>
    <fill>
      <patternFill patternType="solid">
        <fgColor rgb="FF7CDD9F"/>
        <bgColor rgb="FFA9D18E"/>
      </patternFill>
    </fill>
    <fill>
      <patternFill patternType="solid">
        <fgColor rgb="FFFFB66C"/>
        <bgColor rgb="FFF3C080"/>
      </patternFill>
    </fill>
    <fill>
      <patternFill patternType="solid">
        <fgColor rgb="FFDDDDDD"/>
        <bgColor rgb="FFDEE7E5"/>
      </patternFill>
    </fill>
    <fill>
      <patternFill patternType="solid">
        <fgColor rgb="FFFFD7D7"/>
        <bgColor rgb="FFF1E9E9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C5E0B4"/>
      <rgbColor rgb="FF993366"/>
      <rgbColor rgb="FFFFFFD7"/>
      <rgbColor rgb="FFDEE7E5"/>
      <rgbColor rgb="FF660066"/>
      <rgbColor rgb="FFFFD7D7"/>
      <rgbColor rgb="FF0563C1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9E9"/>
      <rgbColor rgb="FFE2F0D9"/>
      <rgbColor rgb="FFFFE994"/>
      <rgbColor rgb="FF7CDD9F"/>
      <rgbColor rgb="FFFFB66C"/>
      <rgbColor rgb="FFDDDDDD"/>
      <rgbColor rgb="FFF3C080"/>
      <rgbColor rgb="FF3366FF"/>
      <rgbColor rgb="FF33CCCC"/>
      <rgbColor rgb="FF99CC00"/>
      <rgbColor rgb="FFFFD966"/>
      <rgbColor rgb="FFFF9900"/>
      <rgbColor rgb="FFFF6600"/>
      <rgbColor rgb="FF666699"/>
      <rgbColor rgb="FFA9D18E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2" activeCellId="1" sqref="D48:AM48 F2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18" activeCellId="1" sqref="D48:AM48 E18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17" activeCellId="1" sqref="D48:AM48 C17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99999999999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9999999999</v>
      </c>
    </row>
    <row r="48" customFormat="false" ht="21" hidden="false" customHeight="true" outlineLevel="0" collapsed="false">
      <c r="A48" s="18" t="s">
        <v>108</v>
      </c>
      <c r="B48" s="18"/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3" activeCellId="1" sqref="D48:AM48 A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23" colorId="64" zoomScale="65" zoomScaleNormal="65" zoomScalePageLayoutView="100" workbookViewId="0">
      <selection pane="topLeft" activeCell="D3" activeCellId="1" sqref="D48:AM48 D3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2055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n">
        <f aca="false">IF($A$2+F33&gt;$D$2,"",$A$2+F33)</f>
        <v>2051</v>
      </c>
      <c r="F34" s="20" t="n">
        <v>33</v>
      </c>
    </row>
    <row r="35" customFormat="false" ht="14.25" hidden="false" customHeight="true" outlineLevel="0" collapsed="false">
      <c r="A35" s="20" t="n">
        <f aca="false">IF($A$2+F34&gt;$D$2,"",$A$2+F34)</f>
        <v>2052</v>
      </c>
      <c r="F35" s="20" t="n">
        <v>34</v>
      </c>
    </row>
    <row r="36" customFormat="false" ht="14.25" hidden="false" customHeight="true" outlineLevel="0" collapsed="false">
      <c r="A36" s="20" t="n">
        <f aca="false">IF($A$2+F35&gt;$D$2,"",$A$2+F35)</f>
        <v>2053</v>
      </c>
      <c r="F36" s="20" t="n">
        <v>35</v>
      </c>
    </row>
    <row r="37" customFormat="false" ht="14.25" hidden="false" customHeight="true" outlineLevel="0" collapsed="false">
      <c r="A37" s="20" t="n">
        <f aca="false">IF($A$2+F36&gt;$D$2,"",$A$2+F36)</f>
        <v>2054</v>
      </c>
      <c r="F37" s="20" t="n">
        <v>36</v>
      </c>
    </row>
    <row r="38" customFormat="false" ht="14.25" hidden="false" customHeight="true" outlineLevel="0" collapsed="false">
      <c r="A38" s="20" t="n">
        <f aca="false">IF($A$2+F37&gt;$D$2,"",$A$2+F37)</f>
        <v>2055</v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13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23" activeCellId="1" sqref="D48:AM48 C2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24" t="s">
        <v>122</v>
      </c>
      <c r="B2" s="24" t="s">
        <v>123</v>
      </c>
    </row>
    <row r="3" customFormat="false" ht="13.5" hidden="false" customHeight="true" outlineLevel="0" collapsed="false">
      <c r="A3" s="24" t="s">
        <v>124</v>
      </c>
      <c r="B3" s="24" t="s">
        <v>125</v>
      </c>
    </row>
    <row r="4" customFormat="false" ht="13.5" hidden="false" customHeight="true" outlineLevel="0" collapsed="false">
      <c r="A4" s="24" t="s">
        <v>126</v>
      </c>
      <c r="B4" s="24" t="s">
        <v>127</v>
      </c>
    </row>
    <row r="5" customFormat="false" ht="13.5" hidden="false" customHeight="true" outlineLevel="0" collapsed="false">
      <c r="A5" s="24" t="s">
        <v>128</v>
      </c>
      <c r="B5" s="24" t="s">
        <v>129</v>
      </c>
    </row>
    <row r="6" customFormat="false" ht="13.5" hidden="false" customHeight="true" outlineLevel="0" collapsed="false">
      <c r="A6" s="24" t="s">
        <v>130</v>
      </c>
      <c r="B6" s="24" t="s">
        <v>131</v>
      </c>
    </row>
    <row r="7" customFormat="false" ht="13.5" hidden="false" customHeight="true" outlineLevel="0" collapsed="false">
      <c r="A7" s="24" t="s">
        <v>132</v>
      </c>
      <c r="B7" s="24" t="s">
        <v>133</v>
      </c>
    </row>
    <row r="8" customFormat="false" ht="13.5" hidden="false" customHeight="true" outlineLevel="0" collapsed="false">
      <c r="A8" s="24" t="s">
        <v>134</v>
      </c>
      <c r="B8" s="24" t="s">
        <v>135</v>
      </c>
    </row>
    <row r="9" customFormat="false" ht="13.5" hidden="false" customHeight="true" outlineLevel="0" collapsed="false">
      <c r="A9" s="24" t="s">
        <v>136</v>
      </c>
      <c r="B9" s="24" t="s">
        <v>137</v>
      </c>
    </row>
    <row r="10" customFormat="false" ht="13.5" hidden="false" customHeight="true" outlineLevel="0" collapsed="false">
      <c r="A10" s="24" t="s">
        <v>138</v>
      </c>
      <c r="B10" s="24" t="s">
        <v>139</v>
      </c>
    </row>
    <row r="11" customFormat="false" ht="13.5" hidden="false" customHeight="true" outlineLevel="0" collapsed="false">
      <c r="A11" s="24" t="s">
        <v>140</v>
      </c>
      <c r="B11" s="24" t="s">
        <v>141</v>
      </c>
    </row>
    <row r="12" customFormat="false" ht="13.5" hidden="false" customHeight="true" outlineLevel="0" collapsed="false">
      <c r="A12" s="24" t="s">
        <v>142</v>
      </c>
      <c r="B12" s="24" t="s">
        <v>143</v>
      </c>
      <c r="C12" s="23" t="s">
        <v>144</v>
      </c>
    </row>
    <row r="13" customFormat="false" ht="13.5" hidden="false" customHeight="true" outlineLevel="0" collapsed="false">
      <c r="A13" s="24" t="s">
        <v>145</v>
      </c>
      <c r="B13" s="24" t="s">
        <v>146</v>
      </c>
      <c r="C13" s="23" t="s">
        <v>144</v>
      </c>
    </row>
    <row r="14" customFormat="false" ht="13.5" hidden="false" customHeight="true" outlineLevel="0" collapsed="false">
      <c r="A14" s="24" t="s">
        <v>147</v>
      </c>
      <c r="B14" s="24" t="s">
        <v>148</v>
      </c>
      <c r="C14" s="23" t="s">
        <v>144</v>
      </c>
    </row>
    <row r="15" customFormat="false" ht="13.5" hidden="false" customHeight="true" outlineLevel="0" collapsed="false">
      <c r="A15" s="25" t="s">
        <v>149</v>
      </c>
      <c r="B15" s="25" t="s">
        <v>150</v>
      </c>
      <c r="C15" s="23" t="s">
        <v>144</v>
      </c>
    </row>
    <row r="16" customFormat="false" ht="13.5" hidden="false" customHeight="true" outlineLevel="0" collapsed="false">
      <c r="A16" s="24" t="s">
        <v>151</v>
      </c>
      <c r="B16" s="24" t="s">
        <v>152</v>
      </c>
      <c r="C16" s="23" t="s">
        <v>144</v>
      </c>
    </row>
    <row r="17" customFormat="false" ht="13.5" hidden="false" customHeight="true" outlineLevel="0" collapsed="false">
      <c r="A17" s="24" t="s">
        <v>153</v>
      </c>
      <c r="B17" s="24" t="s">
        <v>152</v>
      </c>
      <c r="C17" s="23" t="s">
        <v>144</v>
      </c>
    </row>
    <row r="18" customFormat="false" ht="13.5" hidden="false" customHeight="true" outlineLevel="0" collapsed="false">
      <c r="A18" s="24" t="s">
        <v>154</v>
      </c>
      <c r="B18" s="24" t="s">
        <v>155</v>
      </c>
      <c r="C18" s="23" t="s">
        <v>144</v>
      </c>
    </row>
    <row r="19" customFormat="false" ht="13.5" hidden="false" customHeight="true" outlineLevel="0" collapsed="false">
      <c r="A19" s="24" t="s">
        <v>156</v>
      </c>
      <c r="B19" s="24" t="s">
        <v>157</v>
      </c>
      <c r="C19" s="23" t="s">
        <v>144</v>
      </c>
    </row>
    <row r="20" customFormat="false" ht="13.5" hidden="false" customHeight="true" outlineLevel="0" collapsed="false">
      <c r="A20" s="24" t="s">
        <v>158</v>
      </c>
      <c r="B20" s="24" t="s">
        <v>157</v>
      </c>
      <c r="C20" s="23" t="s">
        <v>144</v>
      </c>
    </row>
    <row r="21" customFormat="false" ht="13.5" hidden="false" customHeight="true" outlineLevel="0" collapsed="false">
      <c r="A21" s="25" t="s">
        <v>159</v>
      </c>
      <c r="B21" s="25" t="s">
        <v>160</v>
      </c>
      <c r="C21" s="23" t="s">
        <v>144</v>
      </c>
    </row>
    <row r="22" customFormat="false" ht="13.5" hidden="false" customHeight="true" outlineLevel="0" collapsed="false">
      <c r="A22" s="25" t="s">
        <v>161</v>
      </c>
      <c r="B22" s="25" t="s">
        <v>162</v>
      </c>
      <c r="C22" s="23" t="s">
        <v>144</v>
      </c>
    </row>
    <row r="23" customFormat="false" ht="13.5" hidden="false" customHeight="true" outlineLevel="0" collapsed="false">
      <c r="A23" s="25" t="s">
        <v>163</v>
      </c>
      <c r="B23" s="25" t="s">
        <v>164</v>
      </c>
    </row>
    <row r="24" customFormat="false" ht="13.5" hidden="false" customHeight="true" outlineLevel="0" collapsed="false">
      <c r="A24" s="26" t="s">
        <v>165</v>
      </c>
      <c r="B24" s="27" t="s">
        <v>166</v>
      </c>
    </row>
    <row r="25" customFormat="false" ht="13.5" hidden="false" customHeight="true" outlineLevel="0" collapsed="false">
      <c r="A25" s="26" t="s">
        <v>167</v>
      </c>
      <c r="B25" s="27" t="s">
        <v>166</v>
      </c>
    </row>
    <row r="26" customFormat="false" ht="13.5" hidden="false" customHeight="true" outlineLevel="0" collapsed="false">
      <c r="A26" s="26" t="s">
        <v>168</v>
      </c>
      <c r="B26" s="27" t="s">
        <v>166</v>
      </c>
    </row>
    <row r="27" customFormat="false" ht="13.5" hidden="false" customHeight="true" outlineLevel="0" collapsed="false">
      <c r="A27" s="26" t="s">
        <v>169</v>
      </c>
      <c r="B27" s="27" t="s">
        <v>166</v>
      </c>
    </row>
    <row r="28" customFormat="false" ht="13.5" hidden="false" customHeight="true" outlineLevel="0" collapsed="false">
      <c r="A28" s="26" t="s">
        <v>170</v>
      </c>
      <c r="B28" s="27" t="s">
        <v>166</v>
      </c>
    </row>
    <row r="29" customFormat="false" ht="13.5" hidden="false" customHeight="true" outlineLevel="0" collapsed="false">
      <c r="A29" s="26" t="s">
        <v>171</v>
      </c>
      <c r="B29" s="27" t="s">
        <v>166</v>
      </c>
    </row>
    <row r="30" customFormat="false" ht="13.5" hidden="false" customHeight="true" outlineLevel="0" collapsed="false">
      <c r="A30" s="26" t="s">
        <v>172</v>
      </c>
      <c r="B30" s="27" t="s">
        <v>166</v>
      </c>
    </row>
    <row r="31" customFormat="false" ht="13.5" hidden="false" customHeight="true" outlineLevel="0" collapsed="false">
      <c r="A31" s="26" t="s">
        <v>173</v>
      </c>
      <c r="B31" s="27" t="s">
        <v>166</v>
      </c>
    </row>
    <row r="32" customFormat="false" ht="13.5" hidden="false" customHeight="true" outlineLevel="0" collapsed="false">
      <c r="A32" s="26" t="s">
        <v>174</v>
      </c>
      <c r="B32" s="27" t="s">
        <v>175</v>
      </c>
    </row>
    <row r="33" customFormat="false" ht="13.5" hidden="false" customHeight="true" outlineLevel="0" collapsed="false">
      <c r="A33" s="26" t="s">
        <v>176</v>
      </c>
      <c r="B33" s="27" t="s">
        <v>177</v>
      </c>
    </row>
    <row r="34" customFormat="false" ht="13.5" hidden="false" customHeight="true" outlineLevel="0" collapsed="false">
      <c r="A34" s="26" t="s">
        <v>178</v>
      </c>
      <c r="B34" s="27" t="s">
        <v>177</v>
      </c>
    </row>
    <row r="35" customFormat="false" ht="13.5" hidden="false" customHeight="true" outlineLevel="0" collapsed="false">
      <c r="A35" s="26" t="s">
        <v>179</v>
      </c>
      <c r="B35" s="27" t="s">
        <v>180</v>
      </c>
    </row>
    <row r="36" customFormat="false" ht="13.5" hidden="false" customHeight="true" outlineLevel="0" collapsed="false">
      <c r="A36" s="26" t="s">
        <v>181</v>
      </c>
      <c r="B36" s="27" t="s">
        <v>182</v>
      </c>
    </row>
    <row r="37" customFormat="false" ht="13.5" hidden="false" customHeight="true" outlineLevel="0" collapsed="false">
      <c r="A37" s="27" t="s">
        <v>183</v>
      </c>
      <c r="B37" s="27" t="s">
        <v>184</v>
      </c>
    </row>
    <row r="38" customFormat="false" ht="13.5" hidden="false" customHeight="true" outlineLevel="0" collapsed="false">
      <c r="A38" s="26" t="s">
        <v>185</v>
      </c>
      <c r="B38" s="28" t="s">
        <v>186</v>
      </c>
    </row>
    <row r="39" customFormat="false" ht="13.5" hidden="false" customHeight="true" outlineLevel="0" collapsed="false">
      <c r="A39" s="28" t="s">
        <v>187</v>
      </c>
      <c r="B39" s="28" t="s">
        <v>188</v>
      </c>
      <c r="C39" s="23" t="s">
        <v>144</v>
      </c>
    </row>
    <row r="40" customFormat="false" ht="13.5" hidden="false" customHeight="true" outlineLevel="0" collapsed="false">
      <c r="A40" s="26" t="s">
        <v>189</v>
      </c>
      <c r="B40" s="27" t="s">
        <v>190</v>
      </c>
    </row>
    <row r="41" customFormat="false" ht="13.5" hidden="false" customHeight="true" outlineLevel="0" collapsed="false">
      <c r="A41" s="28" t="s">
        <v>191</v>
      </c>
      <c r="B41" s="28" t="s">
        <v>192</v>
      </c>
      <c r="C41" s="23" t="s">
        <v>144</v>
      </c>
    </row>
    <row r="42" customFormat="false" ht="13.5" hidden="false" customHeight="true" outlineLevel="0" collapsed="false">
      <c r="A42" s="28" t="s">
        <v>193</v>
      </c>
      <c r="B42" s="28" t="s">
        <v>194</v>
      </c>
      <c r="C42" s="23" t="s">
        <v>144</v>
      </c>
    </row>
    <row r="43" customFormat="false" ht="13.5" hidden="false" customHeight="true" outlineLevel="0" collapsed="false">
      <c r="A43" s="28" t="s">
        <v>195</v>
      </c>
      <c r="B43" s="28" t="s">
        <v>196</v>
      </c>
    </row>
    <row r="44" customFormat="false" ht="13.5" hidden="false" customHeight="true" outlineLevel="0" collapsed="false">
      <c r="A44" s="26" t="s">
        <v>197</v>
      </c>
      <c r="B44" s="27" t="s">
        <v>198</v>
      </c>
    </row>
    <row r="45" customFormat="false" ht="13.5" hidden="false" customHeight="true" outlineLevel="0" collapsed="false">
      <c r="A45" s="26" t="s">
        <v>199</v>
      </c>
      <c r="B45" s="27" t="s">
        <v>200</v>
      </c>
    </row>
    <row r="46" customFormat="false" ht="13.5" hidden="false" customHeight="true" outlineLevel="0" collapsed="false">
      <c r="A46" s="28" t="s">
        <v>201</v>
      </c>
      <c r="B46" s="28" t="s">
        <v>202</v>
      </c>
    </row>
    <row r="47" customFormat="false" ht="13.5" hidden="false" customHeight="true" outlineLevel="0" collapsed="false">
      <c r="A47" s="28" t="s">
        <v>203</v>
      </c>
      <c r="B47" s="28" t="s">
        <v>204</v>
      </c>
    </row>
    <row r="48" customFormat="false" ht="13.5" hidden="false" customHeight="true" outlineLevel="0" collapsed="false">
      <c r="A48" s="27" t="s">
        <v>205</v>
      </c>
      <c r="B48" s="27" t="s">
        <v>206</v>
      </c>
    </row>
    <row r="49" customFormat="false" ht="13.5" hidden="false" customHeight="true" outlineLevel="0" collapsed="false">
      <c r="A49" s="27" t="s">
        <v>207</v>
      </c>
      <c r="B49" s="27" t="s">
        <v>206</v>
      </c>
      <c r="C49" s="23" t="s">
        <v>144</v>
      </c>
    </row>
    <row r="50" customFormat="false" ht="13.5" hidden="false" customHeight="true" outlineLevel="0" collapsed="false">
      <c r="A50" s="27" t="s">
        <v>208</v>
      </c>
      <c r="B50" s="27" t="s">
        <v>206</v>
      </c>
      <c r="C50" s="23" t="s">
        <v>144</v>
      </c>
    </row>
    <row r="51" customFormat="false" ht="13.5" hidden="false" customHeight="true" outlineLevel="0" collapsed="false">
      <c r="A51" s="27" t="s">
        <v>209</v>
      </c>
      <c r="B51" s="27" t="s">
        <v>206</v>
      </c>
      <c r="C51" s="23" t="s">
        <v>144</v>
      </c>
    </row>
    <row r="52" customFormat="false" ht="13.5" hidden="false" customHeight="true" outlineLevel="0" collapsed="false">
      <c r="A52" s="29" t="s">
        <v>210</v>
      </c>
      <c r="B52" s="23"/>
    </row>
    <row r="53" customFormat="false" ht="14.25" hidden="false" customHeight="true" outlineLevel="0" collapsed="false">
      <c r="A53" s="29" t="s">
        <v>211</v>
      </c>
      <c r="B53" s="23"/>
    </row>
    <row r="54" customFormat="false" ht="14.25" hidden="false" customHeight="true" outlineLevel="0" collapsed="false">
      <c r="A54" s="30" t="s">
        <v>212</v>
      </c>
      <c r="B54" s="30" t="s">
        <v>213</v>
      </c>
    </row>
    <row r="55" customFormat="false" ht="14.25" hidden="false" customHeight="true" outlineLevel="0" collapsed="false">
      <c r="A55" s="30" t="s">
        <v>214</v>
      </c>
      <c r="B55" s="30" t="s">
        <v>215</v>
      </c>
    </row>
    <row r="56" customFormat="false" ht="14.25" hidden="false" customHeight="true" outlineLevel="0" collapsed="false">
      <c r="A56" s="30" t="s">
        <v>216</v>
      </c>
      <c r="B56" s="30" t="s">
        <v>217</v>
      </c>
    </row>
    <row r="57" customFormat="false" ht="14.25" hidden="false" customHeight="true" outlineLevel="0" collapsed="false">
      <c r="A57" s="30" t="s">
        <v>218</v>
      </c>
      <c r="B57" s="30" t="s">
        <v>219</v>
      </c>
      <c r="C57" s="23" t="s">
        <v>144</v>
      </c>
    </row>
    <row r="58" customFormat="false" ht="14.25" hidden="false" customHeight="true" outlineLevel="0" collapsed="false">
      <c r="A58" s="30" t="s">
        <v>220</v>
      </c>
      <c r="B58" s="30" t="s">
        <v>221</v>
      </c>
      <c r="C58" s="23" t="s">
        <v>144</v>
      </c>
    </row>
    <row r="59" customFormat="false" ht="14.25" hidden="false" customHeight="true" outlineLevel="0" collapsed="false">
      <c r="A59" s="31" t="s">
        <v>222</v>
      </c>
      <c r="B59" s="31" t="s">
        <v>223</v>
      </c>
      <c r="C59" s="23" t="s">
        <v>144</v>
      </c>
    </row>
    <row r="60" customFormat="false" ht="14.25" hidden="false" customHeight="true" outlineLevel="0" collapsed="false">
      <c r="A60" s="31" t="s">
        <v>224</v>
      </c>
      <c r="B60" s="31" t="s">
        <v>225</v>
      </c>
      <c r="C60" s="23" t="s">
        <v>144</v>
      </c>
    </row>
    <row r="61" customFormat="false" ht="14.25" hidden="false" customHeight="true" outlineLevel="0" collapsed="false">
      <c r="A61" s="31" t="s">
        <v>226</v>
      </c>
      <c r="B61" s="31" t="s">
        <v>227</v>
      </c>
      <c r="C61" s="23" t="s">
        <v>144</v>
      </c>
    </row>
    <row r="62" customFormat="false" ht="14.25" hidden="false" customHeight="true" outlineLevel="0" collapsed="false">
      <c r="A62" s="31" t="s">
        <v>228</v>
      </c>
      <c r="B62" s="31" t="s">
        <v>229</v>
      </c>
      <c r="C62" s="23" t="s">
        <v>144</v>
      </c>
    </row>
    <row r="63" customFormat="false" ht="14.25" hidden="false" customHeight="true" outlineLevel="0" collapsed="false">
      <c r="A63" s="31" t="s">
        <v>230</v>
      </c>
      <c r="B63" s="31" t="s">
        <v>231</v>
      </c>
      <c r="C63" s="23" t="s">
        <v>144</v>
      </c>
    </row>
    <row r="64" customFormat="false" ht="14.25" hidden="false" customHeight="true" outlineLevel="0" collapsed="false">
      <c r="A64" s="31" t="s">
        <v>232</v>
      </c>
      <c r="B64" s="31" t="s">
        <v>233</v>
      </c>
      <c r="C64" s="23" t="s">
        <v>144</v>
      </c>
    </row>
    <row r="65" customFormat="false" ht="14.25" hidden="false" customHeight="true" outlineLevel="0" collapsed="false">
      <c r="A65" s="31" t="s">
        <v>234</v>
      </c>
      <c r="B65" s="31" t="s">
        <v>235</v>
      </c>
      <c r="C65" s="23" t="s">
        <v>144</v>
      </c>
    </row>
    <row r="66" customFormat="false" ht="14.25" hidden="false" customHeight="true" outlineLevel="0" collapsed="false">
      <c r="A66" s="31" t="s">
        <v>236</v>
      </c>
      <c r="B66" s="31" t="s">
        <v>237</v>
      </c>
      <c r="C66" s="23" t="s">
        <v>144</v>
      </c>
    </row>
    <row r="67" customFormat="false" ht="14.25" hidden="false" customHeight="true" outlineLevel="0" collapsed="false">
      <c r="A67" s="31" t="s">
        <v>238</v>
      </c>
      <c r="B67" s="31" t="s">
        <v>239</v>
      </c>
      <c r="C67" s="23" t="s">
        <v>144</v>
      </c>
    </row>
    <row r="68" customFormat="false" ht="14.25" hidden="false" customHeight="true" outlineLevel="0" collapsed="false">
      <c r="A68" s="31" t="s">
        <v>240</v>
      </c>
      <c r="B68" s="31" t="s">
        <v>241</v>
      </c>
      <c r="C68" s="23" t="s">
        <v>144</v>
      </c>
    </row>
    <row r="69" customFormat="false" ht="14.25" hidden="false" customHeight="true" outlineLevel="0" collapsed="false">
      <c r="A69" s="31" t="s">
        <v>242</v>
      </c>
      <c r="B69" s="31" t="s">
        <v>243</v>
      </c>
      <c r="C69" s="23" t="s">
        <v>144</v>
      </c>
    </row>
    <row r="70" customFormat="false" ht="14.25" hidden="false" customHeight="true" outlineLevel="0" collapsed="false">
      <c r="A70" s="31" t="s">
        <v>244</v>
      </c>
      <c r="B70" s="31" t="s">
        <v>245</v>
      </c>
      <c r="C70" s="23" t="s">
        <v>144</v>
      </c>
    </row>
    <row r="71" customFormat="false" ht="14.25" hidden="false" customHeight="true" outlineLevel="0" collapsed="false">
      <c r="A71" s="31" t="s">
        <v>246</v>
      </c>
      <c r="B71" s="31" t="s">
        <v>247</v>
      </c>
      <c r="C71" s="23" t="s">
        <v>144</v>
      </c>
    </row>
    <row r="72" customFormat="false" ht="14.25" hidden="false" customHeight="true" outlineLevel="0" collapsed="false">
      <c r="A72" s="31" t="s">
        <v>248</v>
      </c>
      <c r="B72" s="31" t="s">
        <v>247</v>
      </c>
      <c r="C72" s="23" t="s">
        <v>144</v>
      </c>
    </row>
    <row r="73" customFormat="false" ht="14.25" hidden="false" customHeight="true" outlineLevel="0" collapsed="false">
      <c r="A73" s="31" t="s">
        <v>249</v>
      </c>
      <c r="B73" s="31" t="s">
        <v>247</v>
      </c>
      <c r="C73" s="23" t="s">
        <v>144</v>
      </c>
    </row>
    <row r="74" customFormat="false" ht="14.25" hidden="false" customHeight="true" outlineLevel="0" collapsed="false">
      <c r="A74" s="31" t="s">
        <v>250</v>
      </c>
      <c r="B74" s="31" t="s">
        <v>247</v>
      </c>
      <c r="C74" s="23" t="s">
        <v>144</v>
      </c>
    </row>
    <row r="75" customFormat="false" ht="14.25" hidden="false" customHeight="true" outlineLevel="0" collapsed="false">
      <c r="A75" s="32" t="s">
        <v>251</v>
      </c>
      <c r="B75" s="33" t="s">
        <v>252</v>
      </c>
      <c r="C75" s="23" t="s">
        <v>144</v>
      </c>
    </row>
    <row r="76" customFormat="false" ht="14.25" hidden="false" customHeight="true" outlineLevel="0" collapsed="false">
      <c r="A76" s="32" t="s">
        <v>253</v>
      </c>
      <c r="B76" s="33" t="s">
        <v>254</v>
      </c>
      <c r="C76" s="23" t="s">
        <v>144</v>
      </c>
    </row>
    <row r="77" customFormat="false" ht="14.25" hidden="false" customHeight="true" outlineLevel="0" collapsed="false">
      <c r="A77" s="33" t="s">
        <v>255</v>
      </c>
      <c r="B77" s="33" t="s">
        <v>256</v>
      </c>
      <c r="C77" s="23" t="s">
        <v>144</v>
      </c>
    </row>
    <row r="78" customFormat="false" ht="14.25" hidden="false" customHeight="true" outlineLevel="0" collapsed="false">
      <c r="A78" s="33" t="s">
        <v>257</v>
      </c>
      <c r="B78" s="33" t="s">
        <v>258</v>
      </c>
      <c r="C78" s="23" t="s">
        <v>144</v>
      </c>
    </row>
    <row r="79" customFormat="false" ht="14.25" hidden="false" customHeight="true" outlineLevel="0" collapsed="false">
      <c r="A79" s="33" t="s">
        <v>259</v>
      </c>
      <c r="B79" s="33" t="s">
        <v>260</v>
      </c>
      <c r="C79" s="23" t="s">
        <v>144</v>
      </c>
    </row>
    <row r="80" customFormat="false" ht="14.25" hidden="false" customHeight="true" outlineLevel="0" collapsed="false">
      <c r="A80" s="33" t="s">
        <v>261</v>
      </c>
      <c r="B80" s="33" t="s">
        <v>262</v>
      </c>
      <c r="C80" s="23" t="s">
        <v>144</v>
      </c>
    </row>
    <row r="81" customFormat="false" ht="14.25" hidden="false" customHeight="true" outlineLevel="0" collapsed="false">
      <c r="A81" s="33" t="s">
        <v>263</v>
      </c>
      <c r="B81" s="33" t="s">
        <v>264</v>
      </c>
      <c r="C81" s="23" t="s">
        <v>144</v>
      </c>
    </row>
    <row r="82" customFormat="false" ht="14.25" hidden="false" customHeight="true" outlineLevel="0" collapsed="false">
      <c r="A82" s="33" t="s">
        <v>265</v>
      </c>
      <c r="B82" s="33" t="s">
        <v>266</v>
      </c>
      <c r="C82" s="23" t="s">
        <v>144</v>
      </c>
    </row>
    <row r="83" customFormat="false" ht="14.25" hidden="false" customHeight="true" outlineLevel="0" collapsed="false">
      <c r="A83" s="33" t="s">
        <v>267</v>
      </c>
      <c r="B83" s="33" t="s">
        <v>268</v>
      </c>
      <c r="C83" s="23" t="s">
        <v>144</v>
      </c>
    </row>
    <row r="84" customFormat="false" ht="14.25" hidden="false" customHeight="true" outlineLevel="0" collapsed="false">
      <c r="A84" s="33" t="s">
        <v>269</v>
      </c>
      <c r="B84" s="33" t="s">
        <v>268</v>
      </c>
      <c r="C84" s="23" t="s">
        <v>144</v>
      </c>
    </row>
    <row r="85" customFormat="false" ht="14.25" hidden="false" customHeight="true" outlineLevel="0" collapsed="false">
      <c r="A85" s="33" t="s">
        <v>270</v>
      </c>
      <c r="B85" s="33" t="s">
        <v>268</v>
      </c>
      <c r="C85" s="23" t="s">
        <v>144</v>
      </c>
    </row>
    <row r="86" customFormat="false" ht="14.25" hidden="false" customHeight="true" outlineLevel="0" collapsed="false">
      <c r="A86" s="33" t="s">
        <v>271</v>
      </c>
      <c r="B86" s="33" t="s">
        <v>268</v>
      </c>
      <c r="C86" s="23" t="s">
        <v>144</v>
      </c>
    </row>
    <row r="87" customFormat="false" ht="14.25" hidden="false" customHeight="true" outlineLevel="0" collapsed="false">
      <c r="A87" s="34" t="s">
        <v>272</v>
      </c>
      <c r="B87" s="34" t="s">
        <v>273</v>
      </c>
      <c r="C87" s="23" t="s">
        <v>144</v>
      </c>
    </row>
    <row r="88" customFormat="false" ht="14.25" hidden="false" customHeight="true" outlineLevel="0" collapsed="false">
      <c r="A88" s="34" t="s">
        <v>274</v>
      </c>
      <c r="B88" s="34" t="s">
        <v>275</v>
      </c>
      <c r="C88" s="23" t="s">
        <v>144</v>
      </c>
    </row>
    <row r="89" customFormat="false" ht="14.25" hidden="false" customHeight="true" outlineLevel="0" collapsed="false">
      <c r="A89" s="34" t="s">
        <v>276</v>
      </c>
      <c r="B89" s="34" t="s">
        <v>277</v>
      </c>
      <c r="C89" s="23" t="s">
        <v>144</v>
      </c>
    </row>
    <row r="90" customFormat="false" ht="14.25" hidden="false" customHeight="true" outlineLevel="0" collapsed="false">
      <c r="A90" s="34" t="s">
        <v>278</v>
      </c>
      <c r="B90" s="34" t="s">
        <v>279</v>
      </c>
      <c r="C90" s="23" t="s">
        <v>144</v>
      </c>
    </row>
    <row r="91" customFormat="false" ht="14.25" hidden="false" customHeight="true" outlineLevel="0" collapsed="false">
      <c r="A91" s="34" t="s">
        <v>280</v>
      </c>
      <c r="B91" s="34" t="s">
        <v>281</v>
      </c>
      <c r="C91" s="23" t="s">
        <v>144</v>
      </c>
    </row>
    <row r="92" customFormat="false" ht="14.25" hidden="false" customHeight="true" outlineLevel="0" collapsed="false">
      <c r="A92" s="34" t="s">
        <v>282</v>
      </c>
      <c r="B92" s="34" t="s">
        <v>283</v>
      </c>
      <c r="C92" s="23" t="s">
        <v>144</v>
      </c>
    </row>
    <row r="93" customFormat="false" ht="14.25" hidden="false" customHeight="true" outlineLevel="0" collapsed="false">
      <c r="A93" s="34" t="s">
        <v>284</v>
      </c>
      <c r="B93" s="34" t="s">
        <v>283</v>
      </c>
      <c r="C93" s="23" t="s">
        <v>144</v>
      </c>
    </row>
    <row r="94" customFormat="false" ht="14.25" hidden="false" customHeight="true" outlineLevel="0" collapsed="false">
      <c r="A94" s="34" t="s">
        <v>285</v>
      </c>
      <c r="B94" s="34" t="s">
        <v>283</v>
      </c>
      <c r="C94" s="23" t="s">
        <v>144</v>
      </c>
    </row>
    <row r="95" customFormat="false" ht="14.25" hidden="false" customHeight="true" outlineLevel="0" collapsed="false">
      <c r="A95" s="35" t="s">
        <v>286</v>
      </c>
      <c r="B95" s="35" t="s">
        <v>287</v>
      </c>
      <c r="C95" s="23" t="s">
        <v>144</v>
      </c>
    </row>
    <row r="96" customFormat="false" ht="14.25" hidden="false" customHeight="true" outlineLevel="0" collapsed="false">
      <c r="A96" s="35" t="s">
        <v>288</v>
      </c>
      <c r="B96" s="36" t="s">
        <v>289</v>
      </c>
      <c r="C96" s="23" t="s">
        <v>144</v>
      </c>
    </row>
    <row r="97" customFormat="false" ht="14.25" hidden="false" customHeight="true" outlineLevel="0" collapsed="false">
      <c r="A97" s="36" t="s">
        <v>290</v>
      </c>
      <c r="B97" s="36" t="s">
        <v>291</v>
      </c>
      <c r="C97" s="23" t="s">
        <v>144</v>
      </c>
    </row>
    <row r="98" customFormat="false" ht="14.25" hidden="false" customHeight="true" outlineLevel="0" collapsed="false">
      <c r="A98" s="36" t="s">
        <v>292</v>
      </c>
      <c r="B98" s="36" t="s">
        <v>293</v>
      </c>
      <c r="C98" s="23" t="s">
        <v>144</v>
      </c>
    </row>
    <row r="99" customFormat="false" ht="14.25" hidden="false" customHeight="true" outlineLevel="0" collapsed="false">
      <c r="A99" s="36" t="s">
        <v>294</v>
      </c>
      <c r="B99" s="36" t="s">
        <v>295</v>
      </c>
      <c r="C99" s="23" t="s">
        <v>144</v>
      </c>
    </row>
    <row r="100" customFormat="false" ht="14.25" hidden="false" customHeight="true" outlineLevel="0" collapsed="false">
      <c r="A100" s="36" t="s">
        <v>296</v>
      </c>
      <c r="B100" s="36" t="s">
        <v>297</v>
      </c>
      <c r="C100" s="23" t="s">
        <v>144</v>
      </c>
    </row>
    <row r="101" customFormat="false" ht="14.25" hidden="false" customHeight="true" outlineLevel="0" collapsed="false">
      <c r="A101" s="35" t="s">
        <v>298</v>
      </c>
      <c r="B101" s="35" t="s">
        <v>299</v>
      </c>
      <c r="C101" s="23" t="s">
        <v>144</v>
      </c>
    </row>
    <row r="102" customFormat="false" ht="14.25" hidden="false" customHeight="true" outlineLevel="0" collapsed="false">
      <c r="A102" s="35" t="s">
        <v>300</v>
      </c>
      <c r="B102" s="35" t="s">
        <v>299</v>
      </c>
      <c r="C102" s="23" t="s">
        <v>144</v>
      </c>
    </row>
    <row r="103" customFormat="false" ht="14.25" hidden="false" customHeight="true" outlineLevel="0" collapsed="false">
      <c r="A103" s="35" t="s">
        <v>301</v>
      </c>
      <c r="B103" s="35" t="s">
        <v>299</v>
      </c>
      <c r="C103" s="23" t="s">
        <v>144</v>
      </c>
    </row>
    <row r="104" customFormat="false" ht="14.25" hidden="false" customHeight="true" outlineLevel="0" collapsed="false">
      <c r="A104" s="9" t="s">
        <v>302</v>
      </c>
      <c r="B104" s="9" t="s">
        <v>303</v>
      </c>
      <c r="C104" s="23" t="s">
        <v>144</v>
      </c>
    </row>
    <row r="105" customFormat="false" ht="14.25" hidden="false" customHeight="true" outlineLevel="0" collapsed="false">
      <c r="A105" s="9" t="s">
        <v>304</v>
      </c>
      <c r="C105" s="23" t="s">
        <v>144</v>
      </c>
    </row>
    <row r="106" customFormat="false" ht="14.25" hidden="false" customHeight="true" outlineLevel="0" collapsed="false">
      <c r="A106" s="9" t="s">
        <v>305</v>
      </c>
      <c r="C106" s="23" t="s">
        <v>144</v>
      </c>
    </row>
    <row r="107" customFormat="false" ht="14.25" hidden="false" customHeight="true" outlineLevel="0" collapsed="false">
      <c r="A107" s="9" t="s">
        <v>306</v>
      </c>
      <c r="C107" s="23" t="s">
        <v>144</v>
      </c>
    </row>
    <row r="108" customFormat="false" ht="14.25" hidden="false" customHeight="true" outlineLevel="0" collapsed="false">
      <c r="A108" s="9" t="s">
        <v>307</v>
      </c>
      <c r="C108" s="23" t="s">
        <v>144</v>
      </c>
    </row>
    <row r="109" customFormat="false" ht="14.25" hidden="false" customHeight="true" outlineLevel="0" collapsed="false">
      <c r="A109" s="9" t="s">
        <v>308</v>
      </c>
      <c r="C109" s="23" t="s">
        <v>144</v>
      </c>
    </row>
    <row r="110" customFormat="false" ht="14.25" hidden="false" customHeight="true" outlineLevel="0" collapsed="false">
      <c r="A110" s="9" t="s">
        <v>309</v>
      </c>
      <c r="C110" s="23" t="s">
        <v>144</v>
      </c>
    </row>
    <row r="111" customFormat="false" ht="14.25" hidden="false" customHeight="true" outlineLevel="0" collapsed="false">
      <c r="A111" s="9" t="s">
        <v>310</v>
      </c>
    </row>
    <row r="112" customFormat="false" ht="14.25" hidden="false" customHeight="true" outlineLevel="0" collapsed="false">
      <c r="A112" s="9" t="s">
        <v>311</v>
      </c>
    </row>
    <row r="113" customFormat="false" ht="14.25" hidden="false" customHeight="true" outlineLevel="0" collapsed="false">
      <c r="A113" s="9" t="s">
        <v>312</v>
      </c>
    </row>
    <row r="114" customFormat="false" ht="14.25" hidden="false" customHeight="true" outlineLevel="0" collapsed="false">
      <c r="A114" s="9" t="s">
        <v>313</v>
      </c>
      <c r="C114" s="23" t="s">
        <v>144</v>
      </c>
    </row>
    <row r="115" customFormat="false" ht="14.25" hidden="false" customHeight="true" outlineLevel="0" collapsed="false">
      <c r="A115" s="9" t="s">
        <v>314</v>
      </c>
      <c r="C115" s="23" t="s">
        <v>144</v>
      </c>
    </row>
    <row r="116" customFormat="false" ht="14.25" hidden="false" customHeight="true" outlineLevel="0" collapsed="false">
      <c r="A116" s="9" t="s">
        <v>315</v>
      </c>
      <c r="C116" s="23" t="s">
        <v>144</v>
      </c>
    </row>
    <row r="117" customFormat="false" ht="14.25" hidden="false" customHeight="true" outlineLevel="0" collapsed="false">
      <c r="A117" s="9" t="s">
        <v>316</v>
      </c>
      <c r="C117" s="23" t="s">
        <v>144</v>
      </c>
    </row>
    <row r="118" customFormat="false" ht="14.25" hidden="false" customHeight="true" outlineLevel="0" collapsed="false">
      <c r="A118" s="9" t="s">
        <v>317</v>
      </c>
      <c r="C118" s="23" t="s">
        <v>144</v>
      </c>
    </row>
    <row r="119" customFormat="false" ht="14.25" hidden="false" customHeight="true" outlineLevel="0" collapsed="false">
      <c r="A119" s="9" t="s">
        <v>318</v>
      </c>
      <c r="C119" s="23" t="s">
        <v>144</v>
      </c>
    </row>
    <row r="120" customFormat="false" ht="14.25" hidden="false" customHeight="true" outlineLevel="0" collapsed="false">
      <c r="A120" s="9" t="s">
        <v>319</v>
      </c>
      <c r="C120" s="23" t="s">
        <v>144</v>
      </c>
    </row>
    <row r="121" customFormat="false" ht="14.25" hidden="false" customHeight="true" outlineLevel="0" collapsed="false">
      <c r="A121" s="9" t="s">
        <v>320</v>
      </c>
      <c r="C121" s="23" t="s">
        <v>144</v>
      </c>
    </row>
    <row r="122" customFormat="false" ht="14.25" hidden="false" customHeight="true" outlineLevel="0" collapsed="false">
      <c r="A122" s="9" t="s">
        <v>321</v>
      </c>
      <c r="C122" s="23" t="s">
        <v>144</v>
      </c>
    </row>
    <row r="123" customFormat="false" ht="14.25" hidden="false" customHeight="true" outlineLevel="0" collapsed="false">
      <c r="A123" s="9" t="s">
        <v>322</v>
      </c>
      <c r="C123" s="23" t="s">
        <v>144</v>
      </c>
    </row>
    <row r="124" customFormat="false" ht="14.25" hidden="false" customHeight="true" outlineLevel="0" collapsed="false">
      <c r="A124" s="9" t="s">
        <v>323</v>
      </c>
      <c r="C124" s="23" t="s">
        <v>144</v>
      </c>
    </row>
    <row r="125" customFormat="false" ht="14.25" hidden="false" customHeight="true" outlineLevel="0" collapsed="false">
      <c r="A125" s="9" t="s">
        <v>324</v>
      </c>
      <c r="C125" s="23" t="s">
        <v>144</v>
      </c>
    </row>
    <row r="126" customFormat="false" ht="14.25" hidden="false" customHeight="true" outlineLevel="0" collapsed="false">
      <c r="A126" s="9" t="s">
        <v>325</v>
      </c>
    </row>
    <row r="127" customFormat="false" ht="14.25" hidden="false" customHeight="true" outlineLevel="0" collapsed="false">
      <c r="A127" s="9" t="s">
        <v>326</v>
      </c>
      <c r="C127" s="23" t="s">
        <v>144</v>
      </c>
    </row>
    <row r="128" customFormat="false" ht="14.25" hidden="false" customHeight="true" outlineLevel="0" collapsed="false">
      <c r="A128" s="9" t="s">
        <v>327</v>
      </c>
      <c r="C128" s="23" t="s">
        <v>144</v>
      </c>
    </row>
    <row r="129" customFormat="false" ht="14.25" hidden="false" customHeight="true" outlineLevel="0" collapsed="false">
      <c r="A129" s="9" t="s">
        <v>328</v>
      </c>
      <c r="C129" s="23" t="s">
        <v>144</v>
      </c>
    </row>
    <row r="130" customFormat="false" ht="14.25" hidden="false" customHeight="true" outlineLevel="0" collapsed="false">
      <c r="A130" s="9" t="s">
        <v>329</v>
      </c>
      <c r="C130" s="23" t="s">
        <v>144</v>
      </c>
    </row>
    <row r="131" customFormat="false" ht="14.25" hidden="false" customHeight="true" outlineLevel="0" collapsed="false">
      <c r="A131" s="9" t="s">
        <v>330</v>
      </c>
      <c r="C131" s="23" t="s">
        <v>144</v>
      </c>
    </row>
    <row r="132" customFormat="false" ht="14.25" hidden="false" customHeight="true" outlineLevel="0" collapsed="false">
      <c r="A132" s="9" t="s">
        <v>331</v>
      </c>
      <c r="C132" s="23" t="s">
        <v>144</v>
      </c>
    </row>
    <row r="133" customFormat="false" ht="14.25" hidden="false" customHeight="true" outlineLevel="0" collapsed="false">
      <c r="A133" s="9" t="s">
        <v>332</v>
      </c>
      <c r="C133" s="23" t="s">
        <v>144</v>
      </c>
    </row>
    <row r="134" customFormat="false" ht="14.25" hidden="false" customHeight="true" outlineLevel="0" collapsed="false">
      <c r="A134" s="9" t="s">
        <v>333</v>
      </c>
      <c r="C134" s="23" t="s">
        <v>144</v>
      </c>
    </row>
    <row r="135" customFormat="false" ht="14.25" hidden="false" customHeight="true" outlineLevel="0" collapsed="false">
      <c r="A135" s="9" t="s">
        <v>334</v>
      </c>
      <c r="C135" s="23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4"/>
  <sheetViews>
    <sheetView showFormulas="false" showGridLines="false" showRowColHeaders="true" showZeros="true" rightToLeft="false" tabSelected="false" showOutlineSymbols="true" defaultGridColor="true" view="normal" topLeftCell="A64" colorId="64" zoomScale="65" zoomScaleNormal="65" zoomScalePageLayoutView="100" workbookViewId="0">
      <selection pane="topLeft" activeCell="C8" activeCellId="1" sqref="D48:AM48 C8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17.55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335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336</v>
      </c>
      <c r="B2" s="9" t="s">
        <v>337</v>
      </c>
    </row>
    <row r="3" customFormat="false" ht="13.5" hidden="false" customHeight="true" outlineLevel="0" collapsed="false">
      <c r="A3" s="9" t="s">
        <v>338</v>
      </c>
      <c r="B3" s="9" t="s">
        <v>339</v>
      </c>
    </row>
    <row r="4" s="23" customFormat="true" ht="13.5" hidden="false" customHeight="true" outlineLevel="0" collapsed="false">
      <c r="A4" s="23" t="s">
        <v>340</v>
      </c>
      <c r="B4" s="23" t="s">
        <v>341</v>
      </c>
    </row>
    <row r="5" customFormat="false" ht="13.5" hidden="false" customHeight="true" outlineLevel="0" collapsed="false">
      <c r="A5" s="23" t="s">
        <v>342</v>
      </c>
      <c r="B5" s="23" t="s">
        <v>131</v>
      </c>
    </row>
    <row r="6" customFormat="false" ht="13.5" hidden="false" customHeight="true" outlineLevel="0" collapsed="false">
      <c r="A6" s="23" t="s">
        <v>343</v>
      </c>
      <c r="B6" s="23" t="s">
        <v>344</v>
      </c>
    </row>
    <row r="7" customFormat="false" ht="13.5" hidden="false" customHeight="true" outlineLevel="0" collapsed="false">
      <c r="A7" s="23" t="s">
        <v>345</v>
      </c>
      <c r="B7" s="23" t="s">
        <v>346</v>
      </c>
    </row>
    <row r="8" customFormat="false" ht="13.5" hidden="false" customHeight="true" outlineLevel="0" collapsed="false">
      <c r="A8" s="17" t="s">
        <v>347</v>
      </c>
      <c r="B8" s="9" t="s">
        <v>141</v>
      </c>
    </row>
    <row r="9" customFormat="false" ht="13.5" hidden="false" customHeight="true" outlineLevel="0" collapsed="false">
      <c r="A9" s="17" t="s">
        <v>348</v>
      </c>
      <c r="B9" s="9" t="s">
        <v>143</v>
      </c>
      <c r="C9" s="9" t="s">
        <v>144</v>
      </c>
    </row>
    <row r="10" customFormat="false" ht="13.5" hidden="false" customHeight="true" outlineLevel="0" collapsed="false">
      <c r="A10" s="17" t="s">
        <v>349</v>
      </c>
      <c r="B10" s="9" t="s">
        <v>146</v>
      </c>
      <c r="C10" s="9" t="s">
        <v>144</v>
      </c>
    </row>
    <row r="11" customFormat="false" ht="13.5" hidden="false" customHeight="true" outlineLevel="0" collapsed="false">
      <c r="A11" s="17" t="s">
        <v>350</v>
      </c>
      <c r="B11" s="9" t="s">
        <v>148</v>
      </c>
      <c r="C11" s="9" t="s">
        <v>144</v>
      </c>
    </row>
    <row r="12" customFormat="false" ht="13.5" hidden="false" customHeight="true" outlineLevel="0" collapsed="false">
      <c r="A12" s="9" t="s">
        <v>351</v>
      </c>
      <c r="C12" s="9" t="s">
        <v>144</v>
      </c>
    </row>
    <row r="13" customFormat="false" ht="13.5" hidden="false" customHeight="true" outlineLevel="0" collapsed="false">
      <c r="A13" s="9" t="s">
        <v>352</v>
      </c>
      <c r="C13" s="9" t="s">
        <v>144</v>
      </c>
    </row>
    <row r="14" customFormat="false" ht="13.5" hidden="false" customHeight="true" outlineLevel="0" collapsed="false">
      <c r="A14" s="9" t="s">
        <v>353</v>
      </c>
      <c r="C14" s="9" t="s">
        <v>144</v>
      </c>
    </row>
    <row r="15" s="23" customFormat="true" ht="13.5" hidden="false" customHeight="true" outlineLevel="0" collapsed="false">
      <c r="A15" s="29" t="s">
        <v>354</v>
      </c>
      <c r="B15" s="29" t="s">
        <v>355</v>
      </c>
    </row>
    <row r="16" customFormat="false" ht="13.5" hidden="false" customHeight="true" outlineLevel="0" collapsed="false">
      <c r="A16" s="29" t="s">
        <v>356</v>
      </c>
      <c r="B16" s="29" t="s">
        <v>357</v>
      </c>
    </row>
    <row r="17" customFormat="false" ht="13.5" hidden="false" customHeight="true" outlineLevel="0" collapsed="false">
      <c r="A17" s="29" t="s">
        <v>358</v>
      </c>
      <c r="B17" s="29" t="s">
        <v>359</v>
      </c>
    </row>
    <row r="18" customFormat="false" ht="13.5" hidden="false" customHeight="true" outlineLevel="0" collapsed="false">
      <c r="A18" s="29" t="s">
        <v>360</v>
      </c>
      <c r="B18" s="23" t="s">
        <v>361</v>
      </c>
    </row>
    <row r="19" customFormat="false" ht="13.5" hidden="false" customHeight="true" outlineLevel="0" collapsed="false">
      <c r="A19" s="29" t="s">
        <v>362</v>
      </c>
      <c r="B19" s="29" t="s">
        <v>363</v>
      </c>
    </row>
    <row r="20" customFormat="false" ht="13.5" hidden="false" customHeight="true" outlineLevel="0" collapsed="false">
      <c r="A20" s="29" t="s">
        <v>364</v>
      </c>
      <c r="B20" s="29" t="s">
        <v>365</v>
      </c>
    </row>
    <row r="21" customFormat="false" ht="14.25" hidden="false" customHeight="true" outlineLevel="0" collapsed="false">
      <c r="A21" s="29" t="s">
        <v>366</v>
      </c>
      <c r="B21" s="29" t="s">
        <v>367</v>
      </c>
      <c r="C21" s="9" t="s">
        <v>144</v>
      </c>
    </row>
    <row r="22" customFormat="false" ht="14.25" hidden="false" customHeight="true" outlineLevel="0" collapsed="false">
      <c r="A22" s="23" t="s">
        <v>368</v>
      </c>
      <c r="B22" s="23" t="s">
        <v>369</v>
      </c>
      <c r="C22" s="9" t="s">
        <v>144</v>
      </c>
    </row>
    <row r="23" customFormat="false" ht="14.25" hidden="false" customHeight="true" outlineLevel="0" collapsed="false">
      <c r="A23" s="9" t="s">
        <v>370</v>
      </c>
      <c r="B23" s="9" t="s">
        <v>371</v>
      </c>
      <c r="C23" s="9" t="s">
        <v>144</v>
      </c>
    </row>
    <row r="24" customFormat="false" ht="14.25" hidden="false" customHeight="true" outlineLevel="0" collapsed="false">
      <c r="A24" s="9" t="s">
        <v>372</v>
      </c>
      <c r="B24" s="9" t="s">
        <v>373</v>
      </c>
      <c r="C24" s="9" t="s">
        <v>144</v>
      </c>
    </row>
    <row r="25" customFormat="false" ht="14.25" hidden="false" customHeight="true" outlineLevel="0" collapsed="false">
      <c r="A25" s="9" t="s">
        <v>374</v>
      </c>
      <c r="B25" s="9" t="s">
        <v>375</v>
      </c>
      <c r="C25" s="9" t="s">
        <v>144</v>
      </c>
    </row>
    <row r="26" customFormat="false" ht="14.25" hidden="false" customHeight="true" outlineLevel="0" collapsed="false">
      <c r="A26" s="9" t="s">
        <v>376</v>
      </c>
      <c r="B26" s="9" t="s">
        <v>377</v>
      </c>
      <c r="C26" s="9" t="s">
        <v>144</v>
      </c>
    </row>
    <row r="27" customFormat="false" ht="14.25" hidden="false" customHeight="true" outlineLevel="0" collapsed="false">
      <c r="A27" s="9" t="s">
        <v>378</v>
      </c>
      <c r="B27" s="9" t="s">
        <v>379</v>
      </c>
      <c r="C27" s="9" t="s">
        <v>144</v>
      </c>
    </row>
    <row r="28" customFormat="false" ht="14.25" hidden="false" customHeight="true" outlineLevel="0" collapsed="false">
      <c r="A28" s="9" t="s">
        <v>380</v>
      </c>
      <c r="B28" s="9" t="s">
        <v>381</v>
      </c>
      <c r="C28" s="9" t="s">
        <v>144</v>
      </c>
    </row>
    <row r="29" customFormat="false" ht="14.25" hidden="false" customHeight="true" outlineLevel="0" collapsed="false">
      <c r="A29" s="9" t="s">
        <v>382</v>
      </c>
      <c r="B29" s="9" t="s">
        <v>383</v>
      </c>
      <c r="C29" s="9" t="s">
        <v>144</v>
      </c>
    </row>
    <row r="30" customFormat="false" ht="14.25" hidden="false" customHeight="true" outlineLevel="0" collapsed="false">
      <c r="A30" s="9" t="s">
        <v>384</v>
      </c>
      <c r="B30" s="9" t="s">
        <v>385</v>
      </c>
      <c r="C30" s="9" t="s">
        <v>144</v>
      </c>
    </row>
    <row r="31" customFormat="false" ht="14.25" hidden="false" customHeight="true" outlineLevel="0" collapsed="false">
      <c r="A31" s="9" t="s">
        <v>386</v>
      </c>
      <c r="B31" s="9" t="s">
        <v>387</v>
      </c>
    </row>
    <row r="32" customFormat="false" ht="14.25" hidden="false" customHeight="true" outlineLevel="0" collapsed="false">
      <c r="A32" s="9" t="s">
        <v>388</v>
      </c>
      <c r="B32" s="9" t="s">
        <v>389</v>
      </c>
      <c r="C32" s="9" t="s">
        <v>144</v>
      </c>
    </row>
    <row r="33" customFormat="false" ht="14.25" hidden="false" customHeight="true" outlineLevel="0" collapsed="false">
      <c r="A33" s="9" t="s">
        <v>390</v>
      </c>
      <c r="B33" s="9" t="s">
        <v>391</v>
      </c>
      <c r="C33" s="9" t="s">
        <v>144</v>
      </c>
    </row>
    <row r="34" customFormat="false" ht="14.25" hidden="false" customHeight="true" outlineLevel="0" collapsed="false">
      <c r="A34" s="9" t="s">
        <v>392</v>
      </c>
      <c r="B34" s="9" t="s">
        <v>393</v>
      </c>
    </row>
    <row r="35" customFormat="false" ht="14.25" hidden="false" customHeight="true" outlineLevel="0" collapsed="false">
      <c r="A35" s="9" t="s">
        <v>394</v>
      </c>
      <c r="B35" s="9" t="s">
        <v>395</v>
      </c>
      <c r="C35" s="9" t="s">
        <v>144</v>
      </c>
    </row>
    <row r="36" customFormat="false" ht="14.25" hidden="false" customHeight="true" outlineLevel="0" collapsed="false">
      <c r="A36" s="23" t="s">
        <v>396</v>
      </c>
      <c r="B36" s="23" t="s">
        <v>397</v>
      </c>
      <c r="C36" s="9" t="s">
        <v>144</v>
      </c>
    </row>
    <row r="37" customFormat="false" ht="14.25" hidden="false" customHeight="true" outlineLevel="0" collapsed="false">
      <c r="A37" s="9" t="s">
        <v>398</v>
      </c>
      <c r="C37" s="9" t="s">
        <v>144</v>
      </c>
    </row>
    <row r="38" customFormat="false" ht="14.25" hidden="false" customHeight="true" outlineLevel="0" collapsed="false">
      <c r="A38" s="9" t="s">
        <v>399</v>
      </c>
      <c r="C38" s="9" t="s">
        <v>144</v>
      </c>
    </row>
    <row r="39" customFormat="false" ht="14.25" hidden="false" customHeight="true" outlineLevel="0" collapsed="false">
      <c r="A39" s="9" t="s">
        <v>400</v>
      </c>
      <c r="C39" s="9" t="s">
        <v>144</v>
      </c>
    </row>
    <row r="40" customFormat="false" ht="14.25" hidden="false" customHeight="true" outlineLevel="0" collapsed="false">
      <c r="A40" s="9" t="s">
        <v>401</v>
      </c>
      <c r="C40" s="9" t="s">
        <v>144</v>
      </c>
    </row>
    <row r="41" customFormat="false" ht="14.25" hidden="false" customHeight="true" outlineLevel="0" collapsed="false">
      <c r="A41" s="9" t="s">
        <v>402</v>
      </c>
      <c r="C41" s="9" t="s">
        <v>144</v>
      </c>
    </row>
    <row r="42" customFormat="false" ht="14.25" hidden="false" customHeight="true" outlineLevel="0" collapsed="false">
      <c r="A42" s="9" t="s">
        <v>403</v>
      </c>
      <c r="C42" s="9" t="s">
        <v>144</v>
      </c>
    </row>
    <row r="43" customFormat="false" ht="14.25" hidden="false" customHeight="true" outlineLevel="0" collapsed="false">
      <c r="A43" s="9" t="s">
        <v>404</v>
      </c>
    </row>
    <row r="44" customFormat="false" ht="14.25" hidden="false" customHeight="true" outlineLevel="0" collapsed="false">
      <c r="A44" s="9" t="s">
        <v>405</v>
      </c>
    </row>
    <row r="45" customFormat="false" ht="14.25" hidden="false" customHeight="true" outlineLevel="0" collapsed="false">
      <c r="A45" s="9" t="s">
        <v>406</v>
      </c>
      <c r="C45" s="9" t="s">
        <v>144</v>
      </c>
    </row>
    <row r="46" customFormat="false" ht="14.25" hidden="false" customHeight="true" outlineLevel="0" collapsed="false">
      <c r="A46" s="9" t="s">
        <v>407</v>
      </c>
      <c r="C46" s="9" t="s">
        <v>144</v>
      </c>
    </row>
    <row r="47" customFormat="false" ht="14.25" hidden="false" customHeight="true" outlineLevel="0" collapsed="false">
      <c r="A47" s="9" t="s">
        <v>408</v>
      </c>
      <c r="C47" s="9" t="s">
        <v>144</v>
      </c>
    </row>
    <row r="48" customFormat="false" ht="14.25" hidden="false" customHeight="true" outlineLevel="0" collapsed="false">
      <c r="A48" s="9" t="s">
        <v>409</v>
      </c>
      <c r="C48" s="9" t="s">
        <v>144</v>
      </c>
    </row>
    <row r="49" customFormat="false" ht="14.25" hidden="false" customHeight="true" outlineLevel="0" collapsed="false">
      <c r="A49" s="9" t="s">
        <v>410</v>
      </c>
      <c r="C49" s="9" t="s">
        <v>144</v>
      </c>
    </row>
    <row r="50" customFormat="false" ht="14.25" hidden="false" customHeight="true" outlineLevel="0" collapsed="false">
      <c r="A50" s="9" t="s">
        <v>411</v>
      </c>
      <c r="C50" s="9" t="s">
        <v>144</v>
      </c>
    </row>
    <row r="51" customFormat="false" ht="14.25" hidden="false" customHeight="true" outlineLevel="0" collapsed="false">
      <c r="A51" s="9" t="s">
        <v>412</v>
      </c>
      <c r="C51" s="9" t="s">
        <v>144</v>
      </c>
    </row>
    <row r="52" customFormat="false" ht="14.25" hidden="false" customHeight="true" outlineLevel="0" collapsed="false">
      <c r="A52" s="9" t="s">
        <v>413</v>
      </c>
      <c r="C52" s="9" t="s">
        <v>144</v>
      </c>
    </row>
    <row r="53" customFormat="false" ht="14.25" hidden="false" customHeight="true" outlineLevel="0" collapsed="false">
      <c r="A53" s="9" t="s">
        <v>414</v>
      </c>
      <c r="C53" s="9" t="s">
        <v>144</v>
      </c>
    </row>
    <row r="54" customFormat="false" ht="14.25" hidden="false" customHeight="true" outlineLevel="0" collapsed="false">
      <c r="A54" s="9" t="s">
        <v>415</v>
      </c>
      <c r="C54" s="9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6" activeCellId="1" sqref="D48:AM48 A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3" activeCellId="1" sqref="D48:AM48 B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416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10" activeCellId="1" sqref="D48:AM48 B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2" activeCellId="1" sqref="D48:AM48 A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37"/>
      <c r="F3" s="38"/>
      <c r="G3" s="39"/>
      <c r="H3" s="40"/>
    </row>
    <row r="4" customFormat="false" ht="15.75" hidden="false" customHeight="true" outlineLevel="0" collapsed="false">
      <c r="A4" s="17" t="n">
        <v>113</v>
      </c>
      <c r="B4" s="17"/>
      <c r="F4" s="41"/>
      <c r="G4" s="42"/>
      <c r="H4" s="43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4" activeCellId="1" sqref="D48:AM48 A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417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2" activeCellId="1" sqref="D48:AM48 A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418</v>
      </c>
      <c r="B2" s="9" t="s">
        <v>419</v>
      </c>
    </row>
    <row r="3" customFormat="false" ht="13.5" hidden="false" customHeight="true" outlineLevel="0" collapsed="false">
      <c r="A3" s="9" t="s">
        <v>420</v>
      </c>
      <c r="B3" s="9" t="s">
        <v>421</v>
      </c>
    </row>
    <row r="4" customFormat="false" ht="13.5" hidden="false" customHeight="true" outlineLevel="0" collapsed="false">
      <c r="A4" s="9" t="s">
        <v>422</v>
      </c>
      <c r="B4" s="9" t="s">
        <v>421</v>
      </c>
    </row>
    <row r="5" customFormat="false" ht="14.25" hidden="false" customHeight="true" outlineLevel="0" collapsed="false">
      <c r="A5" s="9" t="s">
        <v>423</v>
      </c>
    </row>
    <row r="6" customFormat="false" ht="14.25" hidden="false" customHeight="true" outlineLevel="0" collapsed="false">
      <c r="A6" s="9" t="s">
        <v>424</v>
      </c>
    </row>
    <row r="7" customFormat="false" ht="14.25" hidden="false" customHeight="true" outlineLevel="0" collapsed="false">
      <c r="A7" s="9" t="s">
        <v>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65" zoomScaleNormal="65" zoomScalePageLayoutView="100" workbookViewId="0">
      <selection pane="topLeft" activeCell="T1" activeCellId="1" sqref="D48:AM48 T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426</v>
      </c>
      <c r="T2" s="19" t="s">
        <v>426</v>
      </c>
    </row>
    <row r="3" customFormat="false" ht="14.25" hidden="false" customHeight="true" outlineLevel="0" collapsed="false">
      <c r="A3" s="19" t="s">
        <v>427</v>
      </c>
      <c r="T3" s="19" t="s">
        <v>427</v>
      </c>
    </row>
    <row r="4" customFormat="false" ht="14.25" hidden="false" customHeight="true" outlineLevel="0" collapsed="false">
      <c r="A4" s="19" t="s">
        <v>428</v>
      </c>
      <c r="T4" s="19" t="s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28" colorId="64" zoomScale="65" zoomScaleNormal="65" zoomScalePageLayoutView="100" workbookViewId="0">
      <selection pane="topLeft" activeCell="L42" activeCellId="1" sqref="D48:AM48 L42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1" sqref="D48:AM48 B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14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  <c r="AH2" s="9" t="n">
        <v>0.000570776255707763</v>
      </c>
      <c r="AI2" s="9" t="n">
        <v>0.000570776255707763</v>
      </c>
      <c r="AJ2" s="9" t="n">
        <v>0.000570776255707763</v>
      </c>
      <c r="AK2" s="9" t="n">
        <v>0.000570776255707763</v>
      </c>
      <c r="AL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  <c r="AH3" s="9" t="n">
        <v>0.000570776255707763</v>
      </c>
      <c r="AI3" s="9" t="n">
        <v>0.000570776255707763</v>
      </c>
      <c r="AJ3" s="9" t="n">
        <v>0.000570776255707763</v>
      </c>
      <c r="AK3" s="9" t="n">
        <v>0.000570776255707763</v>
      </c>
      <c r="AL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  <c r="AH4" s="9" t="n">
        <v>0.000228310502283105</v>
      </c>
      <c r="AI4" s="9" t="n">
        <v>0.000228310502283105</v>
      </c>
      <c r="AJ4" s="9" t="n">
        <v>0.000228310502283105</v>
      </c>
      <c r="AK4" s="9" t="n">
        <v>0.000228310502283105</v>
      </c>
      <c r="AL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  <c r="AH5" s="9" t="n">
        <v>0.000342465753424658</v>
      </c>
      <c r="AI5" s="9" t="n">
        <v>0.000342465753424658</v>
      </c>
      <c r="AJ5" s="9" t="n">
        <v>0.000342465753424658</v>
      </c>
      <c r="AK5" s="9" t="n">
        <v>0.000342465753424658</v>
      </c>
      <c r="AL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  <c r="AH6" s="9" t="n">
        <v>0.000228310502283105</v>
      </c>
      <c r="AI6" s="9" t="n">
        <v>0.000228310502283105</v>
      </c>
      <c r="AJ6" s="9" t="n">
        <v>0.000228310502283105</v>
      </c>
      <c r="AK6" s="9" t="n">
        <v>0.000228310502283105</v>
      </c>
      <c r="AL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  <c r="AH7" s="9" t="n">
        <v>0.000342465753424658</v>
      </c>
      <c r="AI7" s="9" t="n">
        <v>0.000342465753424658</v>
      </c>
      <c r="AJ7" s="9" t="n">
        <v>0.000342465753424658</v>
      </c>
      <c r="AK7" s="9" t="n">
        <v>0.000342465753424658</v>
      </c>
      <c r="AL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  <c r="AH8" s="9" t="n">
        <v>0.000228310502283105</v>
      </c>
      <c r="AI8" s="9" t="n">
        <v>0.000228310502283105</v>
      </c>
      <c r="AJ8" s="9" t="n">
        <v>0.000228310502283105</v>
      </c>
      <c r="AK8" s="9" t="n">
        <v>0.000228310502283105</v>
      </c>
      <c r="AL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  <c r="AH9" s="9" t="n">
        <v>0.000228310502283105</v>
      </c>
      <c r="AI9" s="9" t="n">
        <v>0.000228310502283105</v>
      </c>
      <c r="AJ9" s="9" t="n">
        <v>0.000228310502283105</v>
      </c>
      <c r="AK9" s="9" t="n">
        <v>0.000228310502283105</v>
      </c>
      <c r="AL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G2" activeCellId="1" sqref="D48:AM48 AG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16</v>
      </c>
      <c r="B1" s="44" t="s">
        <v>12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  <c r="AI2" s="9" t="n">
        <v>5</v>
      </c>
      <c r="AJ2" s="9" t="n">
        <v>5</v>
      </c>
      <c r="AK2" s="9" t="n">
        <v>5</v>
      </c>
      <c r="AL2" s="9" t="n">
        <v>5</v>
      </c>
      <c r="AM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  <c r="AI3" s="9" t="n">
        <v>2</v>
      </c>
      <c r="AJ3" s="9" t="n">
        <v>2</v>
      </c>
      <c r="AK3" s="9" t="n">
        <v>2</v>
      </c>
      <c r="AL3" s="9" t="n">
        <v>2</v>
      </c>
      <c r="AM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  <c r="AI4" s="9" t="n">
        <v>5</v>
      </c>
      <c r="AJ4" s="9" t="n">
        <v>5</v>
      </c>
      <c r="AK4" s="9" t="n">
        <v>5</v>
      </c>
      <c r="AL4" s="9" t="n">
        <v>5</v>
      </c>
      <c r="AM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  <c r="AI5" s="9" t="n">
        <v>2</v>
      </c>
      <c r="AJ5" s="9" t="n">
        <v>2</v>
      </c>
      <c r="AK5" s="9" t="n">
        <v>2</v>
      </c>
      <c r="AL5" s="9" t="n">
        <v>2</v>
      </c>
      <c r="AM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  <c r="AI6" s="9" t="n">
        <v>5</v>
      </c>
      <c r="AJ6" s="9" t="n">
        <v>5</v>
      </c>
      <c r="AK6" s="9" t="n">
        <v>5</v>
      </c>
      <c r="AL6" s="9" t="n">
        <v>5</v>
      </c>
      <c r="AM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  <c r="AI7" s="9" t="n">
        <v>2</v>
      </c>
      <c r="AJ7" s="9" t="n">
        <v>2</v>
      </c>
      <c r="AK7" s="9" t="n">
        <v>2</v>
      </c>
      <c r="AL7" s="9" t="n">
        <v>2</v>
      </c>
      <c r="AM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  <c r="AI8" s="9" t="n">
        <v>5</v>
      </c>
      <c r="AJ8" s="9" t="n">
        <v>5</v>
      </c>
      <c r="AK8" s="9" t="n">
        <v>5</v>
      </c>
      <c r="AL8" s="9" t="n">
        <v>5</v>
      </c>
      <c r="AM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  <c r="AI9" s="9" t="n">
        <v>2</v>
      </c>
      <c r="AJ9" s="9" t="n">
        <v>2</v>
      </c>
      <c r="AK9" s="9" t="n">
        <v>2</v>
      </c>
      <c r="AL9" s="9" t="n">
        <v>2</v>
      </c>
      <c r="AM9" s="9" t="n">
        <v>2</v>
      </c>
    </row>
  </sheetData>
  <autoFilter ref="C1:A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J2" activeCellId="1" sqref="D48:AM48 J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71"/>
    <col collapsed="false" customWidth="true" hidden="false" outlineLevel="0" max="38" min="38" style="9" width="16.26"/>
  </cols>
  <sheetData>
    <row r="1" customFormat="false" ht="15" hidden="false" customHeight="false" outlineLevel="0" collapsed="false">
      <c r="A1" s="44" t="s">
        <v>18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111</v>
      </c>
      <c r="B2" s="9" t="n">
        <v>0.026</v>
      </c>
      <c r="C2" s="9" t="n">
        <v>0.026</v>
      </c>
      <c r="D2" s="9" t="n">
        <v>0.026</v>
      </c>
      <c r="E2" s="9" t="n">
        <v>0.026</v>
      </c>
      <c r="F2" s="9" t="n">
        <v>0.026</v>
      </c>
      <c r="G2" s="9" t="n">
        <v>0.026</v>
      </c>
      <c r="H2" s="9" t="n">
        <v>0.026</v>
      </c>
      <c r="I2" s="9" t="n">
        <v>0.026</v>
      </c>
      <c r="J2" s="9" t="n">
        <v>0.026</v>
      </c>
      <c r="K2" s="9" t="n">
        <v>0.026</v>
      </c>
      <c r="L2" s="9" t="n">
        <v>0.026</v>
      </c>
      <c r="M2" s="9" t="n">
        <v>0.026</v>
      </c>
      <c r="N2" s="9" t="n">
        <v>0.026</v>
      </c>
      <c r="O2" s="9" t="n">
        <v>0.026</v>
      </c>
      <c r="P2" s="9" t="n">
        <v>0.026</v>
      </c>
      <c r="Q2" s="9" t="n">
        <v>0.026</v>
      </c>
      <c r="R2" s="9" t="n">
        <v>0.026</v>
      </c>
      <c r="S2" s="9" t="n">
        <v>0.026</v>
      </c>
      <c r="T2" s="9" t="n">
        <v>0.026</v>
      </c>
      <c r="U2" s="9" t="n">
        <v>0.026</v>
      </c>
      <c r="V2" s="9" t="n">
        <v>0.026</v>
      </c>
      <c r="W2" s="9" t="n">
        <v>0.026</v>
      </c>
      <c r="X2" s="9" t="n">
        <v>0.026</v>
      </c>
      <c r="Y2" s="9" t="n">
        <v>0.026</v>
      </c>
      <c r="Z2" s="9" t="n">
        <v>0.026</v>
      </c>
      <c r="AA2" s="9" t="n">
        <v>0.026</v>
      </c>
      <c r="AB2" s="9" t="n">
        <v>0.026</v>
      </c>
      <c r="AC2" s="9" t="n">
        <v>0.026</v>
      </c>
      <c r="AD2" s="9" t="n">
        <v>0.026</v>
      </c>
      <c r="AE2" s="9" t="n">
        <v>0.026</v>
      </c>
      <c r="AF2" s="9" t="n">
        <v>0.026</v>
      </c>
      <c r="AG2" s="9" t="n">
        <v>0.026</v>
      </c>
      <c r="AH2" s="9" t="n">
        <v>0.026</v>
      </c>
      <c r="AI2" s="9" t="n">
        <v>0.026</v>
      </c>
      <c r="AJ2" s="9" t="n">
        <v>0.026</v>
      </c>
      <c r="AK2" s="9" t="n">
        <v>0.026</v>
      </c>
      <c r="AL2" s="9" t="n">
        <v>0.026</v>
      </c>
    </row>
    <row r="3" customFormat="false" ht="15" hidden="false" customHeight="false" outlineLevel="0" collapsed="false">
      <c r="A3" s="9" t="n">
        <v>112</v>
      </c>
      <c r="B3" s="9" t="n">
        <v>0.026</v>
      </c>
      <c r="C3" s="9" t="n">
        <v>0.026</v>
      </c>
      <c r="D3" s="9" t="n">
        <v>0.026</v>
      </c>
      <c r="E3" s="9" t="n">
        <v>0.026</v>
      </c>
      <c r="F3" s="9" t="n">
        <v>0.026</v>
      </c>
      <c r="G3" s="9" t="n">
        <v>0.026</v>
      </c>
      <c r="H3" s="9" t="n">
        <v>0.026</v>
      </c>
      <c r="I3" s="9" t="n">
        <v>0.026</v>
      </c>
      <c r="J3" s="9" t="n">
        <v>0.026</v>
      </c>
      <c r="K3" s="9" t="n">
        <v>0.026</v>
      </c>
      <c r="L3" s="9" t="n">
        <v>0.026</v>
      </c>
      <c r="M3" s="9" t="n">
        <v>0.026</v>
      </c>
      <c r="N3" s="9" t="n">
        <v>0.026</v>
      </c>
      <c r="O3" s="9" t="n">
        <v>0.026</v>
      </c>
      <c r="P3" s="9" t="n">
        <v>0.026</v>
      </c>
      <c r="Q3" s="9" t="n">
        <v>0.026</v>
      </c>
      <c r="R3" s="9" t="n">
        <v>0.026</v>
      </c>
      <c r="S3" s="9" t="n">
        <v>0.026</v>
      </c>
      <c r="T3" s="9" t="n">
        <v>0.026</v>
      </c>
      <c r="U3" s="9" t="n">
        <v>0.026</v>
      </c>
      <c r="V3" s="9" t="n">
        <v>0.026</v>
      </c>
      <c r="W3" s="9" t="n">
        <v>0.026</v>
      </c>
      <c r="X3" s="9" t="n">
        <v>0.026</v>
      </c>
      <c r="Y3" s="9" t="n">
        <v>0.026</v>
      </c>
      <c r="Z3" s="9" t="n">
        <v>0.026</v>
      </c>
      <c r="AA3" s="9" t="n">
        <v>0.026</v>
      </c>
      <c r="AB3" s="9" t="n">
        <v>0.026</v>
      </c>
      <c r="AC3" s="9" t="n">
        <v>0.026</v>
      </c>
      <c r="AD3" s="9" t="n">
        <v>0.026</v>
      </c>
      <c r="AE3" s="9" t="n">
        <v>0.026</v>
      </c>
      <c r="AF3" s="9" t="n">
        <v>0.026</v>
      </c>
      <c r="AG3" s="9" t="n">
        <v>0.026</v>
      </c>
      <c r="AH3" s="9" t="n">
        <v>0.026</v>
      </c>
      <c r="AI3" s="9" t="n">
        <v>0.026</v>
      </c>
      <c r="AJ3" s="9" t="n">
        <v>0.026</v>
      </c>
      <c r="AK3" s="9" t="n">
        <v>0.026</v>
      </c>
      <c r="AL3" s="9" t="n">
        <v>0.026</v>
      </c>
    </row>
    <row r="4" customFormat="false" ht="15" hidden="false" customHeight="false" outlineLevel="0" collapsed="false">
      <c r="A4" s="9" t="n">
        <v>113</v>
      </c>
      <c r="B4" s="9" t="n">
        <v>0.01</v>
      </c>
      <c r="C4" s="9" t="n">
        <v>0.01</v>
      </c>
      <c r="D4" s="9" t="n">
        <v>0.01</v>
      </c>
      <c r="E4" s="9" t="n">
        <v>0.01</v>
      </c>
      <c r="F4" s="9" t="n">
        <v>0.01</v>
      </c>
      <c r="G4" s="9" t="n">
        <v>0.01</v>
      </c>
      <c r="H4" s="9" t="n">
        <v>0.01</v>
      </c>
      <c r="I4" s="9" t="n">
        <v>0.01</v>
      </c>
      <c r="J4" s="9" t="n">
        <v>0.01</v>
      </c>
      <c r="K4" s="9" t="n">
        <v>0.01</v>
      </c>
      <c r="L4" s="9" t="n">
        <v>0.01</v>
      </c>
      <c r="M4" s="9" t="n">
        <v>0.01</v>
      </c>
      <c r="N4" s="9" t="n">
        <v>0.01</v>
      </c>
      <c r="O4" s="9" t="n">
        <v>0.01</v>
      </c>
      <c r="P4" s="9" t="n">
        <v>0.01</v>
      </c>
      <c r="Q4" s="9" t="n">
        <v>0.01</v>
      </c>
      <c r="R4" s="9" t="n">
        <v>0.01</v>
      </c>
      <c r="S4" s="9" t="n">
        <v>0.01</v>
      </c>
      <c r="T4" s="9" t="n">
        <v>0.01</v>
      </c>
      <c r="U4" s="9" t="n">
        <v>0.01</v>
      </c>
      <c r="V4" s="9" t="n">
        <v>0.01</v>
      </c>
      <c r="W4" s="9" t="n">
        <v>0.01</v>
      </c>
      <c r="X4" s="9" t="n">
        <v>0.01</v>
      </c>
      <c r="Y4" s="9" t="n">
        <v>0.01</v>
      </c>
      <c r="Z4" s="9" t="n">
        <v>0.01</v>
      </c>
      <c r="AA4" s="9" t="n">
        <v>0.01</v>
      </c>
      <c r="AB4" s="9" t="n">
        <v>0.01</v>
      </c>
      <c r="AC4" s="9" t="n">
        <v>0.01</v>
      </c>
      <c r="AD4" s="9" t="n">
        <v>0.01</v>
      </c>
      <c r="AE4" s="9" t="n">
        <v>0.01</v>
      </c>
      <c r="AF4" s="9" t="n">
        <v>0.01</v>
      </c>
      <c r="AG4" s="9" t="n">
        <v>0.01</v>
      </c>
      <c r="AH4" s="9" t="n">
        <v>0.01</v>
      </c>
      <c r="AI4" s="9" t="n">
        <v>0.01</v>
      </c>
      <c r="AJ4" s="9" t="n">
        <v>0.01</v>
      </c>
      <c r="AK4" s="9" t="n">
        <v>0.01</v>
      </c>
      <c r="AL4" s="9" t="n">
        <v>0.01</v>
      </c>
    </row>
    <row r="5" customFormat="false" ht="15" hidden="false" customHeight="false" outlineLevel="0" collapsed="false">
      <c r="A5" s="9" t="n">
        <v>114</v>
      </c>
      <c r="B5" s="9" t="n">
        <v>0.015</v>
      </c>
      <c r="C5" s="9" t="n">
        <v>0.015</v>
      </c>
      <c r="D5" s="9" t="n">
        <v>0.015</v>
      </c>
      <c r="E5" s="9" t="n">
        <v>0.015</v>
      </c>
      <c r="F5" s="9" t="n">
        <v>0.015</v>
      </c>
      <c r="G5" s="9" t="n">
        <v>0.015</v>
      </c>
      <c r="H5" s="9" t="n">
        <v>0.015</v>
      </c>
      <c r="I5" s="9" t="n">
        <v>0.015</v>
      </c>
      <c r="J5" s="9" t="n">
        <v>0.015</v>
      </c>
      <c r="K5" s="9" t="n">
        <v>0.015</v>
      </c>
      <c r="L5" s="9" t="n">
        <v>0.015</v>
      </c>
      <c r="M5" s="9" t="n">
        <v>0.015</v>
      </c>
      <c r="N5" s="9" t="n">
        <v>0.015</v>
      </c>
      <c r="O5" s="9" t="n">
        <v>0.015</v>
      </c>
      <c r="P5" s="9" t="n">
        <v>0.015</v>
      </c>
      <c r="Q5" s="9" t="n">
        <v>0.015</v>
      </c>
      <c r="R5" s="9" t="n">
        <v>0.015</v>
      </c>
      <c r="S5" s="9" t="n">
        <v>0.015</v>
      </c>
      <c r="T5" s="9" t="n">
        <v>0.015</v>
      </c>
      <c r="U5" s="9" t="n">
        <v>0.015</v>
      </c>
      <c r="V5" s="9" t="n">
        <v>0.015</v>
      </c>
      <c r="W5" s="9" t="n">
        <v>0.015</v>
      </c>
      <c r="X5" s="9" t="n">
        <v>0.015</v>
      </c>
      <c r="Y5" s="9" t="n">
        <v>0.015</v>
      </c>
      <c r="Z5" s="9" t="n">
        <v>0.015</v>
      </c>
      <c r="AA5" s="9" t="n">
        <v>0.015</v>
      </c>
      <c r="AB5" s="9" t="n">
        <v>0.015</v>
      </c>
      <c r="AC5" s="9" t="n">
        <v>0.015</v>
      </c>
      <c r="AD5" s="9" t="n">
        <v>0.015</v>
      </c>
      <c r="AE5" s="9" t="n">
        <v>0.015</v>
      </c>
      <c r="AF5" s="9" t="n">
        <v>0.015</v>
      </c>
      <c r="AG5" s="9" t="n">
        <v>0.015</v>
      </c>
      <c r="AH5" s="9" t="n">
        <v>0.015</v>
      </c>
      <c r="AI5" s="9" t="n">
        <v>0.015</v>
      </c>
      <c r="AJ5" s="9" t="n">
        <v>0.015</v>
      </c>
      <c r="AK5" s="9" t="n">
        <v>0.015</v>
      </c>
      <c r="AL5" s="9" t="n">
        <v>0.015</v>
      </c>
    </row>
    <row r="6" customFormat="false" ht="15" hidden="false" customHeight="false" outlineLevel="0" collapsed="false">
      <c r="A6" s="9" t="n">
        <v>115</v>
      </c>
      <c r="B6" s="9" t="n">
        <v>0.01</v>
      </c>
      <c r="C6" s="9" t="n">
        <v>0.01</v>
      </c>
      <c r="D6" s="9" t="n">
        <v>0.01</v>
      </c>
      <c r="E6" s="9" t="n">
        <v>0.01</v>
      </c>
      <c r="F6" s="9" t="n">
        <v>0.01</v>
      </c>
      <c r="G6" s="9" t="n">
        <v>0.01</v>
      </c>
      <c r="H6" s="9" t="n">
        <v>0.01</v>
      </c>
      <c r="I6" s="9" t="n">
        <v>0.01</v>
      </c>
      <c r="J6" s="9" t="n">
        <v>0.01</v>
      </c>
      <c r="K6" s="9" t="n">
        <v>0.01</v>
      </c>
      <c r="L6" s="9" t="n">
        <v>0.01</v>
      </c>
      <c r="M6" s="9" t="n">
        <v>0.01</v>
      </c>
      <c r="N6" s="9" t="n">
        <v>0.01</v>
      </c>
      <c r="O6" s="9" t="n">
        <v>0.01</v>
      </c>
      <c r="P6" s="9" t="n">
        <v>0.01</v>
      </c>
      <c r="Q6" s="9" t="n">
        <v>0.01</v>
      </c>
      <c r="R6" s="9" t="n">
        <v>0.01</v>
      </c>
      <c r="S6" s="9" t="n">
        <v>0.01</v>
      </c>
      <c r="T6" s="9" t="n">
        <v>0.01</v>
      </c>
      <c r="U6" s="9" t="n">
        <v>0.01</v>
      </c>
      <c r="V6" s="9" t="n">
        <v>0.01</v>
      </c>
      <c r="W6" s="9" t="n">
        <v>0.01</v>
      </c>
      <c r="X6" s="9" t="n">
        <v>0.01</v>
      </c>
      <c r="Y6" s="9" t="n">
        <v>0.01</v>
      </c>
      <c r="Z6" s="9" t="n">
        <v>0.01</v>
      </c>
      <c r="AA6" s="9" t="n">
        <v>0.01</v>
      </c>
      <c r="AB6" s="9" t="n">
        <v>0.01</v>
      </c>
      <c r="AC6" s="9" t="n">
        <v>0.01</v>
      </c>
      <c r="AD6" s="9" t="n">
        <v>0.01</v>
      </c>
      <c r="AE6" s="9" t="n">
        <v>0.01</v>
      </c>
      <c r="AF6" s="9" t="n">
        <v>0.01</v>
      </c>
      <c r="AG6" s="9" t="n">
        <v>0.01</v>
      </c>
      <c r="AH6" s="9" t="n">
        <v>0.01</v>
      </c>
      <c r="AI6" s="9" t="n">
        <v>0.01</v>
      </c>
      <c r="AJ6" s="9" t="n">
        <v>0.01</v>
      </c>
      <c r="AK6" s="9" t="n">
        <v>0.01</v>
      </c>
      <c r="AL6" s="9" t="n">
        <v>0.01</v>
      </c>
    </row>
    <row r="7" customFormat="false" ht="15" hidden="false" customHeight="false" outlineLevel="0" collapsed="false">
      <c r="A7" s="9" t="n">
        <v>116</v>
      </c>
      <c r="B7" s="9" t="n">
        <v>0.015</v>
      </c>
      <c r="C7" s="9" t="n">
        <v>0.015</v>
      </c>
      <c r="D7" s="9" t="n">
        <v>0.015</v>
      </c>
      <c r="E7" s="9" t="n">
        <v>0.015</v>
      </c>
      <c r="F7" s="9" t="n">
        <v>0.015</v>
      </c>
      <c r="G7" s="9" t="n">
        <v>0.015</v>
      </c>
      <c r="H7" s="9" t="n">
        <v>0.015</v>
      </c>
      <c r="I7" s="9" t="n">
        <v>0.015</v>
      </c>
      <c r="J7" s="9" t="n">
        <v>0.015</v>
      </c>
      <c r="K7" s="9" t="n">
        <v>0.015</v>
      </c>
      <c r="L7" s="9" t="n">
        <v>0.015</v>
      </c>
      <c r="M7" s="9" t="n">
        <v>0.015</v>
      </c>
      <c r="N7" s="9" t="n">
        <v>0.015</v>
      </c>
      <c r="O7" s="9" t="n">
        <v>0.015</v>
      </c>
      <c r="P7" s="9" t="n">
        <v>0.015</v>
      </c>
      <c r="Q7" s="9" t="n">
        <v>0.015</v>
      </c>
      <c r="R7" s="9" t="n">
        <v>0.015</v>
      </c>
      <c r="S7" s="9" t="n">
        <v>0.015</v>
      </c>
      <c r="T7" s="9" t="n">
        <v>0.015</v>
      </c>
      <c r="U7" s="9" t="n">
        <v>0.015</v>
      </c>
      <c r="V7" s="9" t="n">
        <v>0.015</v>
      </c>
      <c r="W7" s="9" t="n">
        <v>0.015</v>
      </c>
      <c r="X7" s="9" t="n">
        <v>0.015</v>
      </c>
      <c r="Y7" s="9" t="n">
        <v>0.015</v>
      </c>
      <c r="Z7" s="9" t="n">
        <v>0.015</v>
      </c>
      <c r="AA7" s="9" t="n">
        <v>0.015</v>
      </c>
      <c r="AB7" s="9" t="n">
        <v>0.015</v>
      </c>
      <c r="AC7" s="9" t="n">
        <v>0.015</v>
      </c>
      <c r="AD7" s="9" t="n">
        <v>0.015</v>
      </c>
      <c r="AE7" s="9" t="n">
        <v>0.015</v>
      </c>
      <c r="AF7" s="9" t="n">
        <v>0.015</v>
      </c>
      <c r="AG7" s="9" t="n">
        <v>0.015</v>
      </c>
      <c r="AH7" s="9" t="n">
        <v>0.015</v>
      </c>
      <c r="AI7" s="9" t="n">
        <v>0.015</v>
      </c>
      <c r="AJ7" s="9" t="n">
        <v>0.015</v>
      </c>
      <c r="AK7" s="9" t="n">
        <v>0.015</v>
      </c>
      <c r="AL7" s="9" t="n">
        <v>0.015</v>
      </c>
    </row>
    <row r="8" customFormat="false" ht="15" hidden="false" customHeight="false" outlineLevel="0" collapsed="false">
      <c r="A8" s="9" t="n">
        <v>117</v>
      </c>
      <c r="B8" s="9" t="n">
        <v>0.01</v>
      </c>
      <c r="C8" s="9" t="n">
        <v>0.01</v>
      </c>
      <c r="D8" s="9" t="n">
        <v>0.01</v>
      </c>
      <c r="E8" s="9" t="n">
        <v>0.01</v>
      </c>
      <c r="F8" s="9" t="n">
        <v>0.01</v>
      </c>
      <c r="G8" s="9" t="n">
        <v>0.01</v>
      </c>
      <c r="H8" s="9" t="n">
        <v>0.01</v>
      </c>
      <c r="I8" s="9" t="n">
        <v>0.01</v>
      </c>
      <c r="J8" s="9" t="n">
        <v>0.01</v>
      </c>
      <c r="K8" s="9" t="n">
        <v>0.01</v>
      </c>
      <c r="L8" s="9" t="n">
        <v>0.01</v>
      </c>
      <c r="M8" s="9" t="n">
        <v>0.01</v>
      </c>
      <c r="N8" s="9" t="n">
        <v>0.01</v>
      </c>
      <c r="O8" s="9" t="n">
        <v>0.01</v>
      </c>
      <c r="P8" s="9" t="n">
        <v>0.01</v>
      </c>
      <c r="Q8" s="9" t="n">
        <v>0.01</v>
      </c>
      <c r="R8" s="9" t="n">
        <v>0.01</v>
      </c>
      <c r="S8" s="9" t="n">
        <v>0.01</v>
      </c>
      <c r="T8" s="9" t="n">
        <v>0.01</v>
      </c>
      <c r="U8" s="9" t="n">
        <v>0.01</v>
      </c>
      <c r="V8" s="9" t="n">
        <v>0.01</v>
      </c>
      <c r="W8" s="9" t="n">
        <v>0.01</v>
      </c>
      <c r="X8" s="9" t="n">
        <v>0.01</v>
      </c>
      <c r="Y8" s="9" t="n">
        <v>0.01</v>
      </c>
      <c r="Z8" s="9" t="n">
        <v>0.01</v>
      </c>
      <c r="AA8" s="9" t="n">
        <v>0.01</v>
      </c>
      <c r="AB8" s="9" t="n">
        <v>0.01</v>
      </c>
      <c r="AC8" s="9" t="n">
        <v>0.01</v>
      </c>
      <c r="AD8" s="9" t="n">
        <v>0.01</v>
      </c>
      <c r="AE8" s="9" t="n">
        <v>0.01</v>
      </c>
      <c r="AF8" s="9" t="n">
        <v>0.01</v>
      </c>
      <c r="AG8" s="9" t="n">
        <v>0.01</v>
      </c>
      <c r="AH8" s="9" t="n">
        <v>0.01</v>
      </c>
      <c r="AI8" s="9" t="n">
        <v>0.01</v>
      </c>
      <c r="AJ8" s="9" t="n">
        <v>0.01</v>
      </c>
      <c r="AK8" s="9" t="n">
        <v>0.01</v>
      </c>
      <c r="AL8" s="9" t="n">
        <v>0.01</v>
      </c>
    </row>
    <row r="9" customFormat="false" ht="15" hidden="false" customHeight="false" outlineLevel="0" collapsed="false">
      <c r="A9" s="9" t="n">
        <v>118</v>
      </c>
      <c r="B9" s="9" t="n">
        <v>0.01</v>
      </c>
      <c r="C9" s="9" t="n">
        <v>0.01</v>
      </c>
      <c r="D9" s="9" t="n">
        <v>0.01</v>
      </c>
      <c r="E9" s="9" t="n">
        <v>0.01</v>
      </c>
      <c r="F9" s="9" t="n">
        <v>0.01</v>
      </c>
      <c r="G9" s="9" t="n">
        <v>0.01</v>
      </c>
      <c r="H9" s="9" t="n">
        <v>0.01</v>
      </c>
      <c r="I9" s="9" t="n">
        <v>0.01</v>
      </c>
      <c r="J9" s="9" t="n">
        <v>0.01</v>
      </c>
      <c r="K9" s="9" t="n">
        <v>0.01</v>
      </c>
      <c r="L9" s="9" t="n">
        <v>0.01</v>
      </c>
      <c r="M9" s="9" t="n">
        <v>0.01</v>
      </c>
      <c r="N9" s="9" t="n">
        <v>0.01</v>
      </c>
      <c r="O9" s="9" t="n">
        <v>0.01</v>
      </c>
      <c r="P9" s="9" t="n">
        <v>0.01</v>
      </c>
      <c r="Q9" s="9" t="n">
        <v>0.01</v>
      </c>
      <c r="R9" s="9" t="n">
        <v>0.01</v>
      </c>
      <c r="S9" s="9" t="n">
        <v>0.01</v>
      </c>
      <c r="T9" s="9" t="n">
        <v>0.01</v>
      </c>
      <c r="U9" s="9" t="n">
        <v>0.01</v>
      </c>
      <c r="V9" s="9" t="n">
        <v>0.01</v>
      </c>
      <c r="W9" s="9" t="n">
        <v>0.01</v>
      </c>
      <c r="X9" s="9" t="n">
        <v>0.01</v>
      </c>
      <c r="Y9" s="9" t="n">
        <v>0.01</v>
      </c>
      <c r="Z9" s="9" t="n">
        <v>0.01</v>
      </c>
      <c r="AA9" s="9" t="n">
        <v>0.01</v>
      </c>
      <c r="AB9" s="9" t="n">
        <v>0.01</v>
      </c>
      <c r="AC9" s="9" t="n">
        <v>0.01</v>
      </c>
      <c r="AD9" s="9" t="n">
        <v>0.01</v>
      </c>
      <c r="AE9" s="9" t="n">
        <v>0.01</v>
      </c>
      <c r="AF9" s="9" t="n">
        <v>0.01</v>
      </c>
      <c r="AG9" s="9" t="n">
        <v>0.01</v>
      </c>
      <c r="AH9" s="9" t="n">
        <v>0.01</v>
      </c>
      <c r="AI9" s="9" t="n">
        <v>0.01</v>
      </c>
      <c r="AJ9" s="9" t="n">
        <v>0.01</v>
      </c>
      <c r="AK9" s="9" t="n">
        <v>0.01</v>
      </c>
      <c r="AL9" s="9" t="n">
        <v>0.01</v>
      </c>
    </row>
    <row r="10" customFormat="false" ht="15" hidden="false" customHeight="false" outlineLevel="0" collapsed="false">
      <c r="A10" s="9" t="n">
        <v>121</v>
      </c>
      <c r="B10" s="9" t="n">
        <v>0.026</v>
      </c>
      <c r="C10" s="9" t="n">
        <v>0.026</v>
      </c>
      <c r="D10" s="9" t="n">
        <v>0.026</v>
      </c>
      <c r="E10" s="9" t="n">
        <v>0.026</v>
      </c>
      <c r="F10" s="9" t="n">
        <v>0.026</v>
      </c>
      <c r="G10" s="9" t="n">
        <v>0.026</v>
      </c>
      <c r="H10" s="9" t="n">
        <v>0.026</v>
      </c>
      <c r="I10" s="9" t="n">
        <v>0.026</v>
      </c>
      <c r="J10" s="9" t="n">
        <v>0.026</v>
      </c>
      <c r="K10" s="9" t="n">
        <v>0.026</v>
      </c>
      <c r="L10" s="9" t="n">
        <v>0.026</v>
      </c>
      <c r="M10" s="9" t="n">
        <v>0.026</v>
      </c>
      <c r="N10" s="9" t="n">
        <v>0.026</v>
      </c>
      <c r="O10" s="9" t="n">
        <v>0.026</v>
      </c>
      <c r="P10" s="9" t="n">
        <v>0.026</v>
      </c>
      <c r="Q10" s="9" t="n">
        <v>0.026</v>
      </c>
      <c r="R10" s="9" t="n">
        <v>0.026</v>
      </c>
      <c r="S10" s="9" t="n">
        <v>0.026</v>
      </c>
      <c r="T10" s="9" t="n">
        <v>0.026</v>
      </c>
      <c r="U10" s="9" t="n">
        <v>0.026</v>
      </c>
      <c r="V10" s="9" t="n">
        <v>0.026</v>
      </c>
      <c r="W10" s="9" t="n">
        <v>0.026</v>
      </c>
      <c r="X10" s="9" t="n">
        <v>0.026</v>
      </c>
      <c r="Y10" s="9" t="n">
        <v>0.026</v>
      </c>
      <c r="Z10" s="9" t="n">
        <v>0.026</v>
      </c>
      <c r="AA10" s="9" t="n">
        <v>0.026</v>
      </c>
      <c r="AB10" s="9" t="n">
        <v>0.026</v>
      </c>
      <c r="AC10" s="9" t="n">
        <v>0.026</v>
      </c>
      <c r="AD10" s="9" t="n">
        <v>0.026</v>
      </c>
      <c r="AE10" s="9" t="n">
        <v>0.026</v>
      </c>
      <c r="AF10" s="9" t="n">
        <v>0.026</v>
      </c>
      <c r="AG10" s="9" t="n">
        <v>0.026</v>
      </c>
      <c r="AH10" s="9" t="n">
        <v>0.026</v>
      </c>
      <c r="AI10" s="9" t="n">
        <v>0.026</v>
      </c>
      <c r="AJ10" s="9" t="n">
        <v>0.026</v>
      </c>
      <c r="AK10" s="9" t="n">
        <v>0.026</v>
      </c>
      <c r="AL10" s="9" t="n">
        <v>0.026</v>
      </c>
    </row>
    <row r="11" customFormat="false" ht="15" hidden="false" customHeight="false" outlineLevel="0" collapsed="false">
      <c r="A11" s="9" t="n">
        <v>122</v>
      </c>
      <c r="B11" s="9" t="n">
        <v>0.026</v>
      </c>
      <c r="C11" s="9" t="n">
        <v>0.026</v>
      </c>
      <c r="D11" s="9" t="n">
        <v>0.026</v>
      </c>
      <c r="E11" s="9" t="n">
        <v>0.026</v>
      </c>
      <c r="F11" s="9" t="n">
        <v>0.026</v>
      </c>
      <c r="G11" s="9" t="n">
        <v>0.026</v>
      </c>
      <c r="H11" s="9" t="n">
        <v>0.026</v>
      </c>
      <c r="I11" s="9" t="n">
        <v>0.026</v>
      </c>
      <c r="J11" s="9" t="n">
        <v>0.026</v>
      </c>
      <c r="K11" s="9" t="n">
        <v>0.026</v>
      </c>
      <c r="L11" s="9" t="n">
        <v>0.026</v>
      </c>
      <c r="M11" s="9" t="n">
        <v>0.026</v>
      </c>
      <c r="N11" s="9" t="n">
        <v>0.026</v>
      </c>
      <c r="O11" s="9" t="n">
        <v>0.026</v>
      </c>
      <c r="P11" s="9" t="n">
        <v>0.026</v>
      </c>
      <c r="Q11" s="9" t="n">
        <v>0.026</v>
      </c>
      <c r="R11" s="9" t="n">
        <v>0.026</v>
      </c>
      <c r="S11" s="9" t="n">
        <v>0.026</v>
      </c>
      <c r="T11" s="9" t="n">
        <v>0.026</v>
      </c>
      <c r="U11" s="9" t="n">
        <v>0.026</v>
      </c>
      <c r="V11" s="9" t="n">
        <v>0.026</v>
      </c>
      <c r="W11" s="9" t="n">
        <v>0.026</v>
      </c>
      <c r="X11" s="9" t="n">
        <v>0.026</v>
      </c>
      <c r="Y11" s="9" t="n">
        <v>0.026</v>
      </c>
      <c r="Z11" s="9" t="n">
        <v>0.026</v>
      </c>
      <c r="AA11" s="9" t="n">
        <v>0.026</v>
      </c>
      <c r="AB11" s="9" t="n">
        <v>0.026</v>
      </c>
      <c r="AC11" s="9" t="n">
        <v>0.026</v>
      </c>
      <c r="AD11" s="9" t="n">
        <v>0.026</v>
      </c>
      <c r="AE11" s="9" t="n">
        <v>0.026</v>
      </c>
      <c r="AF11" s="9" t="n">
        <v>0.026</v>
      </c>
      <c r="AG11" s="9" t="n">
        <v>0.026</v>
      </c>
      <c r="AH11" s="9" t="n">
        <v>0.026</v>
      </c>
      <c r="AI11" s="9" t="n">
        <v>0.026</v>
      </c>
      <c r="AJ11" s="9" t="n">
        <v>0.026</v>
      </c>
      <c r="AK11" s="9" t="n">
        <v>0.026</v>
      </c>
      <c r="AL11" s="9" t="n">
        <v>0.026</v>
      </c>
    </row>
    <row r="12" customFormat="false" ht="15" hidden="false" customHeight="false" outlineLevel="0" collapsed="false">
      <c r="A12" s="9" t="n">
        <v>123</v>
      </c>
      <c r="B12" s="9" t="n">
        <v>0.01</v>
      </c>
      <c r="C12" s="9" t="n">
        <v>0.01</v>
      </c>
      <c r="D12" s="9" t="n">
        <v>0.01</v>
      </c>
      <c r="E12" s="9" t="n">
        <v>0.01</v>
      </c>
      <c r="F12" s="9" t="n">
        <v>0.01</v>
      </c>
      <c r="G12" s="9" t="n">
        <v>0.01</v>
      </c>
      <c r="H12" s="9" t="n">
        <v>0.01</v>
      </c>
      <c r="I12" s="9" t="n">
        <v>0.01</v>
      </c>
      <c r="J12" s="9" t="n">
        <v>0.01</v>
      </c>
      <c r="K12" s="9" t="n">
        <v>0.01</v>
      </c>
      <c r="L12" s="9" t="n">
        <v>0.01</v>
      </c>
      <c r="M12" s="9" t="n">
        <v>0.01</v>
      </c>
      <c r="N12" s="9" t="n">
        <v>0.01</v>
      </c>
      <c r="O12" s="9" t="n">
        <v>0.01</v>
      </c>
      <c r="P12" s="9" t="n">
        <v>0.01</v>
      </c>
      <c r="Q12" s="9" t="n">
        <v>0.01</v>
      </c>
      <c r="R12" s="9" t="n">
        <v>0.01</v>
      </c>
      <c r="S12" s="9" t="n">
        <v>0.01</v>
      </c>
      <c r="T12" s="9" t="n">
        <v>0.01</v>
      </c>
      <c r="U12" s="9" t="n">
        <v>0.01</v>
      </c>
      <c r="V12" s="9" t="n">
        <v>0.01</v>
      </c>
      <c r="W12" s="9" t="n">
        <v>0.01</v>
      </c>
      <c r="X12" s="9" t="n">
        <v>0.01</v>
      </c>
      <c r="Y12" s="9" t="n">
        <v>0.01</v>
      </c>
      <c r="Z12" s="9" t="n">
        <v>0.01</v>
      </c>
      <c r="AA12" s="9" t="n">
        <v>0.01</v>
      </c>
      <c r="AB12" s="9" t="n">
        <v>0.01</v>
      </c>
      <c r="AC12" s="9" t="n">
        <v>0.01</v>
      </c>
      <c r="AD12" s="9" t="n">
        <v>0.01</v>
      </c>
      <c r="AE12" s="9" t="n">
        <v>0.01</v>
      </c>
      <c r="AF12" s="9" t="n">
        <v>0.01</v>
      </c>
      <c r="AG12" s="9" t="n">
        <v>0.01</v>
      </c>
      <c r="AH12" s="9" t="n">
        <v>0.01</v>
      </c>
      <c r="AI12" s="9" t="n">
        <v>0.01</v>
      </c>
      <c r="AJ12" s="9" t="n">
        <v>0.01</v>
      </c>
      <c r="AK12" s="9" t="n">
        <v>0.01</v>
      </c>
      <c r="AL12" s="9" t="n">
        <v>0.01</v>
      </c>
    </row>
    <row r="13" customFormat="false" ht="15" hidden="false" customHeight="false" outlineLevel="0" collapsed="false">
      <c r="A13" s="9" t="n">
        <v>124</v>
      </c>
      <c r="B13" s="9" t="n">
        <v>0.015</v>
      </c>
      <c r="C13" s="9" t="n">
        <v>0.015</v>
      </c>
      <c r="D13" s="9" t="n">
        <v>0.015</v>
      </c>
      <c r="E13" s="9" t="n">
        <v>0.015</v>
      </c>
      <c r="F13" s="9" t="n">
        <v>0.015</v>
      </c>
      <c r="G13" s="9" t="n">
        <v>0.015</v>
      </c>
      <c r="H13" s="9" t="n">
        <v>0.015</v>
      </c>
      <c r="I13" s="9" t="n">
        <v>0.015</v>
      </c>
      <c r="J13" s="9" t="n">
        <v>0.015</v>
      </c>
      <c r="K13" s="9" t="n">
        <v>0.015</v>
      </c>
      <c r="L13" s="9" t="n">
        <v>0.015</v>
      </c>
      <c r="M13" s="9" t="n">
        <v>0.015</v>
      </c>
      <c r="N13" s="9" t="n">
        <v>0.015</v>
      </c>
      <c r="O13" s="9" t="n">
        <v>0.015</v>
      </c>
      <c r="P13" s="9" t="n">
        <v>0.015</v>
      </c>
      <c r="Q13" s="9" t="n">
        <v>0.015</v>
      </c>
      <c r="R13" s="9" t="n">
        <v>0.015</v>
      </c>
      <c r="S13" s="9" t="n">
        <v>0.015</v>
      </c>
      <c r="T13" s="9" t="n">
        <v>0.015</v>
      </c>
      <c r="U13" s="9" t="n">
        <v>0.015</v>
      </c>
      <c r="V13" s="9" t="n">
        <v>0.015</v>
      </c>
      <c r="W13" s="9" t="n">
        <v>0.015</v>
      </c>
      <c r="X13" s="9" t="n">
        <v>0.015</v>
      </c>
      <c r="Y13" s="9" t="n">
        <v>0.015</v>
      </c>
      <c r="Z13" s="9" t="n">
        <v>0.015</v>
      </c>
      <c r="AA13" s="9" t="n">
        <v>0.015</v>
      </c>
      <c r="AB13" s="9" t="n">
        <v>0.015</v>
      </c>
      <c r="AC13" s="9" t="n">
        <v>0.015</v>
      </c>
      <c r="AD13" s="9" t="n">
        <v>0.015</v>
      </c>
      <c r="AE13" s="9" t="n">
        <v>0.015</v>
      </c>
      <c r="AF13" s="9" t="n">
        <v>0.015</v>
      </c>
      <c r="AG13" s="9" t="n">
        <v>0.015</v>
      </c>
      <c r="AH13" s="9" t="n">
        <v>0.015</v>
      </c>
      <c r="AI13" s="9" t="n">
        <v>0.015</v>
      </c>
      <c r="AJ13" s="9" t="n">
        <v>0.015</v>
      </c>
      <c r="AK13" s="9" t="n">
        <v>0.015</v>
      </c>
      <c r="AL13" s="9" t="n">
        <v>0.015</v>
      </c>
    </row>
    <row r="14" customFormat="false" ht="15" hidden="false" customHeight="false" outlineLevel="0" collapsed="false">
      <c r="A14" s="9" t="n">
        <v>125</v>
      </c>
      <c r="B14" s="9" t="n">
        <v>0.01</v>
      </c>
      <c r="C14" s="9" t="n">
        <v>0.01</v>
      </c>
      <c r="D14" s="9" t="n">
        <v>0.01</v>
      </c>
      <c r="E14" s="9" t="n">
        <v>0.01</v>
      </c>
      <c r="F14" s="9" t="n">
        <v>0.01</v>
      </c>
      <c r="G14" s="9" t="n">
        <v>0.01</v>
      </c>
      <c r="H14" s="9" t="n">
        <v>0.01</v>
      </c>
      <c r="I14" s="9" t="n">
        <v>0.01</v>
      </c>
      <c r="J14" s="9" t="n">
        <v>0.01</v>
      </c>
      <c r="K14" s="9" t="n">
        <v>0.01</v>
      </c>
      <c r="L14" s="9" t="n">
        <v>0.01</v>
      </c>
      <c r="M14" s="9" t="n">
        <v>0.01</v>
      </c>
      <c r="N14" s="9" t="n">
        <v>0.01</v>
      </c>
      <c r="O14" s="9" t="n">
        <v>0.01</v>
      </c>
      <c r="P14" s="9" t="n">
        <v>0.01</v>
      </c>
      <c r="Q14" s="9" t="n">
        <v>0.01</v>
      </c>
      <c r="R14" s="9" t="n">
        <v>0.01</v>
      </c>
      <c r="S14" s="9" t="n">
        <v>0.01</v>
      </c>
      <c r="T14" s="9" t="n">
        <v>0.01</v>
      </c>
      <c r="U14" s="9" t="n">
        <v>0.01</v>
      </c>
      <c r="V14" s="9" t="n">
        <v>0.01</v>
      </c>
      <c r="W14" s="9" t="n">
        <v>0.01</v>
      </c>
      <c r="X14" s="9" t="n">
        <v>0.01</v>
      </c>
      <c r="Y14" s="9" t="n">
        <v>0.01</v>
      </c>
      <c r="Z14" s="9" t="n">
        <v>0.01</v>
      </c>
      <c r="AA14" s="9" t="n">
        <v>0.01</v>
      </c>
      <c r="AB14" s="9" t="n">
        <v>0.01</v>
      </c>
      <c r="AC14" s="9" t="n">
        <v>0.01</v>
      </c>
      <c r="AD14" s="9" t="n">
        <v>0.01</v>
      </c>
      <c r="AE14" s="9" t="n">
        <v>0.01</v>
      </c>
      <c r="AF14" s="9" t="n">
        <v>0.01</v>
      </c>
      <c r="AG14" s="9" t="n">
        <v>0.01</v>
      </c>
      <c r="AH14" s="9" t="n">
        <v>0.01</v>
      </c>
      <c r="AI14" s="9" t="n">
        <v>0.01</v>
      </c>
      <c r="AJ14" s="9" t="n">
        <v>0.01</v>
      </c>
      <c r="AK14" s="9" t="n">
        <v>0.01</v>
      </c>
      <c r="AL14" s="9" t="n">
        <v>0.01</v>
      </c>
    </row>
    <row r="15" customFormat="false" ht="15" hidden="false" customHeight="false" outlineLevel="0" collapsed="false">
      <c r="A15" s="9" t="n">
        <v>126</v>
      </c>
      <c r="B15" s="9" t="n">
        <v>0.015</v>
      </c>
      <c r="C15" s="9" t="n">
        <v>0.015</v>
      </c>
      <c r="D15" s="9" t="n">
        <v>0.015</v>
      </c>
      <c r="E15" s="9" t="n">
        <v>0.015</v>
      </c>
      <c r="F15" s="9" t="n">
        <v>0.015</v>
      </c>
      <c r="G15" s="9" t="n">
        <v>0.015</v>
      </c>
      <c r="H15" s="9" t="n">
        <v>0.015</v>
      </c>
      <c r="I15" s="9" t="n">
        <v>0.015</v>
      </c>
      <c r="J15" s="9" t="n">
        <v>0.015</v>
      </c>
      <c r="K15" s="9" t="n">
        <v>0.015</v>
      </c>
      <c r="L15" s="9" t="n">
        <v>0.015</v>
      </c>
      <c r="M15" s="9" t="n">
        <v>0.015</v>
      </c>
      <c r="N15" s="9" t="n">
        <v>0.015</v>
      </c>
      <c r="O15" s="9" t="n">
        <v>0.015</v>
      </c>
      <c r="P15" s="9" t="n">
        <v>0.015</v>
      </c>
      <c r="Q15" s="9" t="n">
        <v>0.015</v>
      </c>
      <c r="R15" s="9" t="n">
        <v>0.015</v>
      </c>
      <c r="S15" s="9" t="n">
        <v>0.015</v>
      </c>
      <c r="T15" s="9" t="n">
        <v>0.015</v>
      </c>
      <c r="U15" s="9" t="n">
        <v>0.015</v>
      </c>
      <c r="V15" s="9" t="n">
        <v>0.015</v>
      </c>
      <c r="W15" s="9" t="n">
        <v>0.015</v>
      </c>
      <c r="X15" s="9" t="n">
        <v>0.015</v>
      </c>
      <c r="Y15" s="9" t="n">
        <v>0.015</v>
      </c>
      <c r="Z15" s="9" t="n">
        <v>0.015</v>
      </c>
      <c r="AA15" s="9" t="n">
        <v>0.015</v>
      </c>
      <c r="AB15" s="9" t="n">
        <v>0.015</v>
      </c>
      <c r="AC15" s="9" t="n">
        <v>0.015</v>
      </c>
      <c r="AD15" s="9" t="n">
        <v>0.015</v>
      </c>
      <c r="AE15" s="9" t="n">
        <v>0.015</v>
      </c>
      <c r="AF15" s="9" t="n">
        <v>0.015</v>
      </c>
      <c r="AG15" s="9" t="n">
        <v>0.015</v>
      </c>
      <c r="AH15" s="9" t="n">
        <v>0.015</v>
      </c>
      <c r="AI15" s="9" t="n">
        <v>0.015</v>
      </c>
      <c r="AJ15" s="9" t="n">
        <v>0.015</v>
      </c>
      <c r="AK15" s="9" t="n">
        <v>0.015</v>
      </c>
      <c r="AL15" s="9" t="n">
        <v>0.015</v>
      </c>
    </row>
    <row r="16" customFormat="false" ht="15" hidden="false" customHeight="false" outlineLevel="0" collapsed="false">
      <c r="A16" s="9" t="n">
        <v>127</v>
      </c>
      <c r="B16" s="9" t="n">
        <v>0.01</v>
      </c>
      <c r="C16" s="9" t="n">
        <v>0.01</v>
      </c>
      <c r="D16" s="9" t="n">
        <v>0.01</v>
      </c>
      <c r="E16" s="9" t="n">
        <v>0.01</v>
      </c>
      <c r="F16" s="9" t="n">
        <v>0.01</v>
      </c>
      <c r="G16" s="9" t="n">
        <v>0.01</v>
      </c>
      <c r="H16" s="9" t="n">
        <v>0.01</v>
      </c>
      <c r="I16" s="9" t="n">
        <v>0.01</v>
      </c>
      <c r="J16" s="9" t="n">
        <v>0.01</v>
      </c>
      <c r="K16" s="9" t="n">
        <v>0.01</v>
      </c>
      <c r="L16" s="9" t="n">
        <v>0.01</v>
      </c>
      <c r="M16" s="9" t="n">
        <v>0.01</v>
      </c>
      <c r="N16" s="9" t="n">
        <v>0.01</v>
      </c>
      <c r="O16" s="9" t="n">
        <v>0.01</v>
      </c>
      <c r="P16" s="9" t="n">
        <v>0.01</v>
      </c>
      <c r="Q16" s="9" t="n">
        <v>0.01</v>
      </c>
      <c r="R16" s="9" t="n">
        <v>0.01</v>
      </c>
      <c r="S16" s="9" t="n">
        <v>0.01</v>
      </c>
      <c r="T16" s="9" t="n">
        <v>0.01</v>
      </c>
      <c r="U16" s="9" t="n">
        <v>0.01</v>
      </c>
      <c r="V16" s="9" t="n">
        <v>0.01</v>
      </c>
      <c r="W16" s="9" t="n">
        <v>0.01</v>
      </c>
      <c r="X16" s="9" t="n">
        <v>0.01</v>
      </c>
      <c r="Y16" s="9" t="n">
        <v>0.01</v>
      </c>
      <c r="Z16" s="9" t="n">
        <v>0.01</v>
      </c>
      <c r="AA16" s="9" t="n">
        <v>0.01</v>
      </c>
      <c r="AB16" s="9" t="n">
        <v>0.01</v>
      </c>
      <c r="AC16" s="9" t="n">
        <v>0.01</v>
      </c>
      <c r="AD16" s="9" t="n">
        <v>0.01</v>
      </c>
      <c r="AE16" s="9" t="n">
        <v>0.01</v>
      </c>
      <c r="AF16" s="9" t="n">
        <v>0.01</v>
      </c>
      <c r="AG16" s="9" t="n">
        <v>0.01</v>
      </c>
      <c r="AH16" s="9" t="n">
        <v>0.01</v>
      </c>
      <c r="AI16" s="9" t="n">
        <v>0.01</v>
      </c>
      <c r="AJ16" s="9" t="n">
        <v>0.01</v>
      </c>
      <c r="AK16" s="9" t="n">
        <v>0.01</v>
      </c>
      <c r="AL16" s="9" t="n">
        <v>0.01</v>
      </c>
    </row>
    <row r="17" customFormat="false" ht="15" hidden="false" customHeight="false" outlineLevel="0" collapsed="false">
      <c r="A17" s="9" t="n">
        <v>128</v>
      </c>
      <c r="B17" s="9" t="n">
        <v>0.01</v>
      </c>
      <c r="C17" s="9" t="n">
        <v>0.01</v>
      </c>
      <c r="D17" s="9" t="n">
        <v>0.01</v>
      </c>
      <c r="E17" s="9" t="n">
        <v>0.01</v>
      </c>
      <c r="F17" s="9" t="n">
        <v>0.01</v>
      </c>
      <c r="G17" s="9" t="n">
        <v>0.01</v>
      </c>
      <c r="H17" s="9" t="n">
        <v>0.01</v>
      </c>
      <c r="I17" s="9" t="n">
        <v>0.01</v>
      </c>
      <c r="J17" s="9" t="n">
        <v>0.01</v>
      </c>
      <c r="K17" s="9" t="n">
        <v>0.01</v>
      </c>
      <c r="L17" s="9" t="n">
        <v>0.01</v>
      </c>
      <c r="M17" s="9" t="n">
        <v>0.01</v>
      </c>
      <c r="N17" s="9" t="n">
        <v>0.01</v>
      </c>
      <c r="O17" s="9" t="n">
        <v>0.01</v>
      </c>
      <c r="P17" s="9" t="n">
        <v>0.01</v>
      </c>
      <c r="Q17" s="9" t="n">
        <v>0.01</v>
      </c>
      <c r="R17" s="9" t="n">
        <v>0.01</v>
      </c>
      <c r="S17" s="9" t="n">
        <v>0.01</v>
      </c>
      <c r="T17" s="9" t="n">
        <v>0.01</v>
      </c>
      <c r="U17" s="9" t="n">
        <v>0.01</v>
      </c>
      <c r="V17" s="9" t="n">
        <v>0.01</v>
      </c>
      <c r="W17" s="9" t="n">
        <v>0.01</v>
      </c>
      <c r="X17" s="9" t="n">
        <v>0.01</v>
      </c>
      <c r="Y17" s="9" t="n">
        <v>0.01</v>
      </c>
      <c r="Z17" s="9" t="n">
        <v>0.01</v>
      </c>
      <c r="AA17" s="9" t="n">
        <v>0.01</v>
      </c>
      <c r="AB17" s="9" t="n">
        <v>0.01</v>
      </c>
      <c r="AC17" s="9" t="n">
        <v>0.01</v>
      </c>
      <c r="AD17" s="9" t="n">
        <v>0.01</v>
      </c>
      <c r="AE17" s="9" t="n">
        <v>0.01</v>
      </c>
      <c r="AF17" s="9" t="n">
        <v>0.01</v>
      </c>
      <c r="AG17" s="9" t="n">
        <v>0.01</v>
      </c>
      <c r="AH17" s="9" t="n">
        <v>0.01</v>
      </c>
      <c r="AI17" s="9" t="n">
        <v>0.01</v>
      </c>
      <c r="AJ17" s="9" t="n">
        <v>0.01</v>
      </c>
      <c r="AK17" s="9" t="n">
        <v>0.01</v>
      </c>
      <c r="AL17" s="9" t="n">
        <v>0.01</v>
      </c>
    </row>
    <row r="18" customFormat="false" ht="15" hidden="false" customHeight="false" outlineLevel="0" collapsed="false">
      <c r="A18" s="9" t="n">
        <v>211</v>
      </c>
      <c r="B18" s="9" t="n">
        <v>0.026</v>
      </c>
      <c r="C18" s="9" t="n">
        <v>0.026</v>
      </c>
      <c r="D18" s="9" t="n">
        <v>0.026</v>
      </c>
      <c r="E18" s="9" t="n">
        <v>0.026</v>
      </c>
      <c r="F18" s="9" t="n">
        <v>0.026</v>
      </c>
      <c r="G18" s="9" t="n">
        <v>0.026</v>
      </c>
      <c r="H18" s="9" t="n">
        <v>0.026</v>
      </c>
      <c r="I18" s="9" t="n">
        <v>0.026</v>
      </c>
      <c r="J18" s="9" t="n">
        <v>0.026</v>
      </c>
      <c r="K18" s="9" t="n">
        <v>0.026</v>
      </c>
      <c r="L18" s="9" t="n">
        <v>0.026</v>
      </c>
      <c r="M18" s="9" t="n">
        <v>0.026</v>
      </c>
      <c r="N18" s="9" t="n">
        <v>0.026</v>
      </c>
      <c r="O18" s="9" t="n">
        <v>0.026</v>
      </c>
      <c r="P18" s="9" t="n">
        <v>0.026</v>
      </c>
      <c r="Q18" s="9" t="n">
        <v>0.026</v>
      </c>
      <c r="R18" s="9" t="n">
        <v>0.026</v>
      </c>
      <c r="S18" s="9" t="n">
        <v>0.026</v>
      </c>
      <c r="T18" s="9" t="n">
        <v>0.026</v>
      </c>
      <c r="U18" s="9" t="n">
        <v>0.026</v>
      </c>
      <c r="V18" s="9" t="n">
        <v>0.026</v>
      </c>
      <c r="W18" s="9" t="n">
        <v>0.026</v>
      </c>
      <c r="X18" s="9" t="n">
        <v>0.026</v>
      </c>
      <c r="Y18" s="9" t="n">
        <v>0.026</v>
      </c>
      <c r="Z18" s="9" t="n">
        <v>0.026</v>
      </c>
      <c r="AA18" s="9" t="n">
        <v>0.026</v>
      </c>
      <c r="AB18" s="9" t="n">
        <v>0.026</v>
      </c>
      <c r="AC18" s="9" t="n">
        <v>0.026</v>
      </c>
      <c r="AD18" s="9" t="n">
        <v>0.026</v>
      </c>
      <c r="AE18" s="9" t="n">
        <v>0.026</v>
      </c>
      <c r="AF18" s="9" t="n">
        <v>0.026</v>
      </c>
      <c r="AG18" s="9" t="n">
        <v>0.026</v>
      </c>
      <c r="AH18" s="9" t="n">
        <v>0.026</v>
      </c>
      <c r="AI18" s="9" t="n">
        <v>0.026</v>
      </c>
      <c r="AJ18" s="9" t="n">
        <v>0.026</v>
      </c>
      <c r="AK18" s="9" t="n">
        <v>0.026</v>
      </c>
      <c r="AL18" s="9" t="n">
        <v>0.026</v>
      </c>
    </row>
    <row r="19" customFormat="false" ht="15" hidden="false" customHeight="false" outlineLevel="0" collapsed="false">
      <c r="A19" s="9" t="n">
        <v>212</v>
      </c>
      <c r="B19" s="9" t="n">
        <v>0.026</v>
      </c>
      <c r="C19" s="9" t="n">
        <v>0.026</v>
      </c>
      <c r="D19" s="9" t="n">
        <v>0.026</v>
      </c>
      <c r="E19" s="9" t="n">
        <v>0.026</v>
      </c>
      <c r="F19" s="9" t="n">
        <v>0.026</v>
      </c>
      <c r="G19" s="9" t="n">
        <v>0.026</v>
      </c>
      <c r="H19" s="9" t="n">
        <v>0.026</v>
      </c>
      <c r="I19" s="9" t="n">
        <v>0.026</v>
      </c>
      <c r="J19" s="9" t="n">
        <v>0.026</v>
      </c>
      <c r="K19" s="9" t="n">
        <v>0.026</v>
      </c>
      <c r="L19" s="9" t="n">
        <v>0.026</v>
      </c>
      <c r="M19" s="9" t="n">
        <v>0.026</v>
      </c>
      <c r="N19" s="9" t="n">
        <v>0.026</v>
      </c>
      <c r="O19" s="9" t="n">
        <v>0.026</v>
      </c>
      <c r="P19" s="9" t="n">
        <v>0.026</v>
      </c>
      <c r="Q19" s="9" t="n">
        <v>0.026</v>
      </c>
      <c r="R19" s="9" t="n">
        <v>0.026</v>
      </c>
      <c r="S19" s="9" t="n">
        <v>0.026</v>
      </c>
      <c r="T19" s="9" t="n">
        <v>0.026</v>
      </c>
      <c r="U19" s="9" t="n">
        <v>0.026</v>
      </c>
      <c r="V19" s="9" t="n">
        <v>0.026</v>
      </c>
      <c r="W19" s="9" t="n">
        <v>0.026</v>
      </c>
      <c r="X19" s="9" t="n">
        <v>0.026</v>
      </c>
      <c r="Y19" s="9" t="n">
        <v>0.026</v>
      </c>
      <c r="Z19" s="9" t="n">
        <v>0.026</v>
      </c>
      <c r="AA19" s="9" t="n">
        <v>0.026</v>
      </c>
      <c r="AB19" s="9" t="n">
        <v>0.026</v>
      </c>
      <c r="AC19" s="9" t="n">
        <v>0.026</v>
      </c>
      <c r="AD19" s="9" t="n">
        <v>0.026</v>
      </c>
      <c r="AE19" s="9" t="n">
        <v>0.026</v>
      </c>
      <c r="AF19" s="9" t="n">
        <v>0.026</v>
      </c>
      <c r="AG19" s="9" t="n">
        <v>0.026</v>
      </c>
      <c r="AH19" s="9" t="n">
        <v>0.026</v>
      </c>
      <c r="AI19" s="9" t="n">
        <v>0.026</v>
      </c>
      <c r="AJ19" s="9" t="n">
        <v>0.026</v>
      </c>
      <c r="AK19" s="9" t="n">
        <v>0.026</v>
      </c>
      <c r="AL19" s="9" t="n">
        <v>0.026</v>
      </c>
    </row>
    <row r="20" customFormat="false" ht="15" hidden="false" customHeight="false" outlineLevel="0" collapsed="false">
      <c r="A20" s="9" t="n">
        <v>213</v>
      </c>
      <c r="B20" s="9" t="n">
        <v>0.011</v>
      </c>
      <c r="C20" s="9" t="n">
        <v>0.011</v>
      </c>
      <c r="D20" s="9" t="n">
        <v>0.011</v>
      </c>
      <c r="E20" s="9" t="n">
        <v>0.011</v>
      </c>
      <c r="F20" s="9" t="n">
        <v>0.011</v>
      </c>
      <c r="G20" s="9" t="n">
        <v>0.011</v>
      </c>
      <c r="H20" s="9" t="n">
        <v>0.011</v>
      </c>
      <c r="I20" s="9" t="n">
        <v>0.011</v>
      </c>
      <c r="J20" s="9" t="n">
        <v>0.011</v>
      </c>
      <c r="K20" s="9" t="n">
        <v>0.011</v>
      </c>
      <c r="L20" s="9" t="n">
        <v>0.011</v>
      </c>
      <c r="M20" s="9" t="n">
        <v>0.011</v>
      </c>
      <c r="N20" s="9" t="n">
        <v>0.011</v>
      </c>
      <c r="O20" s="9" t="n">
        <v>0.011</v>
      </c>
      <c r="P20" s="9" t="n">
        <v>0.011</v>
      </c>
      <c r="Q20" s="9" t="n">
        <v>0.011</v>
      </c>
      <c r="R20" s="9" t="n">
        <v>0.011</v>
      </c>
      <c r="S20" s="9" t="n">
        <v>0.011</v>
      </c>
      <c r="T20" s="9" t="n">
        <v>0.011</v>
      </c>
      <c r="U20" s="9" t="n">
        <v>0.011</v>
      </c>
      <c r="V20" s="9" t="n">
        <v>0.011</v>
      </c>
      <c r="W20" s="9" t="n">
        <v>0.011</v>
      </c>
      <c r="X20" s="9" t="n">
        <v>0.011</v>
      </c>
      <c r="Y20" s="9" t="n">
        <v>0.011</v>
      </c>
      <c r="Z20" s="9" t="n">
        <v>0.011</v>
      </c>
      <c r="AA20" s="9" t="n">
        <v>0.011</v>
      </c>
      <c r="AB20" s="9" t="n">
        <v>0.011</v>
      </c>
      <c r="AC20" s="9" t="n">
        <v>0.011</v>
      </c>
      <c r="AD20" s="9" t="n">
        <v>0.011</v>
      </c>
      <c r="AE20" s="9" t="n">
        <v>0.011</v>
      </c>
      <c r="AF20" s="9" t="n">
        <v>0.011</v>
      </c>
      <c r="AG20" s="9" t="n">
        <v>0.011</v>
      </c>
      <c r="AH20" s="9" t="n">
        <v>0.011</v>
      </c>
      <c r="AI20" s="9" t="n">
        <v>0.011</v>
      </c>
      <c r="AJ20" s="9" t="n">
        <v>0.011</v>
      </c>
      <c r="AK20" s="9" t="n">
        <v>0.011</v>
      </c>
      <c r="AL20" s="9" t="n">
        <v>0.011</v>
      </c>
    </row>
    <row r="21" customFormat="false" ht="15" hidden="false" customHeight="false" outlineLevel="0" collapsed="false">
      <c r="A21" s="9" t="n">
        <v>214</v>
      </c>
      <c r="B21" s="9" t="n">
        <v>0.016</v>
      </c>
      <c r="C21" s="9" t="n">
        <v>0.016</v>
      </c>
      <c r="D21" s="9" t="n">
        <v>0.016</v>
      </c>
      <c r="E21" s="9" t="n">
        <v>0.016</v>
      </c>
      <c r="F21" s="9" t="n">
        <v>0.016</v>
      </c>
      <c r="G21" s="9" t="n">
        <v>0.016</v>
      </c>
      <c r="H21" s="9" t="n">
        <v>0.016</v>
      </c>
      <c r="I21" s="9" t="n">
        <v>0.016</v>
      </c>
      <c r="J21" s="9" t="n">
        <v>0.016</v>
      </c>
      <c r="K21" s="9" t="n">
        <v>0.016</v>
      </c>
      <c r="L21" s="9" t="n">
        <v>0.016</v>
      </c>
      <c r="M21" s="9" t="n">
        <v>0.016</v>
      </c>
      <c r="N21" s="9" t="n">
        <v>0.016</v>
      </c>
      <c r="O21" s="9" t="n">
        <v>0.016</v>
      </c>
      <c r="P21" s="9" t="n">
        <v>0.016</v>
      </c>
      <c r="Q21" s="9" t="n">
        <v>0.016</v>
      </c>
      <c r="R21" s="9" t="n">
        <v>0.016</v>
      </c>
      <c r="S21" s="9" t="n">
        <v>0.016</v>
      </c>
      <c r="T21" s="9" t="n">
        <v>0.016</v>
      </c>
      <c r="U21" s="9" t="n">
        <v>0.016</v>
      </c>
      <c r="V21" s="9" t="n">
        <v>0.016</v>
      </c>
      <c r="W21" s="9" t="n">
        <v>0.016</v>
      </c>
      <c r="X21" s="9" t="n">
        <v>0.016</v>
      </c>
      <c r="Y21" s="9" t="n">
        <v>0.016</v>
      </c>
      <c r="Z21" s="9" t="n">
        <v>0.016</v>
      </c>
      <c r="AA21" s="9" t="n">
        <v>0.016</v>
      </c>
      <c r="AB21" s="9" t="n">
        <v>0.016</v>
      </c>
      <c r="AC21" s="9" t="n">
        <v>0.016</v>
      </c>
      <c r="AD21" s="9" t="n">
        <v>0.016</v>
      </c>
      <c r="AE21" s="9" t="n">
        <v>0.016</v>
      </c>
      <c r="AF21" s="9" t="n">
        <v>0.016</v>
      </c>
      <c r="AG21" s="9" t="n">
        <v>0.016</v>
      </c>
      <c r="AH21" s="9" t="n">
        <v>0.016</v>
      </c>
      <c r="AI21" s="9" t="n">
        <v>0.016</v>
      </c>
      <c r="AJ21" s="9" t="n">
        <v>0.016</v>
      </c>
      <c r="AK21" s="9" t="n">
        <v>0.016</v>
      </c>
      <c r="AL21" s="9" t="n">
        <v>0.016</v>
      </c>
    </row>
    <row r="22" customFormat="false" ht="15" hidden="false" customHeight="false" outlineLevel="0" collapsed="false">
      <c r="A22" s="9" t="n">
        <v>215</v>
      </c>
      <c r="B22" s="9" t="n">
        <v>0.011</v>
      </c>
      <c r="C22" s="9" t="n">
        <v>0.011</v>
      </c>
      <c r="D22" s="9" t="n">
        <v>0.011</v>
      </c>
      <c r="E22" s="9" t="n">
        <v>0.011</v>
      </c>
      <c r="F22" s="9" t="n">
        <v>0.011</v>
      </c>
      <c r="G22" s="9" t="n">
        <v>0.011</v>
      </c>
      <c r="H22" s="9" t="n">
        <v>0.011</v>
      </c>
      <c r="I22" s="9" t="n">
        <v>0.011</v>
      </c>
      <c r="J22" s="9" t="n">
        <v>0.011</v>
      </c>
      <c r="K22" s="9" t="n">
        <v>0.011</v>
      </c>
      <c r="L22" s="9" t="n">
        <v>0.011</v>
      </c>
      <c r="M22" s="9" t="n">
        <v>0.011</v>
      </c>
      <c r="N22" s="9" t="n">
        <v>0.011</v>
      </c>
      <c r="O22" s="9" t="n">
        <v>0.011</v>
      </c>
      <c r="P22" s="9" t="n">
        <v>0.011</v>
      </c>
      <c r="Q22" s="9" t="n">
        <v>0.011</v>
      </c>
      <c r="R22" s="9" t="n">
        <v>0.011</v>
      </c>
      <c r="S22" s="9" t="n">
        <v>0.011</v>
      </c>
      <c r="T22" s="9" t="n">
        <v>0.011</v>
      </c>
      <c r="U22" s="9" t="n">
        <v>0.011</v>
      </c>
      <c r="V22" s="9" t="n">
        <v>0.011</v>
      </c>
      <c r="W22" s="9" t="n">
        <v>0.011</v>
      </c>
      <c r="X22" s="9" t="n">
        <v>0.011</v>
      </c>
      <c r="Y22" s="9" t="n">
        <v>0.011</v>
      </c>
      <c r="Z22" s="9" t="n">
        <v>0.011</v>
      </c>
      <c r="AA22" s="9" t="n">
        <v>0.011</v>
      </c>
      <c r="AB22" s="9" t="n">
        <v>0.011</v>
      </c>
      <c r="AC22" s="9" t="n">
        <v>0.011</v>
      </c>
      <c r="AD22" s="9" t="n">
        <v>0.011</v>
      </c>
      <c r="AE22" s="9" t="n">
        <v>0.011</v>
      </c>
      <c r="AF22" s="9" t="n">
        <v>0.011</v>
      </c>
      <c r="AG22" s="9" t="n">
        <v>0.011</v>
      </c>
      <c r="AH22" s="9" t="n">
        <v>0.011</v>
      </c>
      <c r="AI22" s="9" t="n">
        <v>0.011</v>
      </c>
      <c r="AJ22" s="9" t="n">
        <v>0.011</v>
      </c>
      <c r="AK22" s="9" t="n">
        <v>0.011</v>
      </c>
      <c r="AL22" s="9" t="n">
        <v>0.011</v>
      </c>
    </row>
    <row r="23" customFormat="false" ht="15" hidden="false" customHeight="false" outlineLevel="0" collapsed="false">
      <c r="A23" s="9" t="n">
        <v>216</v>
      </c>
      <c r="B23" s="9" t="n">
        <v>0.016</v>
      </c>
      <c r="C23" s="9" t="n">
        <v>0.016</v>
      </c>
      <c r="D23" s="9" t="n">
        <v>0.016</v>
      </c>
      <c r="E23" s="9" t="n">
        <v>0.016</v>
      </c>
      <c r="F23" s="9" t="n">
        <v>0.016</v>
      </c>
      <c r="G23" s="9" t="n">
        <v>0.016</v>
      </c>
      <c r="H23" s="9" t="n">
        <v>0.016</v>
      </c>
      <c r="I23" s="9" t="n">
        <v>0.016</v>
      </c>
      <c r="J23" s="9" t="n">
        <v>0.016</v>
      </c>
      <c r="K23" s="9" t="n">
        <v>0.016</v>
      </c>
      <c r="L23" s="9" t="n">
        <v>0.016</v>
      </c>
      <c r="M23" s="9" t="n">
        <v>0.016</v>
      </c>
      <c r="N23" s="9" t="n">
        <v>0.016</v>
      </c>
      <c r="O23" s="9" t="n">
        <v>0.016</v>
      </c>
      <c r="P23" s="9" t="n">
        <v>0.016</v>
      </c>
      <c r="Q23" s="9" t="n">
        <v>0.016</v>
      </c>
      <c r="R23" s="9" t="n">
        <v>0.016</v>
      </c>
      <c r="S23" s="9" t="n">
        <v>0.016</v>
      </c>
      <c r="T23" s="9" t="n">
        <v>0.016</v>
      </c>
      <c r="U23" s="9" t="n">
        <v>0.016</v>
      </c>
      <c r="V23" s="9" t="n">
        <v>0.016</v>
      </c>
      <c r="W23" s="9" t="n">
        <v>0.016</v>
      </c>
      <c r="X23" s="9" t="n">
        <v>0.016</v>
      </c>
      <c r="Y23" s="9" t="n">
        <v>0.016</v>
      </c>
      <c r="Z23" s="9" t="n">
        <v>0.016</v>
      </c>
      <c r="AA23" s="9" t="n">
        <v>0.016</v>
      </c>
      <c r="AB23" s="9" t="n">
        <v>0.016</v>
      </c>
      <c r="AC23" s="9" t="n">
        <v>0.016</v>
      </c>
      <c r="AD23" s="9" t="n">
        <v>0.016</v>
      </c>
      <c r="AE23" s="9" t="n">
        <v>0.016</v>
      </c>
      <c r="AF23" s="9" t="n">
        <v>0.016</v>
      </c>
      <c r="AG23" s="9" t="n">
        <v>0.016</v>
      </c>
      <c r="AH23" s="9" t="n">
        <v>0.016</v>
      </c>
      <c r="AI23" s="9" t="n">
        <v>0.016</v>
      </c>
      <c r="AJ23" s="9" t="n">
        <v>0.016</v>
      </c>
      <c r="AK23" s="9" t="n">
        <v>0.016</v>
      </c>
      <c r="AL23" s="9" t="n">
        <v>0.016</v>
      </c>
    </row>
    <row r="24" customFormat="false" ht="15" hidden="false" customHeight="false" outlineLevel="0" collapsed="false">
      <c r="A24" s="9" t="n">
        <v>217</v>
      </c>
      <c r="B24" s="9" t="n">
        <v>0.011</v>
      </c>
      <c r="C24" s="9" t="n">
        <v>0.011</v>
      </c>
      <c r="D24" s="9" t="n">
        <v>0.011</v>
      </c>
      <c r="E24" s="9" t="n">
        <v>0.011</v>
      </c>
      <c r="F24" s="9" t="n">
        <v>0.011</v>
      </c>
      <c r="G24" s="9" t="n">
        <v>0.011</v>
      </c>
      <c r="H24" s="9" t="n">
        <v>0.011</v>
      </c>
      <c r="I24" s="9" t="n">
        <v>0.011</v>
      </c>
      <c r="J24" s="9" t="n">
        <v>0.011</v>
      </c>
      <c r="K24" s="9" t="n">
        <v>0.011</v>
      </c>
      <c r="L24" s="9" t="n">
        <v>0.011</v>
      </c>
      <c r="M24" s="9" t="n">
        <v>0.011</v>
      </c>
      <c r="N24" s="9" t="n">
        <v>0.011</v>
      </c>
      <c r="O24" s="9" t="n">
        <v>0.011</v>
      </c>
      <c r="P24" s="9" t="n">
        <v>0.011</v>
      </c>
      <c r="Q24" s="9" t="n">
        <v>0.011</v>
      </c>
      <c r="R24" s="9" t="n">
        <v>0.011</v>
      </c>
      <c r="S24" s="9" t="n">
        <v>0.011</v>
      </c>
      <c r="T24" s="9" t="n">
        <v>0.011</v>
      </c>
      <c r="U24" s="9" t="n">
        <v>0.011</v>
      </c>
      <c r="V24" s="9" t="n">
        <v>0.011</v>
      </c>
      <c r="W24" s="9" t="n">
        <v>0.011</v>
      </c>
      <c r="X24" s="9" t="n">
        <v>0.011</v>
      </c>
      <c r="Y24" s="9" t="n">
        <v>0.011</v>
      </c>
      <c r="Z24" s="9" t="n">
        <v>0.011</v>
      </c>
      <c r="AA24" s="9" t="n">
        <v>0.011</v>
      </c>
      <c r="AB24" s="9" t="n">
        <v>0.011</v>
      </c>
      <c r="AC24" s="9" t="n">
        <v>0.011</v>
      </c>
      <c r="AD24" s="9" t="n">
        <v>0.011</v>
      </c>
      <c r="AE24" s="9" t="n">
        <v>0.011</v>
      </c>
      <c r="AF24" s="9" t="n">
        <v>0.011</v>
      </c>
      <c r="AG24" s="9" t="n">
        <v>0.011</v>
      </c>
      <c r="AH24" s="9" t="n">
        <v>0.011</v>
      </c>
      <c r="AI24" s="9" t="n">
        <v>0.011</v>
      </c>
      <c r="AJ24" s="9" t="n">
        <v>0.011</v>
      </c>
      <c r="AK24" s="9" t="n">
        <v>0.011</v>
      </c>
      <c r="AL24" s="9" t="n">
        <v>0.011</v>
      </c>
    </row>
    <row r="25" customFormat="false" ht="15" hidden="false" customHeight="false" outlineLevel="0" collapsed="false">
      <c r="A25" s="9" t="n">
        <v>218</v>
      </c>
      <c r="B25" s="9" t="n">
        <v>0.011</v>
      </c>
      <c r="C25" s="9" t="n">
        <v>0.011</v>
      </c>
      <c r="D25" s="9" t="n">
        <v>0.011</v>
      </c>
      <c r="E25" s="9" t="n">
        <v>0.011</v>
      </c>
      <c r="F25" s="9" t="n">
        <v>0.011</v>
      </c>
      <c r="G25" s="9" t="n">
        <v>0.011</v>
      </c>
      <c r="H25" s="9" t="n">
        <v>0.011</v>
      </c>
      <c r="I25" s="9" t="n">
        <v>0.011</v>
      </c>
      <c r="J25" s="9" t="n">
        <v>0.011</v>
      </c>
      <c r="K25" s="9" t="n">
        <v>0.011</v>
      </c>
      <c r="L25" s="9" t="n">
        <v>0.011</v>
      </c>
      <c r="M25" s="9" t="n">
        <v>0.011</v>
      </c>
      <c r="N25" s="9" t="n">
        <v>0.011</v>
      </c>
      <c r="O25" s="9" t="n">
        <v>0.011</v>
      </c>
      <c r="P25" s="9" t="n">
        <v>0.011</v>
      </c>
      <c r="Q25" s="9" t="n">
        <v>0.011</v>
      </c>
      <c r="R25" s="9" t="n">
        <v>0.011</v>
      </c>
      <c r="S25" s="9" t="n">
        <v>0.011</v>
      </c>
      <c r="T25" s="9" t="n">
        <v>0.011</v>
      </c>
      <c r="U25" s="9" t="n">
        <v>0.011</v>
      </c>
      <c r="V25" s="9" t="n">
        <v>0.011</v>
      </c>
      <c r="W25" s="9" t="n">
        <v>0.011</v>
      </c>
      <c r="X25" s="9" t="n">
        <v>0.011</v>
      </c>
      <c r="Y25" s="9" t="n">
        <v>0.011</v>
      </c>
      <c r="Z25" s="9" t="n">
        <v>0.011</v>
      </c>
      <c r="AA25" s="9" t="n">
        <v>0.011</v>
      </c>
      <c r="AB25" s="9" t="n">
        <v>0.011</v>
      </c>
      <c r="AC25" s="9" t="n">
        <v>0.011</v>
      </c>
      <c r="AD25" s="9" t="n">
        <v>0.011</v>
      </c>
      <c r="AE25" s="9" t="n">
        <v>0.011</v>
      </c>
      <c r="AF25" s="9" t="n">
        <v>0.011</v>
      </c>
      <c r="AG25" s="9" t="n">
        <v>0.011</v>
      </c>
      <c r="AH25" s="9" t="n">
        <v>0.011</v>
      </c>
      <c r="AI25" s="9" t="n">
        <v>0.011</v>
      </c>
      <c r="AJ25" s="9" t="n">
        <v>0.011</v>
      </c>
      <c r="AK25" s="9" t="n">
        <v>0.011</v>
      </c>
      <c r="AL25" s="9" t="n">
        <v>0.011</v>
      </c>
    </row>
    <row r="26" customFormat="false" ht="15" hidden="false" customHeight="false" outlineLevel="0" collapsed="false">
      <c r="A26" s="9" t="n">
        <v>221</v>
      </c>
      <c r="B26" s="9" t="n">
        <v>0.026</v>
      </c>
      <c r="C26" s="9" t="n">
        <v>0.026</v>
      </c>
      <c r="D26" s="9" t="n">
        <v>0.026</v>
      </c>
      <c r="E26" s="9" t="n">
        <v>0.026</v>
      </c>
      <c r="F26" s="9" t="n">
        <v>0.026</v>
      </c>
      <c r="G26" s="9" t="n">
        <v>0.026</v>
      </c>
      <c r="H26" s="9" t="n">
        <v>0.026</v>
      </c>
      <c r="I26" s="9" t="n">
        <v>0.026</v>
      </c>
      <c r="J26" s="9" t="n">
        <v>0.026</v>
      </c>
      <c r="K26" s="9" t="n">
        <v>0.026</v>
      </c>
      <c r="L26" s="9" t="n">
        <v>0.026</v>
      </c>
      <c r="M26" s="9" t="n">
        <v>0.026</v>
      </c>
      <c r="N26" s="9" t="n">
        <v>0.026</v>
      </c>
      <c r="O26" s="9" t="n">
        <v>0.026</v>
      </c>
      <c r="P26" s="9" t="n">
        <v>0.026</v>
      </c>
      <c r="Q26" s="9" t="n">
        <v>0.026</v>
      </c>
      <c r="R26" s="9" t="n">
        <v>0.026</v>
      </c>
      <c r="S26" s="9" t="n">
        <v>0.026</v>
      </c>
      <c r="T26" s="9" t="n">
        <v>0.026</v>
      </c>
      <c r="U26" s="9" t="n">
        <v>0.026</v>
      </c>
      <c r="V26" s="9" t="n">
        <v>0.026</v>
      </c>
      <c r="W26" s="9" t="n">
        <v>0.026</v>
      </c>
      <c r="X26" s="9" t="n">
        <v>0.026</v>
      </c>
      <c r="Y26" s="9" t="n">
        <v>0.026</v>
      </c>
      <c r="Z26" s="9" t="n">
        <v>0.026</v>
      </c>
      <c r="AA26" s="9" t="n">
        <v>0.026</v>
      </c>
      <c r="AB26" s="9" t="n">
        <v>0.026</v>
      </c>
      <c r="AC26" s="9" t="n">
        <v>0.026</v>
      </c>
      <c r="AD26" s="9" t="n">
        <v>0.026</v>
      </c>
      <c r="AE26" s="9" t="n">
        <v>0.026</v>
      </c>
      <c r="AF26" s="9" t="n">
        <v>0.026</v>
      </c>
      <c r="AG26" s="9" t="n">
        <v>0.026</v>
      </c>
      <c r="AH26" s="9" t="n">
        <v>0.026</v>
      </c>
      <c r="AI26" s="9" t="n">
        <v>0.026</v>
      </c>
      <c r="AJ26" s="9" t="n">
        <v>0.026</v>
      </c>
      <c r="AK26" s="9" t="n">
        <v>0.026</v>
      </c>
      <c r="AL26" s="9" t="n">
        <v>0.026</v>
      </c>
    </row>
    <row r="27" customFormat="false" ht="15" hidden="false" customHeight="false" outlineLevel="0" collapsed="false">
      <c r="A27" s="9" t="n">
        <v>222</v>
      </c>
      <c r="B27" s="9" t="n">
        <v>0.026</v>
      </c>
      <c r="C27" s="9" t="n">
        <v>0.026</v>
      </c>
      <c r="D27" s="9" t="n">
        <v>0.026</v>
      </c>
      <c r="E27" s="9" t="n">
        <v>0.026</v>
      </c>
      <c r="F27" s="9" t="n">
        <v>0.026</v>
      </c>
      <c r="G27" s="9" t="n">
        <v>0.026</v>
      </c>
      <c r="H27" s="9" t="n">
        <v>0.026</v>
      </c>
      <c r="I27" s="9" t="n">
        <v>0.026</v>
      </c>
      <c r="J27" s="9" t="n">
        <v>0.026</v>
      </c>
      <c r="K27" s="9" t="n">
        <v>0.026</v>
      </c>
      <c r="L27" s="9" t="n">
        <v>0.026</v>
      </c>
      <c r="M27" s="9" t="n">
        <v>0.026</v>
      </c>
      <c r="N27" s="9" t="n">
        <v>0.026</v>
      </c>
      <c r="O27" s="9" t="n">
        <v>0.026</v>
      </c>
      <c r="P27" s="9" t="n">
        <v>0.026</v>
      </c>
      <c r="Q27" s="9" t="n">
        <v>0.026</v>
      </c>
      <c r="R27" s="9" t="n">
        <v>0.026</v>
      </c>
      <c r="S27" s="9" t="n">
        <v>0.026</v>
      </c>
      <c r="T27" s="9" t="n">
        <v>0.026</v>
      </c>
      <c r="U27" s="9" t="n">
        <v>0.026</v>
      </c>
      <c r="V27" s="9" t="n">
        <v>0.026</v>
      </c>
      <c r="W27" s="9" t="n">
        <v>0.026</v>
      </c>
      <c r="X27" s="9" t="n">
        <v>0.026</v>
      </c>
      <c r="Y27" s="9" t="n">
        <v>0.026</v>
      </c>
      <c r="Z27" s="9" t="n">
        <v>0.026</v>
      </c>
      <c r="AA27" s="9" t="n">
        <v>0.026</v>
      </c>
      <c r="AB27" s="9" t="n">
        <v>0.026</v>
      </c>
      <c r="AC27" s="9" t="n">
        <v>0.026</v>
      </c>
      <c r="AD27" s="9" t="n">
        <v>0.026</v>
      </c>
      <c r="AE27" s="9" t="n">
        <v>0.026</v>
      </c>
      <c r="AF27" s="9" t="n">
        <v>0.026</v>
      </c>
      <c r="AG27" s="9" t="n">
        <v>0.026</v>
      </c>
      <c r="AH27" s="9" t="n">
        <v>0.026</v>
      </c>
      <c r="AI27" s="9" t="n">
        <v>0.026</v>
      </c>
      <c r="AJ27" s="9" t="n">
        <v>0.026</v>
      </c>
      <c r="AK27" s="9" t="n">
        <v>0.026</v>
      </c>
      <c r="AL27" s="9" t="n">
        <v>0.026</v>
      </c>
    </row>
    <row r="28" customFormat="false" ht="15" hidden="false" customHeight="false" outlineLevel="0" collapsed="false">
      <c r="A28" s="9" t="n">
        <v>223</v>
      </c>
      <c r="B28" s="9" t="n">
        <v>0.011</v>
      </c>
      <c r="C28" s="9" t="n">
        <v>0.011</v>
      </c>
      <c r="D28" s="9" t="n">
        <v>0.011</v>
      </c>
      <c r="E28" s="9" t="n">
        <v>0.011</v>
      </c>
      <c r="F28" s="9" t="n">
        <v>0.011</v>
      </c>
      <c r="G28" s="9" t="n">
        <v>0.011</v>
      </c>
      <c r="H28" s="9" t="n">
        <v>0.011</v>
      </c>
      <c r="I28" s="9" t="n">
        <v>0.011</v>
      </c>
      <c r="J28" s="9" t="n">
        <v>0.011</v>
      </c>
      <c r="K28" s="9" t="n">
        <v>0.011</v>
      </c>
      <c r="L28" s="9" t="n">
        <v>0.011</v>
      </c>
      <c r="M28" s="9" t="n">
        <v>0.011</v>
      </c>
      <c r="N28" s="9" t="n">
        <v>0.011</v>
      </c>
      <c r="O28" s="9" t="n">
        <v>0.011</v>
      </c>
      <c r="P28" s="9" t="n">
        <v>0.011</v>
      </c>
      <c r="Q28" s="9" t="n">
        <v>0.011</v>
      </c>
      <c r="R28" s="9" t="n">
        <v>0.011</v>
      </c>
      <c r="S28" s="9" t="n">
        <v>0.011</v>
      </c>
      <c r="T28" s="9" t="n">
        <v>0.011</v>
      </c>
      <c r="U28" s="9" t="n">
        <v>0.011</v>
      </c>
      <c r="V28" s="9" t="n">
        <v>0.011</v>
      </c>
      <c r="W28" s="9" t="n">
        <v>0.011</v>
      </c>
      <c r="X28" s="9" t="n">
        <v>0.011</v>
      </c>
      <c r="Y28" s="9" t="n">
        <v>0.011</v>
      </c>
      <c r="Z28" s="9" t="n">
        <v>0.011</v>
      </c>
      <c r="AA28" s="9" t="n">
        <v>0.011</v>
      </c>
      <c r="AB28" s="9" t="n">
        <v>0.011</v>
      </c>
      <c r="AC28" s="9" t="n">
        <v>0.011</v>
      </c>
      <c r="AD28" s="9" t="n">
        <v>0.011</v>
      </c>
      <c r="AE28" s="9" t="n">
        <v>0.011</v>
      </c>
      <c r="AF28" s="9" t="n">
        <v>0.011</v>
      </c>
      <c r="AG28" s="9" t="n">
        <v>0.011</v>
      </c>
      <c r="AH28" s="9" t="n">
        <v>0.011</v>
      </c>
      <c r="AI28" s="9" t="n">
        <v>0.011</v>
      </c>
      <c r="AJ28" s="9" t="n">
        <v>0.011</v>
      </c>
      <c r="AK28" s="9" t="n">
        <v>0.011</v>
      </c>
      <c r="AL28" s="9" t="n">
        <v>0.011</v>
      </c>
    </row>
    <row r="29" customFormat="false" ht="15" hidden="false" customHeight="false" outlineLevel="0" collapsed="false">
      <c r="A29" s="9" t="n">
        <v>224</v>
      </c>
      <c r="B29" s="9" t="n">
        <v>0.016</v>
      </c>
      <c r="C29" s="9" t="n">
        <v>0.016</v>
      </c>
      <c r="D29" s="9" t="n">
        <v>0.016</v>
      </c>
      <c r="E29" s="9" t="n">
        <v>0.016</v>
      </c>
      <c r="F29" s="9" t="n">
        <v>0.016</v>
      </c>
      <c r="G29" s="9" t="n">
        <v>0.016</v>
      </c>
      <c r="H29" s="9" t="n">
        <v>0.016</v>
      </c>
      <c r="I29" s="9" t="n">
        <v>0.016</v>
      </c>
      <c r="J29" s="9" t="n">
        <v>0.016</v>
      </c>
      <c r="K29" s="9" t="n">
        <v>0.016</v>
      </c>
      <c r="L29" s="9" t="n">
        <v>0.016</v>
      </c>
      <c r="M29" s="9" t="n">
        <v>0.016</v>
      </c>
      <c r="N29" s="9" t="n">
        <v>0.016</v>
      </c>
      <c r="O29" s="9" t="n">
        <v>0.016</v>
      </c>
      <c r="P29" s="9" t="n">
        <v>0.016</v>
      </c>
      <c r="Q29" s="9" t="n">
        <v>0.016</v>
      </c>
      <c r="R29" s="9" t="n">
        <v>0.016</v>
      </c>
      <c r="S29" s="9" t="n">
        <v>0.016</v>
      </c>
      <c r="T29" s="9" t="n">
        <v>0.016</v>
      </c>
      <c r="U29" s="9" t="n">
        <v>0.016</v>
      </c>
      <c r="V29" s="9" t="n">
        <v>0.016</v>
      </c>
      <c r="W29" s="9" t="n">
        <v>0.016</v>
      </c>
      <c r="X29" s="9" t="n">
        <v>0.016</v>
      </c>
      <c r="Y29" s="9" t="n">
        <v>0.016</v>
      </c>
      <c r="Z29" s="9" t="n">
        <v>0.016</v>
      </c>
      <c r="AA29" s="9" t="n">
        <v>0.016</v>
      </c>
      <c r="AB29" s="9" t="n">
        <v>0.016</v>
      </c>
      <c r="AC29" s="9" t="n">
        <v>0.016</v>
      </c>
      <c r="AD29" s="9" t="n">
        <v>0.016</v>
      </c>
      <c r="AE29" s="9" t="n">
        <v>0.016</v>
      </c>
      <c r="AF29" s="9" t="n">
        <v>0.016</v>
      </c>
      <c r="AG29" s="9" t="n">
        <v>0.016</v>
      </c>
      <c r="AH29" s="9" t="n">
        <v>0.016</v>
      </c>
      <c r="AI29" s="9" t="n">
        <v>0.016</v>
      </c>
      <c r="AJ29" s="9" t="n">
        <v>0.016</v>
      </c>
      <c r="AK29" s="9" t="n">
        <v>0.016</v>
      </c>
      <c r="AL29" s="9" t="n">
        <v>0.016</v>
      </c>
    </row>
    <row r="30" customFormat="false" ht="15" hidden="false" customHeight="false" outlineLevel="0" collapsed="false">
      <c r="A30" s="9" t="n">
        <v>225</v>
      </c>
      <c r="B30" s="9" t="n">
        <v>0.011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  <c r="P30" s="9" t="n">
        <v>0.011</v>
      </c>
      <c r="Q30" s="9" t="n">
        <v>0.011</v>
      </c>
      <c r="R30" s="9" t="n">
        <v>0.011</v>
      </c>
      <c r="S30" s="9" t="n">
        <v>0.011</v>
      </c>
      <c r="T30" s="9" t="n">
        <v>0.011</v>
      </c>
      <c r="U30" s="9" t="n">
        <v>0.011</v>
      </c>
      <c r="V30" s="9" t="n">
        <v>0.011</v>
      </c>
      <c r="W30" s="9" t="n">
        <v>0.011</v>
      </c>
      <c r="X30" s="9" t="n">
        <v>0.011</v>
      </c>
      <c r="Y30" s="9" t="n">
        <v>0.011</v>
      </c>
      <c r="Z30" s="9" t="n">
        <v>0.011</v>
      </c>
      <c r="AA30" s="9" t="n">
        <v>0.011</v>
      </c>
      <c r="AB30" s="9" t="n">
        <v>0.011</v>
      </c>
      <c r="AC30" s="9" t="n">
        <v>0.011</v>
      </c>
      <c r="AD30" s="9" t="n">
        <v>0.011</v>
      </c>
      <c r="AE30" s="9" t="n">
        <v>0.011</v>
      </c>
      <c r="AF30" s="9" t="n">
        <v>0.011</v>
      </c>
      <c r="AG30" s="9" t="n">
        <v>0.011</v>
      </c>
      <c r="AH30" s="9" t="n">
        <v>0.011</v>
      </c>
      <c r="AI30" s="9" t="n">
        <v>0.011</v>
      </c>
      <c r="AJ30" s="9" t="n">
        <v>0.011</v>
      </c>
      <c r="AK30" s="9" t="n">
        <v>0.011</v>
      </c>
      <c r="AL30" s="9" t="n">
        <v>0.011</v>
      </c>
    </row>
    <row r="31" customFormat="false" ht="15" hidden="false" customHeight="false" outlineLevel="0" collapsed="false">
      <c r="A31" s="9" t="n">
        <v>226</v>
      </c>
      <c r="B31" s="9" t="n">
        <v>0.016</v>
      </c>
      <c r="C31" s="9" t="n">
        <v>0.016</v>
      </c>
      <c r="D31" s="9" t="n">
        <v>0.016</v>
      </c>
      <c r="E31" s="9" t="n">
        <v>0.016</v>
      </c>
      <c r="F31" s="9" t="n">
        <v>0.016</v>
      </c>
      <c r="G31" s="9" t="n">
        <v>0.016</v>
      </c>
      <c r="H31" s="9" t="n">
        <v>0.016</v>
      </c>
      <c r="I31" s="9" t="n">
        <v>0.016</v>
      </c>
      <c r="J31" s="9" t="n">
        <v>0.016</v>
      </c>
      <c r="K31" s="9" t="n">
        <v>0.016</v>
      </c>
      <c r="L31" s="9" t="n">
        <v>0.016</v>
      </c>
      <c r="M31" s="9" t="n">
        <v>0.016</v>
      </c>
      <c r="N31" s="9" t="n">
        <v>0.016</v>
      </c>
      <c r="O31" s="9" t="n">
        <v>0.016</v>
      </c>
      <c r="P31" s="9" t="n">
        <v>0.016</v>
      </c>
      <c r="Q31" s="9" t="n">
        <v>0.016</v>
      </c>
      <c r="R31" s="9" t="n">
        <v>0.016</v>
      </c>
      <c r="S31" s="9" t="n">
        <v>0.016</v>
      </c>
      <c r="T31" s="9" t="n">
        <v>0.016</v>
      </c>
      <c r="U31" s="9" t="n">
        <v>0.016</v>
      </c>
      <c r="V31" s="9" t="n">
        <v>0.016</v>
      </c>
      <c r="W31" s="9" t="n">
        <v>0.016</v>
      </c>
      <c r="X31" s="9" t="n">
        <v>0.016</v>
      </c>
      <c r="Y31" s="9" t="n">
        <v>0.016</v>
      </c>
      <c r="Z31" s="9" t="n">
        <v>0.016</v>
      </c>
      <c r="AA31" s="9" t="n">
        <v>0.016</v>
      </c>
      <c r="AB31" s="9" t="n">
        <v>0.016</v>
      </c>
      <c r="AC31" s="9" t="n">
        <v>0.016</v>
      </c>
      <c r="AD31" s="9" t="n">
        <v>0.016</v>
      </c>
      <c r="AE31" s="9" t="n">
        <v>0.016</v>
      </c>
      <c r="AF31" s="9" t="n">
        <v>0.016</v>
      </c>
      <c r="AG31" s="9" t="n">
        <v>0.016</v>
      </c>
      <c r="AH31" s="9" t="n">
        <v>0.016</v>
      </c>
      <c r="AI31" s="9" t="n">
        <v>0.016</v>
      </c>
      <c r="AJ31" s="9" t="n">
        <v>0.016</v>
      </c>
      <c r="AK31" s="9" t="n">
        <v>0.016</v>
      </c>
      <c r="AL31" s="9" t="n">
        <v>0.016</v>
      </c>
    </row>
    <row r="32" customFormat="false" ht="15" hidden="false" customHeight="false" outlineLevel="0" collapsed="false">
      <c r="A32" s="9" t="n">
        <v>227</v>
      </c>
      <c r="B32" s="9" t="n">
        <v>0.011</v>
      </c>
      <c r="C32" s="9" t="n">
        <v>0.011</v>
      </c>
      <c r="D32" s="9" t="n">
        <v>0.011</v>
      </c>
      <c r="E32" s="9" t="n">
        <v>0.011</v>
      </c>
      <c r="F32" s="9" t="n">
        <v>0.011</v>
      </c>
      <c r="G32" s="9" t="n">
        <v>0.011</v>
      </c>
      <c r="H32" s="9" t="n">
        <v>0.011</v>
      </c>
      <c r="I32" s="9" t="n">
        <v>0.011</v>
      </c>
      <c r="J32" s="9" t="n">
        <v>0.011</v>
      </c>
      <c r="K32" s="9" t="n">
        <v>0.011</v>
      </c>
      <c r="L32" s="9" t="n">
        <v>0.011</v>
      </c>
      <c r="M32" s="9" t="n">
        <v>0.011</v>
      </c>
      <c r="N32" s="9" t="n">
        <v>0.011</v>
      </c>
      <c r="O32" s="9" t="n">
        <v>0.011</v>
      </c>
      <c r="P32" s="9" t="n">
        <v>0.011</v>
      </c>
      <c r="Q32" s="9" t="n">
        <v>0.011</v>
      </c>
      <c r="R32" s="9" t="n">
        <v>0.011</v>
      </c>
      <c r="S32" s="9" t="n">
        <v>0.011</v>
      </c>
      <c r="T32" s="9" t="n">
        <v>0.011</v>
      </c>
      <c r="U32" s="9" t="n">
        <v>0.011</v>
      </c>
      <c r="V32" s="9" t="n">
        <v>0.011</v>
      </c>
      <c r="W32" s="9" t="n">
        <v>0.011</v>
      </c>
      <c r="X32" s="9" t="n">
        <v>0.011</v>
      </c>
      <c r="Y32" s="9" t="n">
        <v>0.011</v>
      </c>
      <c r="Z32" s="9" t="n">
        <v>0.011</v>
      </c>
      <c r="AA32" s="9" t="n">
        <v>0.011</v>
      </c>
      <c r="AB32" s="9" t="n">
        <v>0.011</v>
      </c>
      <c r="AC32" s="9" t="n">
        <v>0.011</v>
      </c>
      <c r="AD32" s="9" t="n">
        <v>0.011</v>
      </c>
      <c r="AE32" s="9" t="n">
        <v>0.011</v>
      </c>
      <c r="AF32" s="9" t="n">
        <v>0.011</v>
      </c>
      <c r="AG32" s="9" t="n">
        <v>0.011</v>
      </c>
      <c r="AH32" s="9" t="n">
        <v>0.011</v>
      </c>
      <c r="AI32" s="9" t="n">
        <v>0.011</v>
      </c>
      <c r="AJ32" s="9" t="n">
        <v>0.011</v>
      </c>
      <c r="AK32" s="9" t="n">
        <v>0.011</v>
      </c>
      <c r="AL32" s="9" t="n">
        <v>0.011</v>
      </c>
    </row>
    <row r="33" customFormat="false" ht="15" hidden="false" customHeight="false" outlineLevel="0" collapsed="false">
      <c r="A33" s="9" t="n">
        <v>228</v>
      </c>
      <c r="B33" s="9" t="n">
        <v>0.011</v>
      </c>
      <c r="C33" s="9" t="n">
        <v>0.011</v>
      </c>
      <c r="D33" s="9" t="n">
        <v>0.011</v>
      </c>
      <c r="E33" s="9" t="n">
        <v>0.011</v>
      </c>
      <c r="F33" s="9" t="n">
        <v>0.011</v>
      </c>
      <c r="G33" s="9" t="n">
        <v>0.011</v>
      </c>
      <c r="H33" s="9" t="n">
        <v>0.011</v>
      </c>
      <c r="I33" s="9" t="n">
        <v>0.011</v>
      </c>
      <c r="J33" s="9" t="n">
        <v>0.011</v>
      </c>
      <c r="K33" s="9" t="n">
        <v>0.011</v>
      </c>
      <c r="L33" s="9" t="n">
        <v>0.011</v>
      </c>
      <c r="M33" s="9" t="n">
        <v>0.011</v>
      </c>
      <c r="N33" s="9" t="n">
        <v>0.011</v>
      </c>
      <c r="O33" s="9" t="n">
        <v>0.011</v>
      </c>
      <c r="P33" s="9" t="n">
        <v>0.011</v>
      </c>
      <c r="Q33" s="9" t="n">
        <v>0.011</v>
      </c>
      <c r="R33" s="9" t="n">
        <v>0.011</v>
      </c>
      <c r="S33" s="9" t="n">
        <v>0.011</v>
      </c>
      <c r="T33" s="9" t="n">
        <v>0.011</v>
      </c>
      <c r="U33" s="9" t="n">
        <v>0.011</v>
      </c>
      <c r="V33" s="9" t="n">
        <v>0.011</v>
      </c>
      <c r="W33" s="9" t="n">
        <v>0.011</v>
      </c>
      <c r="X33" s="9" t="n">
        <v>0.011</v>
      </c>
      <c r="Y33" s="9" t="n">
        <v>0.011</v>
      </c>
      <c r="Z33" s="9" t="n">
        <v>0.011</v>
      </c>
      <c r="AA33" s="9" t="n">
        <v>0.011</v>
      </c>
      <c r="AB33" s="9" t="n">
        <v>0.011</v>
      </c>
      <c r="AC33" s="9" t="n">
        <v>0.011</v>
      </c>
      <c r="AD33" s="9" t="n">
        <v>0.011</v>
      </c>
      <c r="AE33" s="9" t="n">
        <v>0.011</v>
      </c>
      <c r="AF33" s="9" t="n">
        <v>0.011</v>
      </c>
      <c r="AG33" s="9" t="n">
        <v>0.011</v>
      </c>
      <c r="AH33" s="9" t="n">
        <v>0.011</v>
      </c>
      <c r="AI33" s="9" t="n">
        <v>0.011</v>
      </c>
      <c r="AJ33" s="9" t="n">
        <v>0.011</v>
      </c>
      <c r="AK33" s="9" t="n">
        <v>0.011</v>
      </c>
      <c r="AL33" s="9" t="n">
        <v>0.011</v>
      </c>
    </row>
    <row r="34" customFormat="false" ht="15" hidden="false" customHeight="false" outlineLevel="0" collapsed="false">
      <c r="A34" s="9" t="n">
        <v>311</v>
      </c>
      <c r="B34" s="9" t="n">
        <v>0.026</v>
      </c>
      <c r="C34" s="9" t="n">
        <v>0.026</v>
      </c>
      <c r="D34" s="9" t="n">
        <v>0.026</v>
      </c>
      <c r="E34" s="9" t="n">
        <v>0.026</v>
      </c>
      <c r="F34" s="9" t="n">
        <v>0.026</v>
      </c>
      <c r="G34" s="9" t="n">
        <v>0.026</v>
      </c>
      <c r="H34" s="9" t="n">
        <v>0.026</v>
      </c>
      <c r="I34" s="9" t="n">
        <v>0.026</v>
      </c>
      <c r="J34" s="9" t="n">
        <v>0.026</v>
      </c>
      <c r="K34" s="9" t="n">
        <v>0.026</v>
      </c>
      <c r="L34" s="9" t="n">
        <v>0.026</v>
      </c>
      <c r="M34" s="9" t="n">
        <v>0.026</v>
      </c>
      <c r="N34" s="9" t="n">
        <v>0.026</v>
      </c>
      <c r="O34" s="9" t="n">
        <v>0.026</v>
      </c>
      <c r="P34" s="9" t="n">
        <v>0.026</v>
      </c>
      <c r="Q34" s="9" t="n">
        <v>0.026</v>
      </c>
      <c r="R34" s="9" t="n">
        <v>0.026</v>
      </c>
      <c r="S34" s="9" t="n">
        <v>0.026</v>
      </c>
      <c r="T34" s="9" t="n">
        <v>0.026</v>
      </c>
      <c r="U34" s="9" t="n">
        <v>0.026</v>
      </c>
      <c r="V34" s="9" t="n">
        <v>0.026</v>
      </c>
      <c r="W34" s="9" t="n">
        <v>0.026</v>
      </c>
      <c r="X34" s="9" t="n">
        <v>0.026</v>
      </c>
      <c r="Y34" s="9" t="n">
        <v>0.026</v>
      </c>
      <c r="Z34" s="9" t="n">
        <v>0.026</v>
      </c>
      <c r="AA34" s="9" t="n">
        <v>0.026</v>
      </c>
      <c r="AB34" s="9" t="n">
        <v>0.026</v>
      </c>
      <c r="AC34" s="9" t="n">
        <v>0.026</v>
      </c>
      <c r="AD34" s="9" t="n">
        <v>0.026</v>
      </c>
      <c r="AE34" s="9" t="n">
        <v>0.026</v>
      </c>
      <c r="AF34" s="9" t="n">
        <v>0.026</v>
      </c>
      <c r="AG34" s="9" t="n">
        <v>0.026</v>
      </c>
      <c r="AH34" s="9" t="n">
        <v>0.026</v>
      </c>
      <c r="AI34" s="9" t="n">
        <v>0.026</v>
      </c>
      <c r="AJ34" s="9" t="n">
        <v>0.026</v>
      </c>
      <c r="AK34" s="9" t="n">
        <v>0.026</v>
      </c>
      <c r="AL34" s="9" t="n">
        <v>0.026</v>
      </c>
    </row>
    <row r="35" customFormat="false" ht="15" hidden="false" customHeight="false" outlineLevel="0" collapsed="false">
      <c r="A35" s="9" t="n">
        <v>312</v>
      </c>
      <c r="B35" s="9" t="n">
        <v>0.026</v>
      </c>
      <c r="C35" s="9" t="n">
        <v>0.026</v>
      </c>
      <c r="D35" s="9" t="n">
        <v>0.026</v>
      </c>
      <c r="E35" s="9" t="n">
        <v>0.026</v>
      </c>
      <c r="F35" s="9" t="n">
        <v>0.026</v>
      </c>
      <c r="G35" s="9" t="n">
        <v>0.026</v>
      </c>
      <c r="H35" s="9" t="n">
        <v>0.026</v>
      </c>
      <c r="I35" s="9" t="n">
        <v>0.026</v>
      </c>
      <c r="J35" s="9" t="n">
        <v>0.026</v>
      </c>
      <c r="K35" s="9" t="n">
        <v>0.026</v>
      </c>
      <c r="L35" s="9" t="n">
        <v>0.026</v>
      </c>
      <c r="M35" s="9" t="n">
        <v>0.026</v>
      </c>
      <c r="N35" s="9" t="n">
        <v>0.026</v>
      </c>
      <c r="O35" s="9" t="n">
        <v>0.026</v>
      </c>
      <c r="P35" s="9" t="n">
        <v>0.026</v>
      </c>
      <c r="Q35" s="9" t="n">
        <v>0.026</v>
      </c>
      <c r="R35" s="9" t="n">
        <v>0.026</v>
      </c>
      <c r="S35" s="9" t="n">
        <v>0.026</v>
      </c>
      <c r="T35" s="9" t="n">
        <v>0.026</v>
      </c>
      <c r="U35" s="9" t="n">
        <v>0.026</v>
      </c>
      <c r="V35" s="9" t="n">
        <v>0.026</v>
      </c>
      <c r="W35" s="9" t="n">
        <v>0.026</v>
      </c>
      <c r="X35" s="9" t="n">
        <v>0.026</v>
      </c>
      <c r="Y35" s="9" t="n">
        <v>0.026</v>
      </c>
      <c r="Z35" s="9" t="n">
        <v>0.026</v>
      </c>
      <c r="AA35" s="9" t="n">
        <v>0.026</v>
      </c>
      <c r="AB35" s="9" t="n">
        <v>0.026</v>
      </c>
      <c r="AC35" s="9" t="n">
        <v>0.026</v>
      </c>
      <c r="AD35" s="9" t="n">
        <v>0.026</v>
      </c>
      <c r="AE35" s="9" t="n">
        <v>0.026</v>
      </c>
      <c r="AF35" s="9" t="n">
        <v>0.026</v>
      </c>
      <c r="AG35" s="9" t="n">
        <v>0.026</v>
      </c>
      <c r="AH35" s="9" t="n">
        <v>0.026</v>
      </c>
      <c r="AI35" s="9" t="n">
        <v>0.026</v>
      </c>
      <c r="AJ35" s="9" t="n">
        <v>0.026</v>
      </c>
      <c r="AK35" s="9" t="n">
        <v>0.026</v>
      </c>
      <c r="AL35" s="9" t="n">
        <v>0.026</v>
      </c>
    </row>
    <row r="36" customFormat="false" ht="15" hidden="false" customHeight="false" outlineLevel="0" collapsed="false">
      <c r="A36" s="9" t="n">
        <v>313</v>
      </c>
      <c r="B36" s="9" t="n">
        <v>0.011</v>
      </c>
      <c r="C36" s="9" t="n">
        <v>0.011</v>
      </c>
      <c r="D36" s="9" t="n">
        <v>0.011</v>
      </c>
      <c r="E36" s="9" t="n">
        <v>0.011</v>
      </c>
      <c r="F36" s="9" t="n">
        <v>0.011</v>
      </c>
      <c r="G36" s="9" t="n">
        <v>0.011</v>
      </c>
      <c r="H36" s="9" t="n">
        <v>0.011</v>
      </c>
      <c r="I36" s="9" t="n">
        <v>0.011</v>
      </c>
      <c r="J36" s="9" t="n">
        <v>0.011</v>
      </c>
      <c r="K36" s="9" t="n">
        <v>0.011</v>
      </c>
      <c r="L36" s="9" t="n">
        <v>0.011</v>
      </c>
      <c r="M36" s="9" t="n">
        <v>0.011</v>
      </c>
      <c r="N36" s="9" t="n">
        <v>0.011</v>
      </c>
      <c r="O36" s="9" t="n">
        <v>0.011</v>
      </c>
      <c r="P36" s="9" t="n">
        <v>0.011</v>
      </c>
      <c r="Q36" s="9" t="n">
        <v>0.011</v>
      </c>
      <c r="R36" s="9" t="n">
        <v>0.011</v>
      </c>
      <c r="S36" s="9" t="n">
        <v>0.011</v>
      </c>
      <c r="T36" s="9" t="n">
        <v>0.011</v>
      </c>
      <c r="U36" s="9" t="n">
        <v>0.011</v>
      </c>
      <c r="V36" s="9" t="n">
        <v>0.011</v>
      </c>
      <c r="W36" s="9" t="n">
        <v>0.011</v>
      </c>
      <c r="X36" s="9" t="n">
        <v>0.011</v>
      </c>
      <c r="Y36" s="9" t="n">
        <v>0.011</v>
      </c>
      <c r="Z36" s="9" t="n">
        <v>0.011</v>
      </c>
      <c r="AA36" s="9" t="n">
        <v>0.011</v>
      </c>
      <c r="AB36" s="9" t="n">
        <v>0.011</v>
      </c>
      <c r="AC36" s="9" t="n">
        <v>0.011</v>
      </c>
      <c r="AD36" s="9" t="n">
        <v>0.011</v>
      </c>
      <c r="AE36" s="9" t="n">
        <v>0.011</v>
      </c>
      <c r="AF36" s="9" t="n">
        <v>0.011</v>
      </c>
      <c r="AG36" s="9" t="n">
        <v>0.011</v>
      </c>
      <c r="AH36" s="9" t="n">
        <v>0.011</v>
      </c>
      <c r="AI36" s="9" t="n">
        <v>0.011</v>
      </c>
      <c r="AJ36" s="9" t="n">
        <v>0.011</v>
      </c>
      <c r="AK36" s="9" t="n">
        <v>0.011</v>
      </c>
      <c r="AL36" s="9" t="n">
        <v>0.011</v>
      </c>
    </row>
    <row r="37" customFormat="false" ht="15" hidden="false" customHeight="false" outlineLevel="0" collapsed="false">
      <c r="A37" s="9" t="n">
        <v>314</v>
      </c>
      <c r="B37" s="9" t="n">
        <v>0.016</v>
      </c>
      <c r="C37" s="9" t="n">
        <v>0.016</v>
      </c>
      <c r="D37" s="9" t="n">
        <v>0.016</v>
      </c>
      <c r="E37" s="9" t="n">
        <v>0.016</v>
      </c>
      <c r="F37" s="9" t="n">
        <v>0.016</v>
      </c>
      <c r="G37" s="9" t="n">
        <v>0.016</v>
      </c>
      <c r="H37" s="9" t="n">
        <v>0.016</v>
      </c>
      <c r="I37" s="9" t="n">
        <v>0.016</v>
      </c>
      <c r="J37" s="9" t="n">
        <v>0.016</v>
      </c>
      <c r="K37" s="9" t="n">
        <v>0.016</v>
      </c>
      <c r="L37" s="9" t="n">
        <v>0.016</v>
      </c>
      <c r="M37" s="9" t="n">
        <v>0.016</v>
      </c>
      <c r="N37" s="9" t="n">
        <v>0.016</v>
      </c>
      <c r="O37" s="9" t="n">
        <v>0.016</v>
      </c>
      <c r="P37" s="9" t="n">
        <v>0.016</v>
      </c>
      <c r="Q37" s="9" t="n">
        <v>0.016</v>
      </c>
      <c r="R37" s="9" t="n">
        <v>0.016</v>
      </c>
      <c r="S37" s="9" t="n">
        <v>0.016</v>
      </c>
      <c r="T37" s="9" t="n">
        <v>0.016</v>
      </c>
      <c r="U37" s="9" t="n">
        <v>0.016</v>
      </c>
      <c r="V37" s="9" t="n">
        <v>0.016</v>
      </c>
      <c r="W37" s="9" t="n">
        <v>0.016</v>
      </c>
      <c r="X37" s="9" t="n">
        <v>0.016</v>
      </c>
      <c r="Y37" s="9" t="n">
        <v>0.016</v>
      </c>
      <c r="Z37" s="9" t="n">
        <v>0.016</v>
      </c>
      <c r="AA37" s="9" t="n">
        <v>0.016</v>
      </c>
      <c r="AB37" s="9" t="n">
        <v>0.016</v>
      </c>
      <c r="AC37" s="9" t="n">
        <v>0.016</v>
      </c>
      <c r="AD37" s="9" t="n">
        <v>0.016</v>
      </c>
      <c r="AE37" s="9" t="n">
        <v>0.016</v>
      </c>
      <c r="AF37" s="9" t="n">
        <v>0.016</v>
      </c>
      <c r="AG37" s="9" t="n">
        <v>0.016</v>
      </c>
      <c r="AH37" s="9" t="n">
        <v>0.016</v>
      </c>
      <c r="AI37" s="9" t="n">
        <v>0.016</v>
      </c>
      <c r="AJ37" s="9" t="n">
        <v>0.016</v>
      </c>
      <c r="AK37" s="9" t="n">
        <v>0.016</v>
      </c>
      <c r="AL37" s="9" t="n">
        <v>0.016</v>
      </c>
    </row>
    <row r="38" customFormat="false" ht="15" hidden="false" customHeight="false" outlineLevel="0" collapsed="false">
      <c r="A38" s="9" t="n">
        <v>315</v>
      </c>
      <c r="B38" s="9" t="n">
        <v>0.011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  <c r="P38" s="9" t="n">
        <v>0.011</v>
      </c>
      <c r="Q38" s="9" t="n">
        <v>0.011</v>
      </c>
      <c r="R38" s="9" t="n">
        <v>0.011</v>
      </c>
      <c r="S38" s="9" t="n">
        <v>0.011</v>
      </c>
      <c r="T38" s="9" t="n">
        <v>0.011</v>
      </c>
      <c r="U38" s="9" t="n">
        <v>0.011</v>
      </c>
      <c r="V38" s="9" t="n">
        <v>0.011</v>
      </c>
      <c r="W38" s="9" t="n">
        <v>0.011</v>
      </c>
      <c r="X38" s="9" t="n">
        <v>0.011</v>
      </c>
      <c r="Y38" s="9" t="n">
        <v>0.011</v>
      </c>
      <c r="Z38" s="9" t="n">
        <v>0.011</v>
      </c>
      <c r="AA38" s="9" t="n">
        <v>0.011</v>
      </c>
      <c r="AB38" s="9" t="n">
        <v>0.011</v>
      </c>
      <c r="AC38" s="9" t="n">
        <v>0.011</v>
      </c>
      <c r="AD38" s="9" t="n">
        <v>0.011</v>
      </c>
      <c r="AE38" s="9" t="n">
        <v>0.011</v>
      </c>
      <c r="AF38" s="9" t="n">
        <v>0.011</v>
      </c>
      <c r="AG38" s="9" t="n">
        <v>0.011</v>
      </c>
      <c r="AH38" s="9" t="n">
        <v>0.011</v>
      </c>
      <c r="AI38" s="9" t="n">
        <v>0.011</v>
      </c>
      <c r="AJ38" s="9" t="n">
        <v>0.011</v>
      </c>
      <c r="AK38" s="9" t="n">
        <v>0.011</v>
      </c>
      <c r="AL38" s="9" t="n">
        <v>0.011</v>
      </c>
    </row>
    <row r="39" customFormat="false" ht="15" hidden="false" customHeight="false" outlineLevel="0" collapsed="false">
      <c r="A39" s="9" t="n">
        <v>316</v>
      </c>
      <c r="B39" s="9" t="n">
        <v>0.016</v>
      </c>
      <c r="C39" s="9" t="n">
        <v>0.016</v>
      </c>
      <c r="D39" s="9" t="n">
        <v>0.016</v>
      </c>
      <c r="E39" s="9" t="n">
        <v>0.016</v>
      </c>
      <c r="F39" s="9" t="n">
        <v>0.016</v>
      </c>
      <c r="G39" s="9" t="n">
        <v>0.016</v>
      </c>
      <c r="H39" s="9" t="n">
        <v>0.016</v>
      </c>
      <c r="I39" s="9" t="n">
        <v>0.016</v>
      </c>
      <c r="J39" s="9" t="n">
        <v>0.016</v>
      </c>
      <c r="K39" s="9" t="n">
        <v>0.016</v>
      </c>
      <c r="L39" s="9" t="n">
        <v>0.016</v>
      </c>
      <c r="M39" s="9" t="n">
        <v>0.016</v>
      </c>
      <c r="N39" s="9" t="n">
        <v>0.016</v>
      </c>
      <c r="O39" s="9" t="n">
        <v>0.016</v>
      </c>
      <c r="P39" s="9" t="n">
        <v>0.016</v>
      </c>
      <c r="Q39" s="9" t="n">
        <v>0.016</v>
      </c>
      <c r="R39" s="9" t="n">
        <v>0.016</v>
      </c>
      <c r="S39" s="9" t="n">
        <v>0.016</v>
      </c>
      <c r="T39" s="9" t="n">
        <v>0.016</v>
      </c>
      <c r="U39" s="9" t="n">
        <v>0.016</v>
      </c>
      <c r="V39" s="9" t="n">
        <v>0.016</v>
      </c>
      <c r="W39" s="9" t="n">
        <v>0.016</v>
      </c>
      <c r="X39" s="9" t="n">
        <v>0.016</v>
      </c>
      <c r="Y39" s="9" t="n">
        <v>0.016</v>
      </c>
      <c r="Z39" s="9" t="n">
        <v>0.016</v>
      </c>
      <c r="AA39" s="9" t="n">
        <v>0.016</v>
      </c>
      <c r="AB39" s="9" t="n">
        <v>0.016</v>
      </c>
      <c r="AC39" s="9" t="n">
        <v>0.016</v>
      </c>
      <c r="AD39" s="9" t="n">
        <v>0.016</v>
      </c>
      <c r="AE39" s="9" t="n">
        <v>0.016</v>
      </c>
      <c r="AF39" s="9" t="n">
        <v>0.016</v>
      </c>
      <c r="AG39" s="9" t="n">
        <v>0.016</v>
      </c>
      <c r="AH39" s="9" t="n">
        <v>0.016</v>
      </c>
      <c r="AI39" s="9" t="n">
        <v>0.016</v>
      </c>
      <c r="AJ39" s="9" t="n">
        <v>0.016</v>
      </c>
      <c r="AK39" s="9" t="n">
        <v>0.016</v>
      </c>
      <c r="AL39" s="9" t="n">
        <v>0.016</v>
      </c>
    </row>
    <row r="40" customFormat="false" ht="15" hidden="false" customHeight="false" outlineLevel="0" collapsed="false">
      <c r="A40" s="9" t="n">
        <v>317</v>
      </c>
      <c r="B40" s="9" t="n">
        <v>0.011</v>
      </c>
      <c r="C40" s="9" t="n">
        <v>0.011</v>
      </c>
      <c r="D40" s="9" t="n">
        <v>0.011</v>
      </c>
      <c r="E40" s="9" t="n">
        <v>0.011</v>
      </c>
      <c r="F40" s="9" t="n">
        <v>0.011</v>
      </c>
      <c r="G40" s="9" t="n">
        <v>0.011</v>
      </c>
      <c r="H40" s="9" t="n">
        <v>0.011</v>
      </c>
      <c r="I40" s="9" t="n">
        <v>0.011</v>
      </c>
      <c r="J40" s="9" t="n">
        <v>0.011</v>
      </c>
      <c r="K40" s="9" t="n">
        <v>0.011</v>
      </c>
      <c r="L40" s="9" t="n">
        <v>0.011</v>
      </c>
      <c r="M40" s="9" t="n">
        <v>0.011</v>
      </c>
      <c r="N40" s="9" t="n">
        <v>0.011</v>
      </c>
      <c r="O40" s="9" t="n">
        <v>0.011</v>
      </c>
      <c r="P40" s="9" t="n">
        <v>0.011</v>
      </c>
      <c r="Q40" s="9" t="n">
        <v>0.011</v>
      </c>
      <c r="R40" s="9" t="n">
        <v>0.011</v>
      </c>
      <c r="S40" s="9" t="n">
        <v>0.011</v>
      </c>
      <c r="T40" s="9" t="n">
        <v>0.011</v>
      </c>
      <c r="U40" s="9" t="n">
        <v>0.011</v>
      </c>
      <c r="V40" s="9" t="n">
        <v>0.011</v>
      </c>
      <c r="W40" s="9" t="n">
        <v>0.011</v>
      </c>
      <c r="X40" s="9" t="n">
        <v>0.011</v>
      </c>
      <c r="Y40" s="9" t="n">
        <v>0.011</v>
      </c>
      <c r="Z40" s="9" t="n">
        <v>0.011</v>
      </c>
      <c r="AA40" s="9" t="n">
        <v>0.011</v>
      </c>
      <c r="AB40" s="9" t="n">
        <v>0.011</v>
      </c>
      <c r="AC40" s="9" t="n">
        <v>0.011</v>
      </c>
      <c r="AD40" s="9" t="n">
        <v>0.011</v>
      </c>
      <c r="AE40" s="9" t="n">
        <v>0.011</v>
      </c>
      <c r="AF40" s="9" t="n">
        <v>0.011</v>
      </c>
      <c r="AG40" s="9" t="n">
        <v>0.011</v>
      </c>
      <c r="AH40" s="9" t="n">
        <v>0.011</v>
      </c>
      <c r="AI40" s="9" t="n">
        <v>0.011</v>
      </c>
      <c r="AJ40" s="9" t="n">
        <v>0.011</v>
      </c>
      <c r="AK40" s="9" t="n">
        <v>0.011</v>
      </c>
      <c r="AL40" s="9" t="n">
        <v>0.011</v>
      </c>
    </row>
    <row r="41" customFormat="false" ht="15" hidden="false" customHeight="false" outlineLevel="0" collapsed="false">
      <c r="A41" s="9" t="n">
        <v>318</v>
      </c>
      <c r="B41" s="9" t="n">
        <v>0.011</v>
      </c>
      <c r="C41" s="9" t="n">
        <v>0.011</v>
      </c>
      <c r="D41" s="9" t="n">
        <v>0.011</v>
      </c>
      <c r="E41" s="9" t="n">
        <v>0.011</v>
      </c>
      <c r="F41" s="9" t="n">
        <v>0.011</v>
      </c>
      <c r="G41" s="9" t="n">
        <v>0.011</v>
      </c>
      <c r="H41" s="9" t="n">
        <v>0.011</v>
      </c>
      <c r="I41" s="9" t="n">
        <v>0.011</v>
      </c>
      <c r="J41" s="9" t="n">
        <v>0.011</v>
      </c>
      <c r="K41" s="9" t="n">
        <v>0.011</v>
      </c>
      <c r="L41" s="9" t="n">
        <v>0.011</v>
      </c>
      <c r="M41" s="9" t="n">
        <v>0.011</v>
      </c>
      <c r="N41" s="9" t="n">
        <v>0.011</v>
      </c>
      <c r="O41" s="9" t="n">
        <v>0.011</v>
      </c>
      <c r="P41" s="9" t="n">
        <v>0.011</v>
      </c>
      <c r="Q41" s="9" t="n">
        <v>0.011</v>
      </c>
      <c r="R41" s="9" t="n">
        <v>0.011</v>
      </c>
      <c r="S41" s="9" t="n">
        <v>0.011</v>
      </c>
      <c r="T41" s="9" t="n">
        <v>0.011</v>
      </c>
      <c r="U41" s="9" t="n">
        <v>0.011</v>
      </c>
      <c r="V41" s="9" t="n">
        <v>0.011</v>
      </c>
      <c r="W41" s="9" t="n">
        <v>0.011</v>
      </c>
      <c r="X41" s="9" t="n">
        <v>0.011</v>
      </c>
      <c r="Y41" s="9" t="n">
        <v>0.011</v>
      </c>
      <c r="Z41" s="9" t="n">
        <v>0.011</v>
      </c>
      <c r="AA41" s="9" t="n">
        <v>0.011</v>
      </c>
      <c r="AB41" s="9" t="n">
        <v>0.011</v>
      </c>
      <c r="AC41" s="9" t="n">
        <v>0.011</v>
      </c>
      <c r="AD41" s="9" t="n">
        <v>0.011</v>
      </c>
      <c r="AE41" s="9" t="n">
        <v>0.011</v>
      </c>
      <c r="AF41" s="9" t="n">
        <v>0.011</v>
      </c>
      <c r="AG41" s="9" t="n">
        <v>0.011</v>
      </c>
      <c r="AH41" s="9" t="n">
        <v>0.011</v>
      </c>
      <c r="AI41" s="9" t="n">
        <v>0.011</v>
      </c>
      <c r="AJ41" s="9" t="n">
        <v>0.011</v>
      </c>
      <c r="AK41" s="9" t="n">
        <v>0.011</v>
      </c>
      <c r="AL41" s="9" t="n">
        <v>0.011</v>
      </c>
    </row>
    <row r="42" customFormat="false" ht="15" hidden="false" customHeight="false" outlineLevel="0" collapsed="false">
      <c r="A42" s="9" t="n">
        <v>321</v>
      </c>
      <c r="B42" s="9" t="n">
        <v>0.026</v>
      </c>
      <c r="C42" s="9" t="n">
        <v>0.026</v>
      </c>
      <c r="D42" s="9" t="n">
        <v>0.026</v>
      </c>
      <c r="E42" s="9" t="n">
        <v>0.026</v>
      </c>
      <c r="F42" s="9" t="n">
        <v>0.026</v>
      </c>
      <c r="G42" s="9" t="n">
        <v>0.026</v>
      </c>
      <c r="H42" s="9" t="n">
        <v>0.026</v>
      </c>
      <c r="I42" s="9" t="n">
        <v>0.026</v>
      </c>
      <c r="J42" s="9" t="n">
        <v>0.026</v>
      </c>
      <c r="K42" s="9" t="n">
        <v>0.026</v>
      </c>
      <c r="L42" s="9" t="n">
        <v>0.026</v>
      </c>
      <c r="M42" s="9" t="n">
        <v>0.026</v>
      </c>
      <c r="N42" s="9" t="n">
        <v>0.026</v>
      </c>
      <c r="O42" s="9" t="n">
        <v>0.026</v>
      </c>
      <c r="P42" s="9" t="n">
        <v>0.026</v>
      </c>
      <c r="Q42" s="9" t="n">
        <v>0.026</v>
      </c>
      <c r="R42" s="9" t="n">
        <v>0.026</v>
      </c>
      <c r="S42" s="9" t="n">
        <v>0.026</v>
      </c>
      <c r="T42" s="9" t="n">
        <v>0.026</v>
      </c>
      <c r="U42" s="9" t="n">
        <v>0.026</v>
      </c>
      <c r="V42" s="9" t="n">
        <v>0.026</v>
      </c>
      <c r="W42" s="9" t="n">
        <v>0.026</v>
      </c>
      <c r="X42" s="9" t="n">
        <v>0.026</v>
      </c>
      <c r="Y42" s="9" t="n">
        <v>0.026</v>
      </c>
      <c r="Z42" s="9" t="n">
        <v>0.026</v>
      </c>
      <c r="AA42" s="9" t="n">
        <v>0.026</v>
      </c>
      <c r="AB42" s="9" t="n">
        <v>0.026</v>
      </c>
      <c r="AC42" s="9" t="n">
        <v>0.026</v>
      </c>
      <c r="AD42" s="9" t="n">
        <v>0.026</v>
      </c>
      <c r="AE42" s="9" t="n">
        <v>0.026</v>
      </c>
      <c r="AF42" s="9" t="n">
        <v>0.026</v>
      </c>
      <c r="AG42" s="9" t="n">
        <v>0.026</v>
      </c>
      <c r="AH42" s="9" t="n">
        <v>0.026</v>
      </c>
      <c r="AI42" s="9" t="n">
        <v>0.026</v>
      </c>
      <c r="AJ42" s="9" t="n">
        <v>0.026</v>
      </c>
      <c r="AK42" s="9" t="n">
        <v>0.026</v>
      </c>
      <c r="AL42" s="9" t="n">
        <v>0.026</v>
      </c>
    </row>
    <row r="43" customFormat="false" ht="15" hidden="false" customHeight="false" outlineLevel="0" collapsed="false">
      <c r="A43" s="9" t="n">
        <v>322</v>
      </c>
      <c r="B43" s="9" t="n">
        <v>0.026</v>
      </c>
      <c r="C43" s="9" t="n">
        <v>0.026</v>
      </c>
      <c r="D43" s="9" t="n">
        <v>0.026</v>
      </c>
      <c r="E43" s="9" t="n">
        <v>0.026</v>
      </c>
      <c r="F43" s="9" t="n">
        <v>0.026</v>
      </c>
      <c r="G43" s="9" t="n">
        <v>0.026</v>
      </c>
      <c r="H43" s="9" t="n">
        <v>0.026</v>
      </c>
      <c r="I43" s="9" t="n">
        <v>0.026</v>
      </c>
      <c r="J43" s="9" t="n">
        <v>0.026</v>
      </c>
      <c r="K43" s="9" t="n">
        <v>0.026</v>
      </c>
      <c r="L43" s="9" t="n">
        <v>0.026</v>
      </c>
      <c r="M43" s="9" t="n">
        <v>0.026</v>
      </c>
      <c r="N43" s="9" t="n">
        <v>0.026</v>
      </c>
      <c r="O43" s="9" t="n">
        <v>0.026</v>
      </c>
      <c r="P43" s="9" t="n">
        <v>0.026</v>
      </c>
      <c r="Q43" s="9" t="n">
        <v>0.026</v>
      </c>
      <c r="R43" s="9" t="n">
        <v>0.026</v>
      </c>
      <c r="S43" s="9" t="n">
        <v>0.026</v>
      </c>
      <c r="T43" s="9" t="n">
        <v>0.026</v>
      </c>
      <c r="U43" s="9" t="n">
        <v>0.026</v>
      </c>
      <c r="V43" s="9" t="n">
        <v>0.026</v>
      </c>
      <c r="W43" s="9" t="n">
        <v>0.026</v>
      </c>
      <c r="X43" s="9" t="n">
        <v>0.026</v>
      </c>
      <c r="Y43" s="9" t="n">
        <v>0.026</v>
      </c>
      <c r="Z43" s="9" t="n">
        <v>0.026</v>
      </c>
      <c r="AA43" s="9" t="n">
        <v>0.026</v>
      </c>
      <c r="AB43" s="9" t="n">
        <v>0.026</v>
      </c>
      <c r="AC43" s="9" t="n">
        <v>0.026</v>
      </c>
      <c r="AD43" s="9" t="n">
        <v>0.026</v>
      </c>
      <c r="AE43" s="9" t="n">
        <v>0.026</v>
      </c>
      <c r="AF43" s="9" t="n">
        <v>0.026</v>
      </c>
      <c r="AG43" s="9" t="n">
        <v>0.026</v>
      </c>
      <c r="AH43" s="9" t="n">
        <v>0.026</v>
      </c>
      <c r="AI43" s="9" t="n">
        <v>0.026</v>
      </c>
      <c r="AJ43" s="9" t="n">
        <v>0.026</v>
      </c>
      <c r="AK43" s="9" t="n">
        <v>0.026</v>
      </c>
      <c r="AL43" s="9" t="n">
        <v>0.026</v>
      </c>
    </row>
    <row r="44" customFormat="false" ht="15" hidden="false" customHeight="false" outlineLevel="0" collapsed="false">
      <c r="A44" s="9" t="n">
        <v>323</v>
      </c>
      <c r="B44" s="9" t="n">
        <v>0.011</v>
      </c>
      <c r="C44" s="9" t="n">
        <v>0.011</v>
      </c>
      <c r="D44" s="9" t="n">
        <v>0.011</v>
      </c>
      <c r="E44" s="9" t="n">
        <v>0.011</v>
      </c>
      <c r="F44" s="9" t="n">
        <v>0.011</v>
      </c>
      <c r="G44" s="9" t="n">
        <v>0.011</v>
      </c>
      <c r="H44" s="9" t="n">
        <v>0.011</v>
      </c>
      <c r="I44" s="9" t="n">
        <v>0.011</v>
      </c>
      <c r="J44" s="9" t="n">
        <v>0.011</v>
      </c>
      <c r="K44" s="9" t="n">
        <v>0.011</v>
      </c>
      <c r="L44" s="9" t="n">
        <v>0.011</v>
      </c>
      <c r="M44" s="9" t="n">
        <v>0.011</v>
      </c>
      <c r="N44" s="9" t="n">
        <v>0.011</v>
      </c>
      <c r="O44" s="9" t="n">
        <v>0.011</v>
      </c>
      <c r="P44" s="9" t="n">
        <v>0.011</v>
      </c>
      <c r="Q44" s="9" t="n">
        <v>0.011</v>
      </c>
      <c r="R44" s="9" t="n">
        <v>0.011</v>
      </c>
      <c r="S44" s="9" t="n">
        <v>0.011</v>
      </c>
      <c r="T44" s="9" t="n">
        <v>0.011</v>
      </c>
      <c r="U44" s="9" t="n">
        <v>0.011</v>
      </c>
      <c r="V44" s="9" t="n">
        <v>0.011</v>
      </c>
      <c r="W44" s="9" t="n">
        <v>0.011</v>
      </c>
      <c r="X44" s="9" t="n">
        <v>0.011</v>
      </c>
      <c r="Y44" s="9" t="n">
        <v>0.011</v>
      </c>
      <c r="Z44" s="9" t="n">
        <v>0.011</v>
      </c>
      <c r="AA44" s="9" t="n">
        <v>0.011</v>
      </c>
      <c r="AB44" s="9" t="n">
        <v>0.011</v>
      </c>
      <c r="AC44" s="9" t="n">
        <v>0.011</v>
      </c>
      <c r="AD44" s="9" t="n">
        <v>0.011</v>
      </c>
      <c r="AE44" s="9" t="n">
        <v>0.011</v>
      </c>
      <c r="AF44" s="9" t="n">
        <v>0.011</v>
      </c>
      <c r="AG44" s="9" t="n">
        <v>0.011</v>
      </c>
      <c r="AH44" s="9" t="n">
        <v>0.011</v>
      </c>
      <c r="AI44" s="9" t="n">
        <v>0.011</v>
      </c>
      <c r="AJ44" s="9" t="n">
        <v>0.011</v>
      </c>
      <c r="AK44" s="9" t="n">
        <v>0.011</v>
      </c>
      <c r="AL44" s="9" t="n">
        <v>0.011</v>
      </c>
    </row>
    <row r="45" customFormat="false" ht="15" hidden="false" customHeight="false" outlineLevel="0" collapsed="false">
      <c r="A45" s="9" t="n">
        <v>324</v>
      </c>
      <c r="B45" s="9" t="n">
        <v>0.016</v>
      </c>
      <c r="C45" s="9" t="n">
        <v>0.016</v>
      </c>
      <c r="D45" s="9" t="n">
        <v>0.016</v>
      </c>
      <c r="E45" s="9" t="n">
        <v>0.016</v>
      </c>
      <c r="F45" s="9" t="n">
        <v>0.016</v>
      </c>
      <c r="G45" s="9" t="n">
        <v>0.016</v>
      </c>
      <c r="H45" s="9" t="n">
        <v>0.016</v>
      </c>
      <c r="I45" s="9" t="n">
        <v>0.016</v>
      </c>
      <c r="J45" s="9" t="n">
        <v>0.016</v>
      </c>
      <c r="K45" s="9" t="n">
        <v>0.016</v>
      </c>
      <c r="L45" s="9" t="n">
        <v>0.016</v>
      </c>
      <c r="M45" s="9" t="n">
        <v>0.016</v>
      </c>
      <c r="N45" s="9" t="n">
        <v>0.016</v>
      </c>
      <c r="O45" s="9" t="n">
        <v>0.016</v>
      </c>
      <c r="P45" s="9" t="n">
        <v>0.016</v>
      </c>
      <c r="Q45" s="9" t="n">
        <v>0.016</v>
      </c>
      <c r="R45" s="9" t="n">
        <v>0.016</v>
      </c>
      <c r="S45" s="9" t="n">
        <v>0.016</v>
      </c>
      <c r="T45" s="9" t="n">
        <v>0.016</v>
      </c>
      <c r="U45" s="9" t="n">
        <v>0.016</v>
      </c>
      <c r="V45" s="9" t="n">
        <v>0.016</v>
      </c>
      <c r="W45" s="9" t="n">
        <v>0.016</v>
      </c>
      <c r="X45" s="9" t="n">
        <v>0.016</v>
      </c>
      <c r="Y45" s="9" t="n">
        <v>0.016</v>
      </c>
      <c r="Z45" s="9" t="n">
        <v>0.016</v>
      </c>
      <c r="AA45" s="9" t="n">
        <v>0.016</v>
      </c>
      <c r="AB45" s="9" t="n">
        <v>0.016</v>
      </c>
      <c r="AC45" s="9" t="n">
        <v>0.016</v>
      </c>
      <c r="AD45" s="9" t="n">
        <v>0.016</v>
      </c>
      <c r="AE45" s="9" t="n">
        <v>0.016</v>
      </c>
      <c r="AF45" s="9" t="n">
        <v>0.016</v>
      </c>
      <c r="AG45" s="9" t="n">
        <v>0.016</v>
      </c>
      <c r="AH45" s="9" t="n">
        <v>0.016</v>
      </c>
      <c r="AI45" s="9" t="n">
        <v>0.016</v>
      </c>
      <c r="AJ45" s="9" t="n">
        <v>0.016</v>
      </c>
      <c r="AK45" s="9" t="n">
        <v>0.016</v>
      </c>
      <c r="AL45" s="9" t="n">
        <v>0.016</v>
      </c>
    </row>
    <row r="46" customFormat="false" ht="15" hidden="false" customHeight="false" outlineLevel="0" collapsed="false">
      <c r="A46" s="9" t="n">
        <v>325</v>
      </c>
      <c r="B46" s="9" t="n">
        <v>0.011</v>
      </c>
      <c r="C46" s="9" t="n">
        <v>0.011</v>
      </c>
      <c r="D46" s="9" t="n">
        <v>0.011</v>
      </c>
      <c r="E46" s="9" t="n">
        <v>0.011</v>
      </c>
      <c r="F46" s="9" t="n">
        <v>0.011</v>
      </c>
      <c r="G46" s="9" t="n">
        <v>0.011</v>
      </c>
      <c r="H46" s="9" t="n">
        <v>0.011</v>
      </c>
      <c r="I46" s="9" t="n">
        <v>0.011</v>
      </c>
      <c r="J46" s="9" t="n">
        <v>0.011</v>
      </c>
      <c r="K46" s="9" t="n">
        <v>0.011</v>
      </c>
      <c r="L46" s="9" t="n">
        <v>0.011</v>
      </c>
      <c r="M46" s="9" t="n">
        <v>0.011</v>
      </c>
      <c r="N46" s="9" t="n">
        <v>0.011</v>
      </c>
      <c r="O46" s="9" t="n">
        <v>0.011</v>
      </c>
      <c r="P46" s="9" t="n">
        <v>0.011</v>
      </c>
      <c r="Q46" s="9" t="n">
        <v>0.011</v>
      </c>
      <c r="R46" s="9" t="n">
        <v>0.011</v>
      </c>
      <c r="S46" s="9" t="n">
        <v>0.011</v>
      </c>
      <c r="T46" s="9" t="n">
        <v>0.011</v>
      </c>
      <c r="U46" s="9" t="n">
        <v>0.011</v>
      </c>
      <c r="V46" s="9" t="n">
        <v>0.011</v>
      </c>
      <c r="W46" s="9" t="n">
        <v>0.011</v>
      </c>
      <c r="X46" s="9" t="n">
        <v>0.011</v>
      </c>
      <c r="Y46" s="9" t="n">
        <v>0.011</v>
      </c>
      <c r="Z46" s="9" t="n">
        <v>0.011</v>
      </c>
      <c r="AA46" s="9" t="n">
        <v>0.011</v>
      </c>
      <c r="AB46" s="9" t="n">
        <v>0.011</v>
      </c>
      <c r="AC46" s="9" t="n">
        <v>0.011</v>
      </c>
      <c r="AD46" s="9" t="n">
        <v>0.011</v>
      </c>
      <c r="AE46" s="9" t="n">
        <v>0.011</v>
      </c>
      <c r="AF46" s="9" t="n">
        <v>0.011</v>
      </c>
      <c r="AG46" s="9" t="n">
        <v>0.011</v>
      </c>
      <c r="AH46" s="9" t="n">
        <v>0.011</v>
      </c>
      <c r="AI46" s="9" t="n">
        <v>0.011</v>
      </c>
      <c r="AJ46" s="9" t="n">
        <v>0.011</v>
      </c>
      <c r="AK46" s="9" t="n">
        <v>0.011</v>
      </c>
      <c r="AL46" s="9" t="n">
        <v>0.011</v>
      </c>
    </row>
    <row r="47" customFormat="false" ht="15" hidden="false" customHeight="false" outlineLevel="0" collapsed="false">
      <c r="A47" s="9" t="n">
        <v>326</v>
      </c>
      <c r="B47" s="9" t="n">
        <v>0.016</v>
      </c>
      <c r="C47" s="9" t="n">
        <v>0.016</v>
      </c>
      <c r="D47" s="9" t="n">
        <v>0.016</v>
      </c>
      <c r="E47" s="9" t="n">
        <v>0.016</v>
      </c>
      <c r="F47" s="9" t="n">
        <v>0.016</v>
      </c>
      <c r="G47" s="9" t="n">
        <v>0.016</v>
      </c>
      <c r="H47" s="9" t="n">
        <v>0.016</v>
      </c>
      <c r="I47" s="9" t="n">
        <v>0.016</v>
      </c>
      <c r="J47" s="9" t="n">
        <v>0.016</v>
      </c>
      <c r="K47" s="9" t="n">
        <v>0.016</v>
      </c>
      <c r="L47" s="9" t="n">
        <v>0.016</v>
      </c>
      <c r="M47" s="9" t="n">
        <v>0.016</v>
      </c>
      <c r="N47" s="9" t="n">
        <v>0.016</v>
      </c>
      <c r="O47" s="9" t="n">
        <v>0.016</v>
      </c>
      <c r="P47" s="9" t="n">
        <v>0.016</v>
      </c>
      <c r="Q47" s="9" t="n">
        <v>0.016</v>
      </c>
      <c r="R47" s="9" t="n">
        <v>0.016</v>
      </c>
      <c r="S47" s="9" t="n">
        <v>0.016</v>
      </c>
      <c r="T47" s="9" t="n">
        <v>0.016</v>
      </c>
      <c r="U47" s="9" t="n">
        <v>0.016</v>
      </c>
      <c r="V47" s="9" t="n">
        <v>0.016</v>
      </c>
      <c r="W47" s="9" t="n">
        <v>0.016</v>
      </c>
      <c r="X47" s="9" t="n">
        <v>0.016</v>
      </c>
      <c r="Y47" s="9" t="n">
        <v>0.016</v>
      </c>
      <c r="Z47" s="9" t="n">
        <v>0.016</v>
      </c>
      <c r="AA47" s="9" t="n">
        <v>0.016</v>
      </c>
      <c r="AB47" s="9" t="n">
        <v>0.016</v>
      </c>
      <c r="AC47" s="9" t="n">
        <v>0.016</v>
      </c>
      <c r="AD47" s="9" t="n">
        <v>0.016</v>
      </c>
      <c r="AE47" s="9" t="n">
        <v>0.016</v>
      </c>
      <c r="AF47" s="9" t="n">
        <v>0.016</v>
      </c>
      <c r="AG47" s="9" t="n">
        <v>0.016</v>
      </c>
      <c r="AH47" s="9" t="n">
        <v>0.016</v>
      </c>
      <c r="AI47" s="9" t="n">
        <v>0.016</v>
      </c>
      <c r="AJ47" s="9" t="n">
        <v>0.016</v>
      </c>
      <c r="AK47" s="9" t="n">
        <v>0.016</v>
      </c>
      <c r="AL47" s="9" t="n">
        <v>0.016</v>
      </c>
    </row>
    <row r="48" customFormat="false" ht="15" hidden="false" customHeight="false" outlineLevel="0" collapsed="false">
      <c r="A48" s="9" t="n">
        <v>327</v>
      </c>
      <c r="B48" s="9" t="n">
        <v>0.011</v>
      </c>
      <c r="C48" s="9" t="n">
        <v>0.011</v>
      </c>
      <c r="D48" s="9" t="n">
        <v>0.011</v>
      </c>
      <c r="E48" s="9" t="n">
        <v>0.011</v>
      </c>
      <c r="F48" s="9" t="n">
        <v>0.011</v>
      </c>
      <c r="G48" s="9" t="n">
        <v>0.011</v>
      </c>
      <c r="H48" s="9" t="n">
        <v>0.011</v>
      </c>
      <c r="I48" s="9" t="n">
        <v>0.011</v>
      </c>
      <c r="J48" s="9" t="n">
        <v>0.011</v>
      </c>
      <c r="K48" s="9" t="n">
        <v>0.011</v>
      </c>
      <c r="L48" s="9" t="n">
        <v>0.011</v>
      </c>
      <c r="M48" s="9" t="n">
        <v>0.011</v>
      </c>
      <c r="N48" s="9" t="n">
        <v>0.011</v>
      </c>
      <c r="O48" s="9" t="n">
        <v>0.011</v>
      </c>
      <c r="P48" s="9" t="n">
        <v>0.011</v>
      </c>
      <c r="Q48" s="9" t="n">
        <v>0.011</v>
      </c>
      <c r="R48" s="9" t="n">
        <v>0.011</v>
      </c>
      <c r="S48" s="9" t="n">
        <v>0.011</v>
      </c>
      <c r="T48" s="9" t="n">
        <v>0.011</v>
      </c>
      <c r="U48" s="9" t="n">
        <v>0.011</v>
      </c>
      <c r="V48" s="9" t="n">
        <v>0.011</v>
      </c>
      <c r="W48" s="9" t="n">
        <v>0.011</v>
      </c>
      <c r="X48" s="9" t="n">
        <v>0.011</v>
      </c>
      <c r="Y48" s="9" t="n">
        <v>0.011</v>
      </c>
      <c r="Z48" s="9" t="n">
        <v>0.011</v>
      </c>
      <c r="AA48" s="9" t="n">
        <v>0.011</v>
      </c>
      <c r="AB48" s="9" t="n">
        <v>0.011</v>
      </c>
      <c r="AC48" s="9" t="n">
        <v>0.011</v>
      </c>
      <c r="AD48" s="9" t="n">
        <v>0.011</v>
      </c>
      <c r="AE48" s="9" t="n">
        <v>0.011</v>
      </c>
      <c r="AF48" s="9" t="n">
        <v>0.011</v>
      </c>
      <c r="AG48" s="9" t="n">
        <v>0.011</v>
      </c>
      <c r="AH48" s="9" t="n">
        <v>0.011</v>
      </c>
      <c r="AI48" s="9" t="n">
        <v>0.011</v>
      </c>
      <c r="AJ48" s="9" t="n">
        <v>0.011</v>
      </c>
      <c r="AK48" s="9" t="n">
        <v>0.011</v>
      </c>
      <c r="AL48" s="9" t="n">
        <v>0.011</v>
      </c>
    </row>
    <row r="49" customFormat="false" ht="15" hidden="false" customHeight="false" outlineLevel="0" collapsed="false">
      <c r="A49" s="9" t="n">
        <v>328</v>
      </c>
      <c r="B49" s="9" t="n">
        <v>0.011</v>
      </c>
      <c r="C49" s="9" t="n">
        <v>0.011</v>
      </c>
      <c r="D49" s="9" t="n">
        <v>0.011</v>
      </c>
      <c r="E49" s="9" t="n">
        <v>0.011</v>
      </c>
      <c r="F49" s="9" t="n">
        <v>0.011</v>
      </c>
      <c r="G49" s="9" t="n">
        <v>0.011</v>
      </c>
      <c r="H49" s="9" t="n">
        <v>0.011</v>
      </c>
      <c r="I49" s="9" t="n">
        <v>0.011</v>
      </c>
      <c r="J49" s="9" t="n">
        <v>0.011</v>
      </c>
      <c r="K49" s="9" t="n">
        <v>0.011</v>
      </c>
      <c r="L49" s="9" t="n">
        <v>0.011</v>
      </c>
      <c r="M49" s="9" t="n">
        <v>0.011</v>
      </c>
      <c r="N49" s="9" t="n">
        <v>0.011</v>
      </c>
      <c r="O49" s="9" t="n">
        <v>0.011</v>
      </c>
      <c r="P49" s="9" t="n">
        <v>0.011</v>
      </c>
      <c r="Q49" s="9" t="n">
        <v>0.011</v>
      </c>
      <c r="R49" s="9" t="n">
        <v>0.011</v>
      </c>
      <c r="S49" s="9" t="n">
        <v>0.011</v>
      </c>
      <c r="T49" s="9" t="n">
        <v>0.011</v>
      </c>
      <c r="U49" s="9" t="n">
        <v>0.011</v>
      </c>
      <c r="V49" s="9" t="n">
        <v>0.011</v>
      </c>
      <c r="W49" s="9" t="n">
        <v>0.011</v>
      </c>
      <c r="X49" s="9" t="n">
        <v>0.011</v>
      </c>
      <c r="Y49" s="9" t="n">
        <v>0.011</v>
      </c>
      <c r="Z49" s="9" t="n">
        <v>0.011</v>
      </c>
      <c r="AA49" s="9" t="n">
        <v>0.011</v>
      </c>
      <c r="AB49" s="9" t="n">
        <v>0.011</v>
      </c>
      <c r="AC49" s="9" t="n">
        <v>0.011</v>
      </c>
      <c r="AD49" s="9" t="n">
        <v>0.011</v>
      </c>
      <c r="AE49" s="9" t="n">
        <v>0.011</v>
      </c>
      <c r="AF49" s="9" t="n">
        <v>0.011</v>
      </c>
      <c r="AG49" s="9" t="n">
        <v>0.011</v>
      </c>
      <c r="AH49" s="9" t="n">
        <v>0.011</v>
      </c>
      <c r="AI49" s="9" t="n">
        <v>0.011</v>
      </c>
      <c r="AJ49" s="9" t="n">
        <v>0.011</v>
      </c>
      <c r="AK49" s="9" t="n">
        <v>0.011</v>
      </c>
      <c r="AL49" s="9" t="n">
        <v>0.011</v>
      </c>
    </row>
    <row r="50" customFormat="false" ht="15" hidden="false" customHeight="false" outlineLevel="0" collapsed="false">
      <c r="A50" s="9" t="n">
        <v>411</v>
      </c>
      <c r="B50" s="9" t="n">
        <v>0.026</v>
      </c>
      <c r="C50" s="9" t="n">
        <v>0.026</v>
      </c>
      <c r="D50" s="9" t="n">
        <v>0.026</v>
      </c>
      <c r="E50" s="9" t="n">
        <v>0.026</v>
      </c>
      <c r="F50" s="9" t="n">
        <v>0.026</v>
      </c>
      <c r="G50" s="9" t="n">
        <v>0.026</v>
      </c>
      <c r="H50" s="9" t="n">
        <v>0.026</v>
      </c>
      <c r="I50" s="9" t="n">
        <v>0.026</v>
      </c>
      <c r="J50" s="9" t="n">
        <v>0.026</v>
      </c>
      <c r="K50" s="9" t="n">
        <v>0.026</v>
      </c>
      <c r="L50" s="9" t="n">
        <v>0.026</v>
      </c>
      <c r="M50" s="9" t="n">
        <v>0.026</v>
      </c>
      <c r="N50" s="9" t="n">
        <v>0.026</v>
      </c>
      <c r="O50" s="9" t="n">
        <v>0.026</v>
      </c>
      <c r="P50" s="9" t="n">
        <v>0.026</v>
      </c>
      <c r="Q50" s="9" t="n">
        <v>0.026</v>
      </c>
      <c r="R50" s="9" t="n">
        <v>0.026</v>
      </c>
      <c r="S50" s="9" t="n">
        <v>0.026</v>
      </c>
      <c r="T50" s="9" t="n">
        <v>0.026</v>
      </c>
      <c r="U50" s="9" t="n">
        <v>0.026</v>
      </c>
      <c r="V50" s="9" t="n">
        <v>0.026</v>
      </c>
      <c r="W50" s="9" t="n">
        <v>0.026</v>
      </c>
      <c r="X50" s="9" t="n">
        <v>0.026</v>
      </c>
      <c r="Y50" s="9" t="n">
        <v>0.026</v>
      </c>
      <c r="Z50" s="9" t="n">
        <v>0.026</v>
      </c>
      <c r="AA50" s="9" t="n">
        <v>0.026</v>
      </c>
      <c r="AB50" s="9" t="n">
        <v>0.026</v>
      </c>
      <c r="AC50" s="9" t="n">
        <v>0.026</v>
      </c>
      <c r="AD50" s="9" t="n">
        <v>0.026</v>
      </c>
      <c r="AE50" s="9" t="n">
        <v>0.026</v>
      </c>
      <c r="AF50" s="9" t="n">
        <v>0.026</v>
      </c>
      <c r="AG50" s="9" t="n">
        <v>0.026</v>
      </c>
      <c r="AH50" s="9" t="n">
        <v>0.026</v>
      </c>
      <c r="AI50" s="9" t="n">
        <v>0.026</v>
      </c>
      <c r="AJ50" s="9" t="n">
        <v>0.026</v>
      </c>
      <c r="AK50" s="9" t="n">
        <v>0.026</v>
      </c>
      <c r="AL50" s="9" t="n">
        <v>0.026</v>
      </c>
    </row>
    <row r="51" customFormat="false" ht="15" hidden="false" customHeight="false" outlineLevel="0" collapsed="false">
      <c r="A51" s="9" t="n">
        <v>412</v>
      </c>
      <c r="B51" s="9" t="n">
        <v>0.026</v>
      </c>
      <c r="C51" s="9" t="n">
        <v>0.026</v>
      </c>
      <c r="D51" s="9" t="n">
        <v>0.026</v>
      </c>
      <c r="E51" s="9" t="n">
        <v>0.026</v>
      </c>
      <c r="F51" s="9" t="n">
        <v>0.026</v>
      </c>
      <c r="G51" s="9" t="n">
        <v>0.026</v>
      </c>
      <c r="H51" s="9" t="n">
        <v>0.026</v>
      </c>
      <c r="I51" s="9" t="n">
        <v>0.026</v>
      </c>
      <c r="J51" s="9" t="n">
        <v>0.026</v>
      </c>
      <c r="K51" s="9" t="n">
        <v>0.026</v>
      </c>
      <c r="L51" s="9" t="n">
        <v>0.026</v>
      </c>
      <c r="M51" s="9" t="n">
        <v>0.026</v>
      </c>
      <c r="N51" s="9" t="n">
        <v>0.026</v>
      </c>
      <c r="O51" s="9" t="n">
        <v>0.026</v>
      </c>
      <c r="P51" s="9" t="n">
        <v>0.026</v>
      </c>
      <c r="Q51" s="9" t="n">
        <v>0.026</v>
      </c>
      <c r="R51" s="9" t="n">
        <v>0.026</v>
      </c>
      <c r="S51" s="9" t="n">
        <v>0.026</v>
      </c>
      <c r="T51" s="9" t="n">
        <v>0.026</v>
      </c>
      <c r="U51" s="9" t="n">
        <v>0.026</v>
      </c>
      <c r="V51" s="9" t="n">
        <v>0.026</v>
      </c>
      <c r="W51" s="9" t="n">
        <v>0.026</v>
      </c>
      <c r="X51" s="9" t="n">
        <v>0.026</v>
      </c>
      <c r="Y51" s="9" t="n">
        <v>0.026</v>
      </c>
      <c r="Z51" s="9" t="n">
        <v>0.026</v>
      </c>
      <c r="AA51" s="9" t="n">
        <v>0.026</v>
      </c>
      <c r="AB51" s="9" t="n">
        <v>0.026</v>
      </c>
      <c r="AC51" s="9" t="n">
        <v>0.026</v>
      </c>
      <c r="AD51" s="9" t="n">
        <v>0.026</v>
      </c>
      <c r="AE51" s="9" t="n">
        <v>0.026</v>
      </c>
      <c r="AF51" s="9" t="n">
        <v>0.026</v>
      </c>
      <c r="AG51" s="9" t="n">
        <v>0.026</v>
      </c>
      <c r="AH51" s="9" t="n">
        <v>0.026</v>
      </c>
      <c r="AI51" s="9" t="n">
        <v>0.026</v>
      </c>
      <c r="AJ51" s="9" t="n">
        <v>0.026</v>
      </c>
      <c r="AK51" s="9" t="n">
        <v>0.026</v>
      </c>
      <c r="AL51" s="9" t="n">
        <v>0.026</v>
      </c>
    </row>
    <row r="52" customFormat="false" ht="15" hidden="false" customHeight="false" outlineLevel="0" collapsed="false">
      <c r="A52" s="9" t="n">
        <v>413</v>
      </c>
      <c r="B52" s="9" t="n">
        <v>0.01</v>
      </c>
      <c r="C52" s="9" t="n">
        <v>0.01</v>
      </c>
      <c r="D52" s="9" t="n">
        <v>0.01</v>
      </c>
      <c r="E52" s="9" t="n">
        <v>0.01</v>
      </c>
      <c r="F52" s="9" t="n">
        <v>0.01</v>
      </c>
      <c r="G52" s="9" t="n">
        <v>0.01</v>
      </c>
      <c r="H52" s="9" t="n">
        <v>0.01</v>
      </c>
      <c r="I52" s="9" t="n">
        <v>0.01</v>
      </c>
      <c r="J52" s="9" t="n">
        <v>0.01</v>
      </c>
      <c r="K52" s="9" t="n">
        <v>0.01</v>
      </c>
      <c r="L52" s="9" t="n">
        <v>0.01</v>
      </c>
      <c r="M52" s="9" t="n">
        <v>0.01</v>
      </c>
      <c r="N52" s="9" t="n">
        <v>0.01</v>
      </c>
      <c r="O52" s="9" t="n">
        <v>0.01</v>
      </c>
      <c r="P52" s="9" t="n">
        <v>0.01</v>
      </c>
      <c r="Q52" s="9" t="n">
        <v>0.01</v>
      </c>
      <c r="R52" s="9" t="n">
        <v>0.01</v>
      </c>
      <c r="S52" s="9" t="n">
        <v>0.01</v>
      </c>
      <c r="T52" s="9" t="n">
        <v>0.01</v>
      </c>
      <c r="U52" s="9" t="n">
        <v>0.01</v>
      </c>
      <c r="V52" s="9" t="n">
        <v>0.01</v>
      </c>
      <c r="W52" s="9" t="n">
        <v>0.01</v>
      </c>
      <c r="X52" s="9" t="n">
        <v>0.01</v>
      </c>
      <c r="Y52" s="9" t="n">
        <v>0.01</v>
      </c>
      <c r="Z52" s="9" t="n">
        <v>0.01</v>
      </c>
      <c r="AA52" s="9" t="n">
        <v>0.01</v>
      </c>
      <c r="AB52" s="9" t="n">
        <v>0.01</v>
      </c>
      <c r="AC52" s="9" t="n">
        <v>0.01</v>
      </c>
      <c r="AD52" s="9" t="n">
        <v>0.01</v>
      </c>
      <c r="AE52" s="9" t="n">
        <v>0.01</v>
      </c>
      <c r="AF52" s="9" t="n">
        <v>0.01</v>
      </c>
      <c r="AG52" s="9" t="n">
        <v>0.01</v>
      </c>
      <c r="AH52" s="9" t="n">
        <v>0.01</v>
      </c>
      <c r="AI52" s="9" t="n">
        <v>0.01</v>
      </c>
      <c r="AJ52" s="9" t="n">
        <v>0.01</v>
      </c>
      <c r="AK52" s="9" t="n">
        <v>0.01</v>
      </c>
      <c r="AL52" s="9" t="n">
        <v>0.01</v>
      </c>
    </row>
    <row r="53" customFormat="false" ht="15" hidden="false" customHeight="false" outlineLevel="0" collapsed="false">
      <c r="A53" s="9" t="n">
        <v>414</v>
      </c>
      <c r="B53" s="9" t="n">
        <v>0.016</v>
      </c>
      <c r="C53" s="9" t="n">
        <v>0.016</v>
      </c>
      <c r="D53" s="9" t="n">
        <v>0.016</v>
      </c>
      <c r="E53" s="9" t="n">
        <v>0.016</v>
      </c>
      <c r="F53" s="9" t="n">
        <v>0.016</v>
      </c>
      <c r="G53" s="9" t="n">
        <v>0.016</v>
      </c>
      <c r="H53" s="9" t="n">
        <v>0.016</v>
      </c>
      <c r="I53" s="9" t="n">
        <v>0.016</v>
      </c>
      <c r="J53" s="9" t="n">
        <v>0.016</v>
      </c>
      <c r="K53" s="9" t="n">
        <v>0.016</v>
      </c>
      <c r="L53" s="9" t="n">
        <v>0.016</v>
      </c>
      <c r="M53" s="9" t="n">
        <v>0.016</v>
      </c>
      <c r="N53" s="9" t="n">
        <v>0.016</v>
      </c>
      <c r="O53" s="9" t="n">
        <v>0.016</v>
      </c>
      <c r="P53" s="9" t="n">
        <v>0.016</v>
      </c>
      <c r="Q53" s="9" t="n">
        <v>0.016</v>
      </c>
      <c r="R53" s="9" t="n">
        <v>0.016</v>
      </c>
      <c r="S53" s="9" t="n">
        <v>0.016</v>
      </c>
      <c r="T53" s="9" t="n">
        <v>0.016</v>
      </c>
      <c r="U53" s="9" t="n">
        <v>0.016</v>
      </c>
      <c r="V53" s="9" t="n">
        <v>0.016</v>
      </c>
      <c r="W53" s="9" t="n">
        <v>0.016</v>
      </c>
      <c r="X53" s="9" t="n">
        <v>0.016</v>
      </c>
      <c r="Y53" s="9" t="n">
        <v>0.016</v>
      </c>
      <c r="Z53" s="9" t="n">
        <v>0.016</v>
      </c>
      <c r="AA53" s="9" t="n">
        <v>0.016</v>
      </c>
      <c r="AB53" s="9" t="n">
        <v>0.016</v>
      </c>
      <c r="AC53" s="9" t="n">
        <v>0.016</v>
      </c>
      <c r="AD53" s="9" t="n">
        <v>0.016</v>
      </c>
      <c r="AE53" s="9" t="n">
        <v>0.016</v>
      </c>
      <c r="AF53" s="9" t="n">
        <v>0.016</v>
      </c>
      <c r="AG53" s="9" t="n">
        <v>0.016</v>
      </c>
      <c r="AH53" s="9" t="n">
        <v>0.016</v>
      </c>
      <c r="AI53" s="9" t="n">
        <v>0.016</v>
      </c>
      <c r="AJ53" s="9" t="n">
        <v>0.016</v>
      </c>
      <c r="AK53" s="9" t="n">
        <v>0.016</v>
      </c>
      <c r="AL53" s="9" t="n">
        <v>0.016</v>
      </c>
    </row>
    <row r="54" customFormat="false" ht="15" hidden="false" customHeight="false" outlineLevel="0" collapsed="false">
      <c r="A54" s="9" t="n">
        <v>415</v>
      </c>
      <c r="B54" s="9" t="n">
        <v>0.01</v>
      </c>
      <c r="C54" s="9" t="n">
        <v>0.01</v>
      </c>
      <c r="D54" s="9" t="n">
        <v>0.01</v>
      </c>
      <c r="E54" s="9" t="n">
        <v>0.01</v>
      </c>
      <c r="F54" s="9" t="n">
        <v>0.01</v>
      </c>
      <c r="G54" s="9" t="n">
        <v>0.01</v>
      </c>
      <c r="H54" s="9" t="n">
        <v>0.01</v>
      </c>
      <c r="I54" s="9" t="n">
        <v>0.01</v>
      </c>
      <c r="J54" s="9" t="n">
        <v>0.01</v>
      </c>
      <c r="K54" s="9" t="n">
        <v>0.01</v>
      </c>
      <c r="L54" s="9" t="n">
        <v>0.01</v>
      </c>
      <c r="M54" s="9" t="n">
        <v>0.01</v>
      </c>
      <c r="N54" s="9" t="n">
        <v>0.01</v>
      </c>
      <c r="O54" s="9" t="n">
        <v>0.01</v>
      </c>
      <c r="P54" s="9" t="n">
        <v>0.01</v>
      </c>
      <c r="Q54" s="9" t="n">
        <v>0.01</v>
      </c>
      <c r="R54" s="9" t="n">
        <v>0.01</v>
      </c>
      <c r="S54" s="9" t="n">
        <v>0.01</v>
      </c>
      <c r="T54" s="9" t="n">
        <v>0.01</v>
      </c>
      <c r="U54" s="9" t="n">
        <v>0.01</v>
      </c>
      <c r="V54" s="9" t="n">
        <v>0.01</v>
      </c>
      <c r="W54" s="9" t="n">
        <v>0.01</v>
      </c>
      <c r="X54" s="9" t="n">
        <v>0.01</v>
      </c>
      <c r="Y54" s="9" t="n">
        <v>0.01</v>
      </c>
      <c r="Z54" s="9" t="n">
        <v>0.01</v>
      </c>
      <c r="AA54" s="9" t="n">
        <v>0.01</v>
      </c>
      <c r="AB54" s="9" t="n">
        <v>0.01</v>
      </c>
      <c r="AC54" s="9" t="n">
        <v>0.01</v>
      </c>
      <c r="AD54" s="9" t="n">
        <v>0.01</v>
      </c>
      <c r="AE54" s="9" t="n">
        <v>0.01</v>
      </c>
      <c r="AF54" s="9" t="n">
        <v>0.01</v>
      </c>
      <c r="AG54" s="9" t="n">
        <v>0.01</v>
      </c>
      <c r="AH54" s="9" t="n">
        <v>0.01</v>
      </c>
      <c r="AI54" s="9" t="n">
        <v>0.01</v>
      </c>
      <c r="AJ54" s="9" t="n">
        <v>0.01</v>
      </c>
      <c r="AK54" s="9" t="n">
        <v>0.01</v>
      </c>
      <c r="AL54" s="9" t="n">
        <v>0.01</v>
      </c>
    </row>
    <row r="55" customFormat="false" ht="15" hidden="false" customHeight="false" outlineLevel="0" collapsed="false">
      <c r="A55" s="9" t="n">
        <v>416</v>
      </c>
      <c r="B55" s="9" t="n">
        <v>0.016</v>
      </c>
      <c r="C55" s="9" t="n">
        <v>0.016</v>
      </c>
      <c r="D55" s="9" t="n">
        <v>0.016</v>
      </c>
      <c r="E55" s="9" t="n">
        <v>0.016</v>
      </c>
      <c r="F55" s="9" t="n">
        <v>0.016</v>
      </c>
      <c r="G55" s="9" t="n">
        <v>0.016</v>
      </c>
      <c r="H55" s="9" t="n">
        <v>0.016</v>
      </c>
      <c r="I55" s="9" t="n">
        <v>0.016</v>
      </c>
      <c r="J55" s="9" t="n">
        <v>0.016</v>
      </c>
      <c r="K55" s="9" t="n">
        <v>0.016</v>
      </c>
      <c r="L55" s="9" t="n">
        <v>0.016</v>
      </c>
      <c r="M55" s="9" t="n">
        <v>0.016</v>
      </c>
      <c r="N55" s="9" t="n">
        <v>0.016</v>
      </c>
      <c r="O55" s="9" t="n">
        <v>0.016</v>
      </c>
      <c r="P55" s="9" t="n">
        <v>0.016</v>
      </c>
      <c r="Q55" s="9" t="n">
        <v>0.016</v>
      </c>
      <c r="R55" s="9" t="n">
        <v>0.016</v>
      </c>
      <c r="S55" s="9" t="n">
        <v>0.016</v>
      </c>
      <c r="T55" s="9" t="n">
        <v>0.016</v>
      </c>
      <c r="U55" s="9" t="n">
        <v>0.016</v>
      </c>
      <c r="V55" s="9" t="n">
        <v>0.016</v>
      </c>
      <c r="W55" s="9" t="n">
        <v>0.016</v>
      </c>
      <c r="X55" s="9" t="n">
        <v>0.016</v>
      </c>
      <c r="Y55" s="9" t="n">
        <v>0.016</v>
      </c>
      <c r="Z55" s="9" t="n">
        <v>0.016</v>
      </c>
      <c r="AA55" s="9" t="n">
        <v>0.016</v>
      </c>
      <c r="AB55" s="9" t="n">
        <v>0.016</v>
      </c>
      <c r="AC55" s="9" t="n">
        <v>0.016</v>
      </c>
      <c r="AD55" s="9" t="n">
        <v>0.016</v>
      </c>
      <c r="AE55" s="9" t="n">
        <v>0.016</v>
      </c>
      <c r="AF55" s="9" t="n">
        <v>0.016</v>
      </c>
      <c r="AG55" s="9" t="n">
        <v>0.016</v>
      </c>
      <c r="AH55" s="9" t="n">
        <v>0.016</v>
      </c>
      <c r="AI55" s="9" t="n">
        <v>0.016</v>
      </c>
      <c r="AJ55" s="9" t="n">
        <v>0.016</v>
      </c>
      <c r="AK55" s="9" t="n">
        <v>0.016</v>
      </c>
      <c r="AL55" s="9" t="n">
        <v>0.016</v>
      </c>
    </row>
    <row r="56" customFormat="false" ht="15" hidden="false" customHeight="false" outlineLevel="0" collapsed="false">
      <c r="A56" s="9" t="n">
        <v>417</v>
      </c>
      <c r="B56" s="9" t="n">
        <v>0.01</v>
      </c>
      <c r="C56" s="9" t="n">
        <v>0.01</v>
      </c>
      <c r="D56" s="9" t="n">
        <v>0.01</v>
      </c>
      <c r="E56" s="9" t="n">
        <v>0.01</v>
      </c>
      <c r="F56" s="9" t="n">
        <v>0.01</v>
      </c>
      <c r="G56" s="9" t="n">
        <v>0.01</v>
      </c>
      <c r="H56" s="9" t="n">
        <v>0.01</v>
      </c>
      <c r="I56" s="9" t="n">
        <v>0.01</v>
      </c>
      <c r="J56" s="9" t="n">
        <v>0.01</v>
      </c>
      <c r="K56" s="9" t="n">
        <v>0.01</v>
      </c>
      <c r="L56" s="9" t="n">
        <v>0.01</v>
      </c>
      <c r="M56" s="9" t="n">
        <v>0.01</v>
      </c>
      <c r="N56" s="9" t="n">
        <v>0.01</v>
      </c>
      <c r="O56" s="9" t="n">
        <v>0.01</v>
      </c>
      <c r="P56" s="9" t="n">
        <v>0.01</v>
      </c>
      <c r="Q56" s="9" t="n">
        <v>0.01</v>
      </c>
      <c r="R56" s="9" t="n">
        <v>0.01</v>
      </c>
      <c r="S56" s="9" t="n">
        <v>0.01</v>
      </c>
      <c r="T56" s="9" t="n">
        <v>0.01</v>
      </c>
      <c r="U56" s="9" t="n">
        <v>0.01</v>
      </c>
      <c r="V56" s="9" t="n">
        <v>0.01</v>
      </c>
      <c r="W56" s="9" t="n">
        <v>0.01</v>
      </c>
      <c r="X56" s="9" t="n">
        <v>0.01</v>
      </c>
      <c r="Y56" s="9" t="n">
        <v>0.01</v>
      </c>
      <c r="Z56" s="9" t="n">
        <v>0.01</v>
      </c>
      <c r="AA56" s="9" t="n">
        <v>0.01</v>
      </c>
      <c r="AB56" s="9" t="n">
        <v>0.01</v>
      </c>
      <c r="AC56" s="9" t="n">
        <v>0.01</v>
      </c>
      <c r="AD56" s="9" t="n">
        <v>0.01</v>
      </c>
      <c r="AE56" s="9" t="n">
        <v>0.01</v>
      </c>
      <c r="AF56" s="9" t="n">
        <v>0.01</v>
      </c>
      <c r="AG56" s="9" t="n">
        <v>0.01</v>
      </c>
      <c r="AH56" s="9" t="n">
        <v>0.01</v>
      </c>
      <c r="AI56" s="9" t="n">
        <v>0.01</v>
      </c>
      <c r="AJ56" s="9" t="n">
        <v>0.01</v>
      </c>
      <c r="AK56" s="9" t="n">
        <v>0.01</v>
      </c>
      <c r="AL56" s="9" t="n">
        <v>0.01</v>
      </c>
    </row>
    <row r="57" customFormat="false" ht="15" hidden="false" customHeight="false" outlineLevel="0" collapsed="false">
      <c r="A57" s="9" t="n">
        <v>418</v>
      </c>
      <c r="B57" s="9" t="n">
        <v>0.01</v>
      </c>
      <c r="C57" s="9" t="n">
        <v>0.01</v>
      </c>
      <c r="D57" s="9" t="n">
        <v>0.01</v>
      </c>
      <c r="E57" s="9" t="n">
        <v>0.01</v>
      </c>
      <c r="F57" s="9" t="n">
        <v>0.01</v>
      </c>
      <c r="G57" s="9" t="n">
        <v>0.01</v>
      </c>
      <c r="H57" s="9" t="n">
        <v>0.01</v>
      </c>
      <c r="I57" s="9" t="n">
        <v>0.01</v>
      </c>
      <c r="J57" s="9" t="n">
        <v>0.01</v>
      </c>
      <c r="K57" s="9" t="n">
        <v>0.01</v>
      </c>
      <c r="L57" s="9" t="n">
        <v>0.01</v>
      </c>
      <c r="M57" s="9" t="n">
        <v>0.01</v>
      </c>
      <c r="N57" s="9" t="n">
        <v>0.01</v>
      </c>
      <c r="O57" s="9" t="n">
        <v>0.01</v>
      </c>
      <c r="P57" s="9" t="n">
        <v>0.01</v>
      </c>
      <c r="Q57" s="9" t="n">
        <v>0.01</v>
      </c>
      <c r="R57" s="9" t="n">
        <v>0.01</v>
      </c>
      <c r="S57" s="9" t="n">
        <v>0.01</v>
      </c>
      <c r="T57" s="9" t="n">
        <v>0.01</v>
      </c>
      <c r="U57" s="9" t="n">
        <v>0.01</v>
      </c>
      <c r="V57" s="9" t="n">
        <v>0.01</v>
      </c>
      <c r="W57" s="9" t="n">
        <v>0.01</v>
      </c>
      <c r="X57" s="9" t="n">
        <v>0.01</v>
      </c>
      <c r="Y57" s="9" t="n">
        <v>0.01</v>
      </c>
      <c r="Z57" s="9" t="n">
        <v>0.01</v>
      </c>
      <c r="AA57" s="9" t="n">
        <v>0.01</v>
      </c>
      <c r="AB57" s="9" t="n">
        <v>0.01</v>
      </c>
      <c r="AC57" s="9" t="n">
        <v>0.01</v>
      </c>
      <c r="AD57" s="9" t="n">
        <v>0.01</v>
      </c>
      <c r="AE57" s="9" t="n">
        <v>0.01</v>
      </c>
      <c r="AF57" s="9" t="n">
        <v>0.01</v>
      </c>
      <c r="AG57" s="9" t="n">
        <v>0.01</v>
      </c>
      <c r="AH57" s="9" t="n">
        <v>0.01</v>
      </c>
      <c r="AI57" s="9" t="n">
        <v>0.01</v>
      </c>
      <c r="AJ57" s="9" t="n">
        <v>0.01</v>
      </c>
      <c r="AK57" s="9" t="n">
        <v>0.01</v>
      </c>
      <c r="AL57" s="9" t="n">
        <v>0.01</v>
      </c>
    </row>
    <row r="58" customFormat="false" ht="15" hidden="false" customHeight="false" outlineLevel="0" collapsed="false">
      <c r="A58" s="9" t="n">
        <v>421</v>
      </c>
      <c r="B58" s="9" t="n">
        <v>0.026</v>
      </c>
      <c r="C58" s="9" t="n">
        <v>0.026</v>
      </c>
      <c r="D58" s="9" t="n">
        <v>0.026</v>
      </c>
      <c r="E58" s="9" t="n">
        <v>0.026</v>
      </c>
      <c r="F58" s="9" t="n">
        <v>0.026</v>
      </c>
      <c r="G58" s="9" t="n">
        <v>0.026</v>
      </c>
      <c r="H58" s="9" t="n">
        <v>0.026</v>
      </c>
      <c r="I58" s="9" t="n">
        <v>0.026</v>
      </c>
      <c r="J58" s="9" t="n">
        <v>0.026</v>
      </c>
      <c r="K58" s="9" t="n">
        <v>0.026</v>
      </c>
      <c r="L58" s="9" t="n">
        <v>0.026</v>
      </c>
      <c r="M58" s="9" t="n">
        <v>0.026</v>
      </c>
      <c r="N58" s="9" t="n">
        <v>0.026</v>
      </c>
      <c r="O58" s="9" t="n">
        <v>0.026</v>
      </c>
      <c r="P58" s="9" t="n">
        <v>0.026</v>
      </c>
      <c r="Q58" s="9" t="n">
        <v>0.026</v>
      </c>
      <c r="R58" s="9" t="n">
        <v>0.026</v>
      </c>
      <c r="S58" s="9" t="n">
        <v>0.026</v>
      </c>
      <c r="T58" s="9" t="n">
        <v>0.026</v>
      </c>
      <c r="U58" s="9" t="n">
        <v>0.026</v>
      </c>
      <c r="V58" s="9" t="n">
        <v>0.026</v>
      </c>
      <c r="W58" s="9" t="n">
        <v>0.026</v>
      </c>
      <c r="X58" s="9" t="n">
        <v>0.026</v>
      </c>
      <c r="Y58" s="9" t="n">
        <v>0.026</v>
      </c>
      <c r="Z58" s="9" t="n">
        <v>0.026</v>
      </c>
      <c r="AA58" s="9" t="n">
        <v>0.026</v>
      </c>
      <c r="AB58" s="9" t="n">
        <v>0.026</v>
      </c>
      <c r="AC58" s="9" t="n">
        <v>0.026</v>
      </c>
      <c r="AD58" s="9" t="n">
        <v>0.026</v>
      </c>
      <c r="AE58" s="9" t="n">
        <v>0.026</v>
      </c>
      <c r="AF58" s="9" t="n">
        <v>0.026</v>
      </c>
      <c r="AG58" s="9" t="n">
        <v>0.026</v>
      </c>
      <c r="AH58" s="9" t="n">
        <v>0.026</v>
      </c>
      <c r="AI58" s="9" t="n">
        <v>0.026</v>
      </c>
      <c r="AJ58" s="9" t="n">
        <v>0.026</v>
      </c>
      <c r="AK58" s="9" t="n">
        <v>0.026</v>
      </c>
      <c r="AL58" s="9" t="n">
        <v>0.026</v>
      </c>
    </row>
    <row r="59" customFormat="false" ht="15" hidden="false" customHeight="false" outlineLevel="0" collapsed="false">
      <c r="A59" s="9" t="n">
        <v>422</v>
      </c>
      <c r="B59" s="9" t="n">
        <v>0.026</v>
      </c>
      <c r="C59" s="9" t="n">
        <v>0.026</v>
      </c>
      <c r="D59" s="9" t="n">
        <v>0.026</v>
      </c>
      <c r="E59" s="9" t="n">
        <v>0.026</v>
      </c>
      <c r="F59" s="9" t="n">
        <v>0.026</v>
      </c>
      <c r="G59" s="9" t="n">
        <v>0.026</v>
      </c>
      <c r="H59" s="9" t="n">
        <v>0.026</v>
      </c>
      <c r="I59" s="9" t="n">
        <v>0.026</v>
      </c>
      <c r="J59" s="9" t="n">
        <v>0.026</v>
      </c>
      <c r="K59" s="9" t="n">
        <v>0.026</v>
      </c>
      <c r="L59" s="9" t="n">
        <v>0.026</v>
      </c>
      <c r="M59" s="9" t="n">
        <v>0.026</v>
      </c>
      <c r="N59" s="9" t="n">
        <v>0.026</v>
      </c>
      <c r="O59" s="9" t="n">
        <v>0.026</v>
      </c>
      <c r="P59" s="9" t="n">
        <v>0.026</v>
      </c>
      <c r="Q59" s="9" t="n">
        <v>0.026</v>
      </c>
      <c r="R59" s="9" t="n">
        <v>0.026</v>
      </c>
      <c r="S59" s="9" t="n">
        <v>0.026</v>
      </c>
      <c r="T59" s="9" t="n">
        <v>0.026</v>
      </c>
      <c r="U59" s="9" t="n">
        <v>0.026</v>
      </c>
      <c r="V59" s="9" t="n">
        <v>0.026</v>
      </c>
      <c r="W59" s="9" t="n">
        <v>0.026</v>
      </c>
      <c r="X59" s="9" t="n">
        <v>0.026</v>
      </c>
      <c r="Y59" s="9" t="n">
        <v>0.026</v>
      </c>
      <c r="Z59" s="9" t="n">
        <v>0.026</v>
      </c>
      <c r="AA59" s="9" t="n">
        <v>0.026</v>
      </c>
      <c r="AB59" s="9" t="n">
        <v>0.026</v>
      </c>
      <c r="AC59" s="9" t="n">
        <v>0.026</v>
      </c>
      <c r="AD59" s="9" t="n">
        <v>0.026</v>
      </c>
      <c r="AE59" s="9" t="n">
        <v>0.026</v>
      </c>
      <c r="AF59" s="9" t="n">
        <v>0.026</v>
      </c>
      <c r="AG59" s="9" t="n">
        <v>0.026</v>
      </c>
      <c r="AH59" s="9" t="n">
        <v>0.026</v>
      </c>
      <c r="AI59" s="9" t="n">
        <v>0.026</v>
      </c>
      <c r="AJ59" s="9" t="n">
        <v>0.026</v>
      </c>
      <c r="AK59" s="9" t="n">
        <v>0.026</v>
      </c>
      <c r="AL59" s="9" t="n">
        <v>0.026</v>
      </c>
    </row>
    <row r="60" customFormat="false" ht="15" hidden="false" customHeight="false" outlineLevel="0" collapsed="false">
      <c r="A60" s="9" t="n">
        <v>423</v>
      </c>
      <c r="B60" s="9" t="n">
        <v>0.01</v>
      </c>
      <c r="C60" s="9" t="n">
        <v>0.01</v>
      </c>
      <c r="D60" s="9" t="n">
        <v>0.01</v>
      </c>
      <c r="E60" s="9" t="n">
        <v>0.01</v>
      </c>
      <c r="F60" s="9" t="n">
        <v>0.01</v>
      </c>
      <c r="G60" s="9" t="n">
        <v>0.01</v>
      </c>
      <c r="H60" s="9" t="n">
        <v>0.01</v>
      </c>
      <c r="I60" s="9" t="n">
        <v>0.01</v>
      </c>
      <c r="J60" s="9" t="n">
        <v>0.01</v>
      </c>
      <c r="K60" s="9" t="n">
        <v>0.01</v>
      </c>
      <c r="L60" s="9" t="n">
        <v>0.01</v>
      </c>
      <c r="M60" s="9" t="n">
        <v>0.01</v>
      </c>
      <c r="N60" s="9" t="n">
        <v>0.01</v>
      </c>
      <c r="O60" s="9" t="n">
        <v>0.01</v>
      </c>
      <c r="P60" s="9" t="n">
        <v>0.01</v>
      </c>
      <c r="Q60" s="9" t="n">
        <v>0.01</v>
      </c>
      <c r="R60" s="9" t="n">
        <v>0.01</v>
      </c>
      <c r="S60" s="9" t="n">
        <v>0.01</v>
      </c>
      <c r="T60" s="9" t="n">
        <v>0.01</v>
      </c>
      <c r="U60" s="9" t="n">
        <v>0.01</v>
      </c>
      <c r="V60" s="9" t="n">
        <v>0.01</v>
      </c>
      <c r="W60" s="9" t="n">
        <v>0.01</v>
      </c>
      <c r="X60" s="9" t="n">
        <v>0.01</v>
      </c>
      <c r="Y60" s="9" t="n">
        <v>0.01</v>
      </c>
      <c r="Z60" s="9" t="n">
        <v>0.01</v>
      </c>
      <c r="AA60" s="9" t="n">
        <v>0.01</v>
      </c>
      <c r="AB60" s="9" t="n">
        <v>0.01</v>
      </c>
      <c r="AC60" s="9" t="n">
        <v>0.01</v>
      </c>
      <c r="AD60" s="9" t="n">
        <v>0.01</v>
      </c>
      <c r="AE60" s="9" t="n">
        <v>0.01</v>
      </c>
      <c r="AF60" s="9" t="n">
        <v>0.01</v>
      </c>
      <c r="AG60" s="9" t="n">
        <v>0.01</v>
      </c>
      <c r="AH60" s="9" t="n">
        <v>0.01</v>
      </c>
      <c r="AI60" s="9" t="n">
        <v>0.01</v>
      </c>
      <c r="AJ60" s="9" t="n">
        <v>0.01</v>
      </c>
      <c r="AK60" s="9" t="n">
        <v>0.01</v>
      </c>
      <c r="AL60" s="9" t="n">
        <v>0.01</v>
      </c>
    </row>
    <row r="61" customFormat="false" ht="15" hidden="false" customHeight="false" outlineLevel="0" collapsed="false">
      <c r="A61" s="9" t="n">
        <v>424</v>
      </c>
      <c r="B61" s="9" t="n">
        <v>0.016</v>
      </c>
      <c r="C61" s="9" t="n">
        <v>0.016</v>
      </c>
      <c r="D61" s="9" t="n">
        <v>0.016</v>
      </c>
      <c r="E61" s="9" t="n">
        <v>0.016</v>
      </c>
      <c r="F61" s="9" t="n">
        <v>0.016</v>
      </c>
      <c r="G61" s="9" t="n">
        <v>0.016</v>
      </c>
      <c r="H61" s="9" t="n">
        <v>0.016</v>
      </c>
      <c r="I61" s="9" t="n">
        <v>0.016</v>
      </c>
      <c r="J61" s="9" t="n">
        <v>0.016</v>
      </c>
      <c r="K61" s="9" t="n">
        <v>0.016</v>
      </c>
      <c r="L61" s="9" t="n">
        <v>0.016</v>
      </c>
      <c r="M61" s="9" t="n">
        <v>0.016</v>
      </c>
      <c r="N61" s="9" t="n">
        <v>0.016</v>
      </c>
      <c r="O61" s="9" t="n">
        <v>0.016</v>
      </c>
      <c r="P61" s="9" t="n">
        <v>0.016</v>
      </c>
      <c r="Q61" s="9" t="n">
        <v>0.016</v>
      </c>
      <c r="R61" s="9" t="n">
        <v>0.016</v>
      </c>
      <c r="S61" s="9" t="n">
        <v>0.016</v>
      </c>
      <c r="T61" s="9" t="n">
        <v>0.016</v>
      </c>
      <c r="U61" s="9" t="n">
        <v>0.016</v>
      </c>
      <c r="V61" s="9" t="n">
        <v>0.016</v>
      </c>
      <c r="W61" s="9" t="n">
        <v>0.016</v>
      </c>
      <c r="X61" s="9" t="n">
        <v>0.016</v>
      </c>
      <c r="Y61" s="9" t="n">
        <v>0.016</v>
      </c>
      <c r="Z61" s="9" t="n">
        <v>0.016</v>
      </c>
      <c r="AA61" s="9" t="n">
        <v>0.016</v>
      </c>
      <c r="AB61" s="9" t="n">
        <v>0.016</v>
      </c>
      <c r="AC61" s="9" t="n">
        <v>0.016</v>
      </c>
      <c r="AD61" s="9" t="n">
        <v>0.016</v>
      </c>
      <c r="AE61" s="9" t="n">
        <v>0.016</v>
      </c>
      <c r="AF61" s="9" t="n">
        <v>0.016</v>
      </c>
      <c r="AG61" s="9" t="n">
        <v>0.016</v>
      </c>
      <c r="AH61" s="9" t="n">
        <v>0.016</v>
      </c>
      <c r="AI61" s="9" t="n">
        <v>0.016</v>
      </c>
      <c r="AJ61" s="9" t="n">
        <v>0.016</v>
      </c>
      <c r="AK61" s="9" t="n">
        <v>0.016</v>
      </c>
      <c r="AL61" s="9" t="n">
        <v>0.016</v>
      </c>
    </row>
    <row r="62" customFormat="false" ht="15" hidden="false" customHeight="false" outlineLevel="0" collapsed="false">
      <c r="A62" s="9" t="n">
        <v>425</v>
      </c>
      <c r="B62" s="9" t="n">
        <v>0.01</v>
      </c>
      <c r="C62" s="9" t="n">
        <v>0.01</v>
      </c>
      <c r="D62" s="9" t="n">
        <v>0.01</v>
      </c>
      <c r="E62" s="9" t="n">
        <v>0.01</v>
      </c>
      <c r="F62" s="9" t="n">
        <v>0.01</v>
      </c>
      <c r="G62" s="9" t="n">
        <v>0.01</v>
      </c>
      <c r="H62" s="9" t="n">
        <v>0.01</v>
      </c>
      <c r="I62" s="9" t="n">
        <v>0.01</v>
      </c>
      <c r="J62" s="9" t="n">
        <v>0.01</v>
      </c>
      <c r="K62" s="9" t="n">
        <v>0.01</v>
      </c>
      <c r="L62" s="9" t="n">
        <v>0.01</v>
      </c>
      <c r="M62" s="9" t="n">
        <v>0.01</v>
      </c>
      <c r="N62" s="9" t="n">
        <v>0.01</v>
      </c>
      <c r="O62" s="9" t="n">
        <v>0.01</v>
      </c>
      <c r="P62" s="9" t="n">
        <v>0.01</v>
      </c>
      <c r="Q62" s="9" t="n">
        <v>0.01</v>
      </c>
      <c r="R62" s="9" t="n">
        <v>0.01</v>
      </c>
      <c r="S62" s="9" t="n">
        <v>0.01</v>
      </c>
      <c r="T62" s="9" t="n">
        <v>0.01</v>
      </c>
      <c r="U62" s="9" t="n">
        <v>0.01</v>
      </c>
      <c r="V62" s="9" t="n">
        <v>0.01</v>
      </c>
      <c r="W62" s="9" t="n">
        <v>0.01</v>
      </c>
      <c r="X62" s="9" t="n">
        <v>0.01</v>
      </c>
      <c r="Y62" s="9" t="n">
        <v>0.01</v>
      </c>
      <c r="Z62" s="9" t="n">
        <v>0.01</v>
      </c>
      <c r="AA62" s="9" t="n">
        <v>0.01</v>
      </c>
      <c r="AB62" s="9" t="n">
        <v>0.01</v>
      </c>
      <c r="AC62" s="9" t="n">
        <v>0.01</v>
      </c>
      <c r="AD62" s="9" t="n">
        <v>0.01</v>
      </c>
      <c r="AE62" s="9" t="n">
        <v>0.01</v>
      </c>
      <c r="AF62" s="9" t="n">
        <v>0.01</v>
      </c>
      <c r="AG62" s="9" t="n">
        <v>0.01</v>
      </c>
      <c r="AH62" s="9" t="n">
        <v>0.01</v>
      </c>
      <c r="AI62" s="9" t="n">
        <v>0.01</v>
      </c>
      <c r="AJ62" s="9" t="n">
        <v>0.01</v>
      </c>
      <c r="AK62" s="9" t="n">
        <v>0.01</v>
      </c>
      <c r="AL62" s="9" t="n">
        <v>0.01</v>
      </c>
    </row>
    <row r="63" customFormat="false" ht="15" hidden="false" customHeight="false" outlineLevel="0" collapsed="false">
      <c r="A63" s="9" t="n">
        <v>426</v>
      </c>
      <c r="B63" s="9" t="n">
        <v>0.016</v>
      </c>
      <c r="C63" s="9" t="n">
        <v>0.016</v>
      </c>
      <c r="D63" s="9" t="n">
        <v>0.016</v>
      </c>
      <c r="E63" s="9" t="n">
        <v>0.016</v>
      </c>
      <c r="F63" s="9" t="n">
        <v>0.016</v>
      </c>
      <c r="G63" s="9" t="n">
        <v>0.016</v>
      </c>
      <c r="H63" s="9" t="n">
        <v>0.016</v>
      </c>
      <c r="I63" s="9" t="n">
        <v>0.016</v>
      </c>
      <c r="J63" s="9" t="n">
        <v>0.016</v>
      </c>
      <c r="K63" s="9" t="n">
        <v>0.016</v>
      </c>
      <c r="L63" s="9" t="n">
        <v>0.016</v>
      </c>
      <c r="M63" s="9" t="n">
        <v>0.016</v>
      </c>
      <c r="N63" s="9" t="n">
        <v>0.016</v>
      </c>
      <c r="O63" s="9" t="n">
        <v>0.016</v>
      </c>
      <c r="P63" s="9" t="n">
        <v>0.016</v>
      </c>
      <c r="Q63" s="9" t="n">
        <v>0.016</v>
      </c>
      <c r="R63" s="9" t="n">
        <v>0.016</v>
      </c>
      <c r="S63" s="9" t="n">
        <v>0.016</v>
      </c>
      <c r="T63" s="9" t="n">
        <v>0.016</v>
      </c>
      <c r="U63" s="9" t="n">
        <v>0.016</v>
      </c>
      <c r="V63" s="9" t="n">
        <v>0.016</v>
      </c>
      <c r="W63" s="9" t="n">
        <v>0.016</v>
      </c>
      <c r="X63" s="9" t="n">
        <v>0.016</v>
      </c>
      <c r="Y63" s="9" t="n">
        <v>0.016</v>
      </c>
      <c r="Z63" s="9" t="n">
        <v>0.016</v>
      </c>
      <c r="AA63" s="9" t="n">
        <v>0.016</v>
      </c>
      <c r="AB63" s="9" t="n">
        <v>0.016</v>
      </c>
      <c r="AC63" s="9" t="n">
        <v>0.016</v>
      </c>
      <c r="AD63" s="9" t="n">
        <v>0.016</v>
      </c>
      <c r="AE63" s="9" t="n">
        <v>0.016</v>
      </c>
      <c r="AF63" s="9" t="n">
        <v>0.016</v>
      </c>
      <c r="AG63" s="9" t="n">
        <v>0.016</v>
      </c>
      <c r="AH63" s="9" t="n">
        <v>0.016</v>
      </c>
      <c r="AI63" s="9" t="n">
        <v>0.016</v>
      </c>
      <c r="AJ63" s="9" t="n">
        <v>0.016</v>
      </c>
      <c r="AK63" s="9" t="n">
        <v>0.016</v>
      </c>
      <c r="AL63" s="9" t="n">
        <v>0.016</v>
      </c>
    </row>
    <row r="64" customFormat="false" ht="15" hidden="false" customHeight="false" outlineLevel="0" collapsed="false">
      <c r="A64" s="9" t="n">
        <v>427</v>
      </c>
      <c r="B64" s="9" t="n">
        <v>0.01</v>
      </c>
      <c r="C64" s="9" t="n">
        <v>0.01</v>
      </c>
      <c r="D64" s="9" t="n">
        <v>0.01</v>
      </c>
      <c r="E64" s="9" t="n">
        <v>0.01</v>
      </c>
      <c r="F64" s="9" t="n">
        <v>0.01</v>
      </c>
      <c r="G64" s="9" t="n">
        <v>0.01</v>
      </c>
      <c r="H64" s="9" t="n">
        <v>0.01</v>
      </c>
      <c r="I64" s="9" t="n">
        <v>0.01</v>
      </c>
      <c r="J64" s="9" t="n">
        <v>0.01</v>
      </c>
      <c r="K64" s="9" t="n">
        <v>0.01</v>
      </c>
      <c r="L64" s="9" t="n">
        <v>0.01</v>
      </c>
      <c r="M64" s="9" t="n">
        <v>0.01</v>
      </c>
      <c r="N64" s="9" t="n">
        <v>0.01</v>
      </c>
      <c r="O64" s="9" t="n">
        <v>0.01</v>
      </c>
      <c r="P64" s="9" t="n">
        <v>0.01</v>
      </c>
      <c r="Q64" s="9" t="n">
        <v>0.01</v>
      </c>
      <c r="R64" s="9" t="n">
        <v>0.01</v>
      </c>
      <c r="S64" s="9" t="n">
        <v>0.01</v>
      </c>
      <c r="T64" s="9" t="n">
        <v>0.01</v>
      </c>
      <c r="U64" s="9" t="n">
        <v>0.01</v>
      </c>
      <c r="V64" s="9" t="n">
        <v>0.01</v>
      </c>
      <c r="W64" s="9" t="n">
        <v>0.01</v>
      </c>
      <c r="X64" s="9" t="n">
        <v>0.01</v>
      </c>
      <c r="Y64" s="9" t="n">
        <v>0.01</v>
      </c>
      <c r="Z64" s="9" t="n">
        <v>0.01</v>
      </c>
      <c r="AA64" s="9" t="n">
        <v>0.01</v>
      </c>
      <c r="AB64" s="9" t="n">
        <v>0.01</v>
      </c>
      <c r="AC64" s="9" t="n">
        <v>0.01</v>
      </c>
      <c r="AD64" s="9" t="n">
        <v>0.01</v>
      </c>
      <c r="AE64" s="9" t="n">
        <v>0.01</v>
      </c>
      <c r="AF64" s="9" t="n">
        <v>0.01</v>
      </c>
      <c r="AG64" s="9" t="n">
        <v>0.01</v>
      </c>
      <c r="AH64" s="9" t="n">
        <v>0.01</v>
      </c>
      <c r="AI64" s="9" t="n">
        <v>0.01</v>
      </c>
      <c r="AJ64" s="9" t="n">
        <v>0.01</v>
      </c>
      <c r="AK64" s="9" t="n">
        <v>0.01</v>
      </c>
      <c r="AL64" s="9" t="n">
        <v>0.01</v>
      </c>
    </row>
    <row r="65" customFormat="false" ht="15" hidden="false" customHeight="false" outlineLevel="0" collapsed="false">
      <c r="A65" s="9" t="n">
        <v>428</v>
      </c>
      <c r="B65" s="9" t="n">
        <v>0.00600000000000022</v>
      </c>
      <c r="C65" s="9" t="n">
        <v>0.00600000000000022</v>
      </c>
      <c r="D65" s="9" t="n">
        <v>0.00600000000000022</v>
      </c>
      <c r="E65" s="9" t="n">
        <v>0.00600000000000022</v>
      </c>
      <c r="F65" s="9" t="n">
        <v>0.00600000000000022</v>
      </c>
      <c r="G65" s="9" t="n">
        <v>0.00600000000000022</v>
      </c>
      <c r="H65" s="9" t="n">
        <v>0.00600000000000022</v>
      </c>
      <c r="I65" s="9" t="n">
        <v>0.00600000000000022</v>
      </c>
      <c r="J65" s="9" t="n">
        <v>0.00600000000000022</v>
      </c>
      <c r="K65" s="9" t="n">
        <v>0.00600000000000022</v>
      </c>
      <c r="L65" s="9" t="n">
        <v>0.00600000000000022</v>
      </c>
      <c r="M65" s="9" t="n">
        <v>0.00600000000000022</v>
      </c>
      <c r="N65" s="9" t="n">
        <v>0.00600000000000022</v>
      </c>
      <c r="O65" s="9" t="n">
        <v>0.00600000000000022</v>
      </c>
      <c r="P65" s="9" t="n">
        <v>0.00600000000000022</v>
      </c>
      <c r="Q65" s="9" t="n">
        <v>0.00600000000000022</v>
      </c>
      <c r="R65" s="9" t="n">
        <v>0.00600000000000022</v>
      </c>
      <c r="S65" s="9" t="n">
        <v>0.00600000000000022</v>
      </c>
      <c r="T65" s="9" t="n">
        <v>0.00600000000000022</v>
      </c>
      <c r="U65" s="9" t="n">
        <v>0.00600000000000022</v>
      </c>
      <c r="V65" s="9" t="n">
        <v>0.00600000000000022</v>
      </c>
      <c r="W65" s="9" t="n">
        <v>0.00600000000000022</v>
      </c>
      <c r="X65" s="9" t="n">
        <v>0.00600000000000022</v>
      </c>
      <c r="Y65" s="9" t="n">
        <v>0.00600000000000022</v>
      </c>
      <c r="Z65" s="9" t="n">
        <v>0.00600000000000022</v>
      </c>
      <c r="AA65" s="9" t="n">
        <v>0.00600000000000022</v>
      </c>
      <c r="AB65" s="9" t="n">
        <v>0.00600000000000022</v>
      </c>
      <c r="AC65" s="9" t="n">
        <v>0.00600000000000022</v>
      </c>
      <c r="AD65" s="9" t="n">
        <v>0.00600000000000022</v>
      </c>
      <c r="AE65" s="9" t="n">
        <v>0.00600000000000022</v>
      </c>
      <c r="AF65" s="9" t="n">
        <v>0.00600000000000022</v>
      </c>
      <c r="AG65" s="9" t="n">
        <v>0.00600000000000022</v>
      </c>
      <c r="AH65" s="9" t="n">
        <v>0.00600000000000022</v>
      </c>
      <c r="AI65" s="9" t="n">
        <v>0.00600000000000022</v>
      </c>
      <c r="AJ65" s="9" t="n">
        <v>0.00600000000000022</v>
      </c>
      <c r="AK65" s="9" t="n">
        <v>0.00600000000000022</v>
      </c>
      <c r="AL65" s="9" t="n">
        <v>0.00600000000000022</v>
      </c>
    </row>
  </sheetData>
  <autoFilter ref="B1:AL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57" activeCellId="1" sqref="D48:AM48 AE5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1.53"/>
    <col collapsed="false" customWidth="true" hidden="false" outlineLevel="0" max="39" min="3" style="9" width="9.3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  <c r="C31" s="9" t="n">
        <v>31.25</v>
      </c>
      <c r="D31" s="9" t="n">
        <v>33.94</v>
      </c>
      <c r="E31" s="9" t="n">
        <v>33.94</v>
      </c>
      <c r="F31" s="9" t="n">
        <v>33.94</v>
      </c>
      <c r="G31" s="9" t="n">
        <v>33.94</v>
      </c>
      <c r="H31" s="9" t="n">
        <v>33.94</v>
      </c>
      <c r="I31" s="9" t="n">
        <v>33.94</v>
      </c>
      <c r="J31" s="9" t="n">
        <v>34.27</v>
      </c>
      <c r="K31" s="9" t="n">
        <v>34.62</v>
      </c>
      <c r="L31" s="9" t="n">
        <v>34.968</v>
      </c>
      <c r="M31" s="9" t="n">
        <v>35.32</v>
      </c>
      <c r="N31" s="9" t="n">
        <v>35.67</v>
      </c>
      <c r="O31" s="9" t="n">
        <v>36.03</v>
      </c>
      <c r="P31" s="9" t="n">
        <v>36.4</v>
      </c>
      <c r="Q31" s="9" t="n">
        <v>36.75</v>
      </c>
      <c r="R31" s="9" t="n">
        <v>37.12</v>
      </c>
      <c r="S31" s="9" t="n">
        <v>37.49</v>
      </c>
      <c r="T31" s="9" t="n">
        <v>37.87</v>
      </c>
      <c r="U31" s="9" t="n">
        <v>38.24</v>
      </c>
      <c r="V31" s="9" t="n">
        <v>38.63</v>
      </c>
      <c r="W31" s="9" t="n">
        <v>39.01</v>
      </c>
      <c r="X31" s="9" t="n">
        <v>39.4</v>
      </c>
      <c r="Y31" s="9" t="n">
        <v>39.8</v>
      </c>
      <c r="Z31" s="9" t="n">
        <v>40.2</v>
      </c>
      <c r="AA31" s="9" t="n">
        <v>40.6</v>
      </c>
      <c r="AB31" s="9" t="n">
        <v>41</v>
      </c>
      <c r="AC31" s="9" t="n">
        <v>41.41</v>
      </c>
      <c r="AD31" s="9" t="n">
        <v>41.83</v>
      </c>
      <c r="AE31" s="9" t="n">
        <v>42.25</v>
      </c>
      <c r="AF31" s="9" t="n">
        <v>42.67</v>
      </c>
      <c r="AG31" s="9" t="n">
        <v>43.09</v>
      </c>
      <c r="AH31" s="9" t="n">
        <v>43.53</v>
      </c>
      <c r="AI31" s="9" t="n">
        <f aca="false">AH31*1.01</f>
        <v>43.9653</v>
      </c>
      <c r="AJ31" s="9" t="n">
        <f aca="false">AI31*1.01</f>
        <v>44.404953</v>
      </c>
      <c r="AK31" s="9" t="n">
        <f aca="false">AJ31*1.01</f>
        <v>44.84900253</v>
      </c>
      <c r="AL31" s="9" t="n">
        <f aca="false">AK31*1.01</f>
        <v>45.2974925553</v>
      </c>
      <c r="AM31" s="9" t="n">
        <f aca="false">AL31*1.01</f>
        <v>45.750467480853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  <c r="C34" s="9" t="n">
        <v>28.86</v>
      </c>
      <c r="D34" s="9" t="n">
        <v>28.86</v>
      </c>
      <c r="E34" s="9" t="n">
        <v>28.86</v>
      </c>
      <c r="F34" s="9" t="n">
        <v>28.86</v>
      </c>
      <c r="G34" s="9" t="n">
        <v>28.86</v>
      </c>
      <c r="H34" s="9" t="n">
        <v>28.86</v>
      </c>
      <c r="I34" s="9" t="n">
        <v>28.86</v>
      </c>
      <c r="J34" s="9" t="n">
        <v>29.17</v>
      </c>
      <c r="K34" s="9" t="n">
        <v>29.49</v>
      </c>
      <c r="L34" s="9" t="n">
        <v>29.82</v>
      </c>
      <c r="M34" s="9" t="n">
        <v>30.15</v>
      </c>
      <c r="N34" s="9" t="n">
        <v>30.48</v>
      </c>
      <c r="O34" s="9" t="n">
        <v>30.81</v>
      </c>
      <c r="P34" s="9" t="n">
        <v>31.15</v>
      </c>
      <c r="Q34" s="9" t="n">
        <v>31.49</v>
      </c>
      <c r="R34" s="9" t="n">
        <v>31.84</v>
      </c>
      <c r="S34" s="9" t="n">
        <v>32.19</v>
      </c>
      <c r="T34" s="9" t="n">
        <v>32.55</v>
      </c>
      <c r="U34" s="9" t="n">
        <v>32.9</v>
      </c>
      <c r="V34" s="9" t="n">
        <v>33.27</v>
      </c>
      <c r="W34" s="9" t="n">
        <v>33.63</v>
      </c>
      <c r="X34" s="9" t="n">
        <v>34</v>
      </c>
      <c r="Y34" s="9" t="n">
        <v>34.38</v>
      </c>
      <c r="Z34" s="9" t="n">
        <v>34.75</v>
      </c>
      <c r="AA34" s="9" t="n">
        <v>35.14</v>
      </c>
      <c r="AB34" s="9" t="n">
        <v>35.52</v>
      </c>
      <c r="AC34" s="9" t="n">
        <v>35.91</v>
      </c>
      <c r="AD34" s="9" t="n">
        <v>36.31</v>
      </c>
      <c r="AE34" s="9" t="n">
        <v>36.71</v>
      </c>
      <c r="AF34" s="9" t="n">
        <v>37.11</v>
      </c>
      <c r="AG34" s="9" t="n">
        <v>37.52</v>
      </c>
      <c r="AH34" s="9" t="n">
        <v>37.93</v>
      </c>
      <c r="AI34" s="9" t="n">
        <f aca="false">AH34*1.01</f>
        <v>38.3093</v>
      </c>
      <c r="AJ34" s="9" t="n">
        <f aca="false">AI34*1.01</f>
        <v>38.692393</v>
      </c>
      <c r="AK34" s="9" t="n">
        <f aca="false">AJ34*1.01</f>
        <v>39.07931693</v>
      </c>
      <c r="AL34" s="9" t="n">
        <f aca="false">AK34*1.01</f>
        <v>39.4701100993</v>
      </c>
      <c r="AM34" s="9" t="n">
        <f aca="false">AL34*1.01</f>
        <v>39.864811200293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  <c r="C43" s="9" t="n">
        <v>1.69</v>
      </c>
      <c r="D43" s="9" t="n">
        <v>1.677</v>
      </c>
      <c r="E43" s="9" t="n">
        <v>1.988</v>
      </c>
      <c r="F43" s="9" t="n">
        <v>3</v>
      </c>
      <c r="G43" s="9" t="n">
        <v>3</v>
      </c>
      <c r="H43" s="9" t="n">
        <v>3</v>
      </c>
      <c r="I43" s="9" t="n">
        <v>3</v>
      </c>
      <c r="J43" s="9" t="n">
        <v>3.18</v>
      </c>
      <c r="K43" s="9" t="n">
        <v>3.25</v>
      </c>
      <c r="L43" s="9" t="n">
        <v>3.25</v>
      </c>
      <c r="M43" s="9" t="n">
        <v>3.28</v>
      </c>
      <c r="N43" s="9" t="n">
        <v>3.32</v>
      </c>
      <c r="O43" s="9" t="n">
        <v>3.35</v>
      </c>
      <c r="P43" s="9" t="n">
        <v>3.39</v>
      </c>
      <c r="Q43" s="9" t="n">
        <v>3.43</v>
      </c>
      <c r="R43" s="9" t="n">
        <v>3.47</v>
      </c>
      <c r="S43" s="9" t="n">
        <v>3.5</v>
      </c>
      <c r="T43" s="9" t="n">
        <v>3.54</v>
      </c>
      <c r="U43" s="9" t="n">
        <v>3.58</v>
      </c>
      <c r="V43" s="9" t="n">
        <v>3.62</v>
      </c>
      <c r="W43" s="9" t="n">
        <v>3.66</v>
      </c>
      <c r="X43" s="9" t="n">
        <v>3.7</v>
      </c>
      <c r="Y43" s="9" t="n">
        <v>3.74</v>
      </c>
      <c r="Z43" s="9" t="n">
        <v>3.789</v>
      </c>
      <c r="AA43" s="9" t="n">
        <v>3.83</v>
      </c>
      <c r="AB43" s="9" t="n">
        <v>3.87</v>
      </c>
      <c r="AC43" s="9" t="n">
        <v>3.915</v>
      </c>
      <c r="AD43" s="9" t="n">
        <v>3.95</v>
      </c>
      <c r="AE43" s="9" t="n">
        <v>4</v>
      </c>
      <c r="AF43" s="9" t="n">
        <v>4.04</v>
      </c>
      <c r="AG43" s="9" t="n">
        <v>4.09</v>
      </c>
      <c r="AH43" s="9" t="n">
        <v>4.14</v>
      </c>
      <c r="AI43" s="9" t="n">
        <f aca="false">AH43*1.01</f>
        <v>4.1814</v>
      </c>
      <c r="AJ43" s="9" t="n">
        <f aca="false">AI43*1.01</f>
        <v>4.223214</v>
      </c>
      <c r="AK43" s="9" t="n">
        <f aca="false">AJ43*1.01</f>
        <v>4.26544614</v>
      </c>
      <c r="AL43" s="9" t="n">
        <f aca="false">AK43*1.01</f>
        <v>4.3081006014</v>
      </c>
      <c r="AM43" s="9" t="n">
        <f aca="false">AL43*1.01</f>
        <v>4.351181607414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  <c r="C47" s="9" t="n">
        <f aca="false">(C43+C34+C31)/3.6/0.83/0.95</f>
        <v>21.7712957091524</v>
      </c>
      <c r="D47" s="9" t="n">
        <f aca="false">(D43+D34+D31)/3.6/0.83/0.95</f>
        <v>22.7143662368773</v>
      </c>
      <c r="E47" s="9" t="n">
        <f aca="false">(E43+E34+E31)/3.6/0.83/0.95</f>
        <v>22.8239272880998</v>
      </c>
      <c r="F47" s="9" t="n">
        <f aca="false">(F43+F34+F31)/3.6/0.83/0.95</f>
        <v>23.1804410624956</v>
      </c>
      <c r="G47" s="9" t="n">
        <f aca="false">(G43+G34+G31)/3.6/0.83/0.95</f>
        <v>23.1804410624956</v>
      </c>
      <c r="H47" s="9" t="n">
        <f aca="false">(H43+H34+H31)/3.6/0.83/0.95</f>
        <v>23.1804410624956</v>
      </c>
      <c r="I47" s="9" t="n">
        <f aca="false">(I43+I34+I31)/3.6/0.83/0.95</f>
        <v>23.1804410624956</v>
      </c>
      <c r="J47" s="9" t="n">
        <f aca="false">(J43+J34+J31)/3.6/0.83/0.95</f>
        <v>23.469315859931</v>
      </c>
      <c r="K47" s="9" t="n">
        <f aca="false">(K43+K34+K31)/3.6/0.83/0.95</f>
        <v>23.7300077502994</v>
      </c>
      <c r="L47" s="9" t="n">
        <f aca="false">(L43+L34+L31)/3.6/0.83/0.95</f>
        <v>23.9688578876911</v>
      </c>
      <c r="M47" s="9" t="n">
        <f aca="false">(M43+M34+M31)/3.6/0.83/0.95</f>
        <v>24.2196857605862</v>
      </c>
      <c r="N47" s="9" t="n">
        <f aca="false">(N43+N34+N31)/3.6/0.83/0.95</f>
        <v>24.473331924188</v>
      </c>
      <c r="O47" s="9" t="n">
        <f aca="false">(O43+O34+O31)/3.6/0.83/0.95</f>
        <v>24.7269780877898</v>
      </c>
      <c r="P47" s="9" t="n">
        <f aca="false">(P43+P34+P31)/3.6/0.83/0.95</f>
        <v>24.9911928415416</v>
      </c>
      <c r="Q47" s="9" t="n">
        <f aca="false">(Q43+Q34+Q31)/3.6/0.83/0.95</f>
        <v>25.2483618685267</v>
      </c>
      <c r="R47" s="9" t="n">
        <f aca="false">(R43+R34+R31)/3.6/0.83/0.95</f>
        <v>25.516099485662</v>
      </c>
      <c r="S47" s="9" t="n">
        <f aca="false">(S43+S34+S31)/3.6/0.83/0.95</f>
        <v>25.7803142394138</v>
      </c>
      <c r="T47" s="9" t="n">
        <f aca="false">(T43+T34+T31)/3.6/0.83/0.95</f>
        <v>26.0550975833157</v>
      </c>
      <c r="U47" s="9" t="n">
        <f aca="false">(U43+U34+U31)/3.6/0.83/0.95</f>
        <v>26.3228352004509</v>
      </c>
      <c r="V47" s="9" t="n">
        <f aca="false">(V43+V34+V31)/3.6/0.83/0.95</f>
        <v>26.6046642711196</v>
      </c>
      <c r="W47" s="9" t="n">
        <f aca="false">(W43+W34+W31)/3.6/0.83/0.95</f>
        <v>26.8794476150215</v>
      </c>
      <c r="X47" s="9" t="n">
        <f aca="false">(X43+X34+X31)/3.6/0.83/0.95</f>
        <v>27.1612766856901</v>
      </c>
      <c r="Y47" s="9" t="n">
        <f aca="false">(Y43+Y34+Y31)/3.6/0.83/0.95</f>
        <v>27.4501514831255</v>
      </c>
      <c r="Z47" s="9" t="n">
        <f aca="false">(Z43+Z34+Z31)/3.6/0.83/0.95</f>
        <v>27.7386739942225</v>
      </c>
      <c r="AA47" s="9" t="n">
        <f aca="false">(AA43+AA34+AA31)/3.6/0.83/0.95</f>
        <v>28.0314239413796</v>
      </c>
      <c r="AB47" s="9" t="n">
        <f aca="false">(AB43+AB34+AB31)/3.6/0.83/0.95</f>
        <v>28.3202987388149</v>
      </c>
      <c r="AC47" s="9" t="n">
        <f aca="false">(AC43+AC34+AC31)/3.6/0.83/0.95</f>
        <v>28.6179806947087</v>
      </c>
      <c r="AD47" s="9" t="n">
        <f aca="false">(AD43+AD34+AD31)/3.6/0.83/0.95</f>
        <v>28.9191855139858</v>
      </c>
      <c r="AE47" s="9" t="n">
        <f aca="false">(AE43+AE34+AE31)/3.6/0.83/0.95</f>
        <v>29.2256746283379</v>
      </c>
      <c r="AF47" s="9" t="n">
        <f aca="false">(AF43+AF34+AF31)/3.6/0.83/0.95</f>
        <v>29.5286408793067</v>
      </c>
      <c r="AG47" s="9" t="n">
        <f aca="false">(AG43+AG34+AG31)/3.6/0.83/0.95</f>
        <v>29.8386528570422</v>
      </c>
      <c r="AH47" s="9" t="n">
        <f aca="false">(AH43+AH34+AH31)/3.6/0.83/0.95</f>
        <v>30.1557105615444</v>
      </c>
      <c r="AI47" s="9" t="n">
        <f aca="false">(AI43+AI34+AI31)/3.6/0.83/0.95</f>
        <v>30.4572676671599</v>
      </c>
      <c r="AJ47" s="9" t="n">
        <f aca="false">(AJ43+AJ34+AJ31)/3.6/0.83/0.95</f>
        <v>30.7618403438315</v>
      </c>
      <c r="AK47" s="9" t="n">
        <f aca="false">(AK43+AK34+AK31)/3.6/0.83/0.95</f>
        <v>31.0694587472698</v>
      </c>
      <c r="AL47" s="9" t="n">
        <f aca="false">(AL43+AL34+AL31)/3.6/0.83/0.95</f>
        <v>31.3801533347425</v>
      </c>
      <c r="AM47" s="9" t="n">
        <f aca="false">(AM43+AM34+AM31)/3.6/0.83/0.95</f>
        <v>31.6939548680899</v>
      </c>
    </row>
    <row r="48" customFormat="false" ht="15" hidden="false" customHeight="false" outlineLevel="0" collapsed="false">
      <c r="A48" s="9" t="s">
        <v>115</v>
      </c>
      <c r="B48" s="9" t="s">
        <v>409</v>
      </c>
      <c r="C48" s="9" t="n">
        <v>21.7712957091524</v>
      </c>
      <c r="D48" s="9" t="n">
        <v>22.7143662368773</v>
      </c>
      <c r="E48" s="9" t="n">
        <v>22.8239272880998</v>
      </c>
      <c r="F48" s="9" t="n">
        <v>23.1804410624956</v>
      </c>
      <c r="G48" s="9" t="n">
        <v>23.1804410624956</v>
      </c>
      <c r="H48" s="9" t="n">
        <v>23.1804410624956</v>
      </c>
      <c r="I48" s="9" t="n">
        <v>23.1804410624956</v>
      </c>
      <c r="J48" s="9" t="n">
        <v>23.469315859931</v>
      </c>
      <c r="K48" s="9" t="n">
        <v>23.7300077502994</v>
      </c>
      <c r="L48" s="9" t="n">
        <v>23.9688578876911</v>
      </c>
      <c r="M48" s="9" t="n">
        <v>24.2196857605862</v>
      </c>
      <c r="N48" s="9" t="n">
        <v>24.473331924188</v>
      </c>
      <c r="O48" s="9" t="n">
        <v>24.7269780877898</v>
      </c>
      <c r="P48" s="9" t="n">
        <v>24.9911928415416</v>
      </c>
      <c r="Q48" s="9" t="n">
        <v>25.2483618685267</v>
      </c>
      <c r="R48" s="9" t="n">
        <v>25.516099485662</v>
      </c>
      <c r="S48" s="9" t="n">
        <v>25.7803142394138</v>
      </c>
      <c r="T48" s="9" t="n">
        <v>26.0550975833157</v>
      </c>
      <c r="U48" s="9" t="n">
        <v>26.3228352004509</v>
      </c>
      <c r="V48" s="9" t="n">
        <v>26.6046642711196</v>
      </c>
      <c r="W48" s="9" t="n">
        <v>26.8794476150215</v>
      </c>
      <c r="X48" s="9" t="n">
        <v>27.1612766856901</v>
      </c>
      <c r="Y48" s="9" t="n">
        <v>27.4501514831255</v>
      </c>
      <c r="Z48" s="9" t="n">
        <v>27.7386739942225</v>
      </c>
      <c r="AA48" s="9" t="n">
        <v>28.0314239413796</v>
      </c>
      <c r="AB48" s="9" t="n">
        <v>28.3202987388149</v>
      </c>
      <c r="AC48" s="9" t="n">
        <v>28.6179806947087</v>
      </c>
      <c r="AD48" s="9" t="n">
        <v>28.9191855139858</v>
      </c>
      <c r="AE48" s="9" t="n">
        <v>29.2256746283379</v>
      </c>
      <c r="AF48" s="9" t="n">
        <v>29.5286408793067</v>
      </c>
      <c r="AG48" s="9" t="n">
        <v>29.8386528570422</v>
      </c>
      <c r="AH48" s="9" t="n">
        <v>30.1557105615444</v>
      </c>
      <c r="AI48" s="9" t="n">
        <v>30.4572676671599</v>
      </c>
      <c r="AJ48" s="9" t="n">
        <v>30.7618403438315</v>
      </c>
      <c r="AK48" s="9" t="n">
        <v>31.0694587472698</v>
      </c>
      <c r="AL48" s="9" t="n">
        <v>31.3801533347425</v>
      </c>
      <c r="AM48" s="9" t="n">
        <v>31.6939548680899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I1858" activeCellId="1" sqref="D48:AM48 AI185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6.9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  <c r="D1858" s="9" t="n">
        <v>0.032</v>
      </c>
      <c r="E1858" s="9" t="n">
        <v>0.032</v>
      </c>
      <c r="F1858" s="9" t="n">
        <v>0.032</v>
      </c>
      <c r="G1858" s="9" t="n">
        <v>0.032</v>
      </c>
      <c r="H1858" s="9" t="n">
        <v>0.032</v>
      </c>
      <c r="I1858" s="9" t="n">
        <v>0.032</v>
      </c>
      <c r="J1858" s="9" t="n">
        <v>0.032</v>
      </c>
      <c r="K1858" s="9" t="n">
        <v>0.032</v>
      </c>
      <c r="L1858" s="9" t="n">
        <v>0.032</v>
      </c>
      <c r="M1858" s="9" t="n">
        <v>0.032</v>
      </c>
      <c r="N1858" s="9" t="n">
        <v>0.032</v>
      </c>
      <c r="O1858" s="9" t="n">
        <v>0.032</v>
      </c>
      <c r="P1858" s="9" t="n">
        <v>0.032</v>
      </c>
      <c r="Q1858" s="9" t="n">
        <v>0.032</v>
      </c>
      <c r="R1858" s="9" t="n">
        <v>0.032</v>
      </c>
      <c r="S1858" s="9" t="n">
        <v>0.032</v>
      </c>
      <c r="T1858" s="9" t="n">
        <v>0.032</v>
      </c>
      <c r="U1858" s="9" t="n">
        <v>0.032</v>
      </c>
      <c r="V1858" s="9" t="n">
        <v>0.032</v>
      </c>
      <c r="W1858" s="9" t="n">
        <v>0.032</v>
      </c>
      <c r="X1858" s="9" t="n">
        <v>0.032</v>
      </c>
      <c r="Y1858" s="9" t="n">
        <v>0.032</v>
      </c>
      <c r="Z1858" s="9" t="n">
        <v>0.032</v>
      </c>
      <c r="AA1858" s="9" t="n">
        <v>0.032</v>
      </c>
      <c r="AB1858" s="9" t="n">
        <v>0.032</v>
      </c>
      <c r="AC1858" s="9" t="n">
        <v>0.032</v>
      </c>
      <c r="AD1858" s="9" t="n">
        <v>0.032</v>
      </c>
      <c r="AE1858" s="9" t="n">
        <v>0.032</v>
      </c>
      <c r="AF1858" s="9" t="n">
        <v>0.032</v>
      </c>
      <c r="AG1858" s="9" t="n">
        <v>0.032</v>
      </c>
      <c r="AH1858" s="9" t="n">
        <v>0.032</v>
      </c>
      <c r="AI1858" s="9" t="n">
        <v>0.032</v>
      </c>
      <c r="AJ1858" s="9" t="n">
        <v>0.032</v>
      </c>
      <c r="AK1858" s="9" t="n">
        <v>0.032</v>
      </c>
      <c r="AL1858" s="9" t="n">
        <v>0.032</v>
      </c>
      <c r="AM1858" s="9" t="n">
        <v>0.032</v>
      </c>
      <c r="AN1858" s="9" t="n">
        <v>0.032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  <c r="D1859" s="9" t="n">
        <v>0.025</v>
      </c>
      <c r="E1859" s="9" t="n">
        <v>0.025</v>
      </c>
      <c r="F1859" s="9" t="n">
        <v>0.025</v>
      </c>
      <c r="G1859" s="9" t="n">
        <v>0.025</v>
      </c>
      <c r="H1859" s="9" t="n">
        <v>0.025</v>
      </c>
      <c r="I1859" s="9" t="n">
        <v>0.025</v>
      </c>
      <c r="J1859" s="9" t="n">
        <v>0.025</v>
      </c>
      <c r="K1859" s="9" t="n">
        <v>0.025</v>
      </c>
      <c r="L1859" s="9" t="n">
        <v>0.025</v>
      </c>
      <c r="M1859" s="9" t="n">
        <v>0.025</v>
      </c>
      <c r="N1859" s="9" t="n">
        <v>0.025</v>
      </c>
      <c r="O1859" s="9" t="n">
        <v>0.025</v>
      </c>
      <c r="P1859" s="9" t="n">
        <v>0.025</v>
      </c>
      <c r="Q1859" s="9" t="n">
        <v>0.025</v>
      </c>
      <c r="R1859" s="9" t="n">
        <v>0.025</v>
      </c>
      <c r="S1859" s="9" t="n">
        <v>0.025</v>
      </c>
      <c r="T1859" s="9" t="n">
        <v>0.025</v>
      </c>
      <c r="U1859" s="9" t="n">
        <v>0.025</v>
      </c>
      <c r="V1859" s="9" t="n">
        <v>0.025</v>
      </c>
      <c r="W1859" s="9" t="n">
        <v>0.025</v>
      </c>
      <c r="X1859" s="9" t="n">
        <v>0.025</v>
      </c>
      <c r="Y1859" s="9" t="n">
        <v>0.025</v>
      </c>
      <c r="Z1859" s="9" t="n">
        <v>0.025</v>
      </c>
      <c r="AA1859" s="9" t="n">
        <v>0.025</v>
      </c>
      <c r="AB1859" s="9" t="n">
        <v>0.025</v>
      </c>
      <c r="AC1859" s="9" t="n">
        <v>0.025</v>
      </c>
      <c r="AD1859" s="9" t="n">
        <v>0.025</v>
      </c>
      <c r="AE1859" s="9" t="n">
        <v>0.025</v>
      </c>
      <c r="AF1859" s="9" t="n">
        <v>0.025</v>
      </c>
      <c r="AG1859" s="9" t="n">
        <v>0.025</v>
      </c>
      <c r="AH1859" s="9" t="n">
        <v>0.025</v>
      </c>
      <c r="AI1859" s="9" t="n">
        <v>0.025</v>
      </c>
      <c r="AJ1859" s="9" t="n">
        <v>0.025</v>
      </c>
      <c r="AK1859" s="9" t="n">
        <v>0.025</v>
      </c>
      <c r="AL1859" s="9" t="n">
        <v>0.025</v>
      </c>
      <c r="AM1859" s="9" t="n">
        <v>0.025</v>
      </c>
      <c r="AN1859" s="9" t="n">
        <v>0.025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  <c r="D1860" s="9" t="n">
        <v>0.012</v>
      </c>
      <c r="E1860" s="9" t="n">
        <v>0.012</v>
      </c>
      <c r="F1860" s="9" t="n">
        <v>0.012</v>
      </c>
      <c r="G1860" s="9" t="n">
        <v>0.012</v>
      </c>
      <c r="H1860" s="9" t="n">
        <v>0.012</v>
      </c>
      <c r="I1860" s="9" t="n">
        <v>0.012</v>
      </c>
      <c r="J1860" s="9" t="n">
        <v>0.012</v>
      </c>
      <c r="K1860" s="9" t="n">
        <v>0.012</v>
      </c>
      <c r="L1860" s="9" t="n">
        <v>0.012</v>
      </c>
      <c r="M1860" s="9" t="n">
        <v>0.012</v>
      </c>
      <c r="N1860" s="9" t="n">
        <v>0.012</v>
      </c>
      <c r="O1860" s="9" t="n">
        <v>0.012</v>
      </c>
      <c r="P1860" s="9" t="n">
        <v>0.012</v>
      </c>
      <c r="Q1860" s="9" t="n">
        <v>0.012</v>
      </c>
      <c r="R1860" s="9" t="n">
        <v>0.012</v>
      </c>
      <c r="S1860" s="9" t="n">
        <v>0.012</v>
      </c>
      <c r="T1860" s="9" t="n">
        <v>0.012</v>
      </c>
      <c r="U1860" s="9" t="n">
        <v>0.012</v>
      </c>
      <c r="V1860" s="9" t="n">
        <v>0.012</v>
      </c>
      <c r="W1860" s="9" t="n">
        <v>0.012</v>
      </c>
      <c r="X1860" s="9" t="n">
        <v>0.012</v>
      </c>
      <c r="Y1860" s="9" t="n">
        <v>0.012</v>
      </c>
      <c r="Z1860" s="9" t="n">
        <v>0.012</v>
      </c>
      <c r="AA1860" s="9" t="n">
        <v>0.012</v>
      </c>
      <c r="AB1860" s="9" t="n">
        <v>0.012</v>
      </c>
      <c r="AC1860" s="9" t="n">
        <v>0.012</v>
      </c>
      <c r="AD1860" s="9" t="n">
        <v>0.012</v>
      </c>
      <c r="AE1860" s="9" t="n">
        <v>0.012</v>
      </c>
      <c r="AF1860" s="9" t="n">
        <v>0.012</v>
      </c>
      <c r="AG1860" s="9" t="n">
        <v>0.012</v>
      </c>
      <c r="AH1860" s="9" t="n">
        <v>0.012</v>
      </c>
      <c r="AI1860" s="9" t="n">
        <v>0.012</v>
      </c>
      <c r="AJ1860" s="9" t="n">
        <v>0.012</v>
      </c>
      <c r="AK1860" s="9" t="n">
        <v>0.012</v>
      </c>
      <c r="AL1860" s="9" t="n">
        <v>0.012</v>
      </c>
      <c r="AM1860" s="9" t="n">
        <v>0.012</v>
      </c>
      <c r="AN1860" s="9" t="n">
        <v>0.012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  <c r="D1861" s="9" t="n">
        <v>0.02</v>
      </c>
      <c r="E1861" s="9" t="n">
        <v>0.02</v>
      </c>
      <c r="F1861" s="9" t="n">
        <v>0.02</v>
      </c>
      <c r="G1861" s="9" t="n">
        <v>0.02</v>
      </c>
      <c r="H1861" s="9" t="n">
        <v>0.02</v>
      </c>
      <c r="I1861" s="9" t="n">
        <v>0.02</v>
      </c>
      <c r="J1861" s="9" t="n">
        <v>0.02</v>
      </c>
      <c r="K1861" s="9" t="n">
        <v>0.02</v>
      </c>
      <c r="L1861" s="9" t="n">
        <v>0.02</v>
      </c>
      <c r="M1861" s="9" t="n">
        <v>0.02</v>
      </c>
      <c r="N1861" s="9" t="n">
        <v>0.02</v>
      </c>
      <c r="O1861" s="9" t="n">
        <v>0.02</v>
      </c>
      <c r="P1861" s="9" t="n">
        <v>0.02</v>
      </c>
      <c r="Q1861" s="9" t="n">
        <v>0.02</v>
      </c>
      <c r="R1861" s="9" t="n">
        <v>0.02</v>
      </c>
      <c r="S1861" s="9" t="n">
        <v>0.02</v>
      </c>
      <c r="T1861" s="9" t="n">
        <v>0.02</v>
      </c>
      <c r="U1861" s="9" t="n">
        <v>0.02</v>
      </c>
      <c r="V1861" s="9" t="n">
        <v>0.02</v>
      </c>
      <c r="W1861" s="9" t="n">
        <v>0.02</v>
      </c>
      <c r="X1861" s="9" t="n">
        <v>0.02</v>
      </c>
      <c r="Y1861" s="9" t="n">
        <v>0.02</v>
      </c>
      <c r="Z1861" s="9" t="n">
        <v>0.02</v>
      </c>
      <c r="AA1861" s="9" t="n">
        <v>0.02</v>
      </c>
      <c r="AB1861" s="9" t="n">
        <v>0.02</v>
      </c>
      <c r="AC1861" s="9" t="n">
        <v>0.02</v>
      </c>
      <c r="AD1861" s="9" t="n">
        <v>0.02</v>
      </c>
      <c r="AE1861" s="9" t="n">
        <v>0.02</v>
      </c>
      <c r="AF1861" s="9" t="n">
        <v>0.02</v>
      </c>
      <c r="AG1861" s="9" t="n">
        <v>0.02</v>
      </c>
      <c r="AH1861" s="9" t="n">
        <v>0.02</v>
      </c>
      <c r="AI1861" s="9" t="n">
        <v>0.02</v>
      </c>
      <c r="AJ1861" s="9" t="n">
        <v>0.02</v>
      </c>
      <c r="AK1861" s="9" t="n">
        <v>0.02</v>
      </c>
      <c r="AL1861" s="9" t="n">
        <v>0.02</v>
      </c>
      <c r="AM1861" s="9" t="n">
        <v>0.02</v>
      </c>
      <c r="AN1861" s="9" t="n">
        <v>0.02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  <c r="D1862" s="9" t="n">
        <v>0.016</v>
      </c>
      <c r="E1862" s="9" t="n">
        <v>0.016</v>
      </c>
      <c r="F1862" s="9" t="n">
        <v>0.016</v>
      </c>
      <c r="G1862" s="9" t="n">
        <v>0.016</v>
      </c>
      <c r="H1862" s="9" t="n">
        <v>0.016</v>
      </c>
      <c r="I1862" s="9" t="n">
        <v>0.016</v>
      </c>
      <c r="J1862" s="9" t="n">
        <v>0.016</v>
      </c>
      <c r="K1862" s="9" t="n">
        <v>0.016</v>
      </c>
      <c r="L1862" s="9" t="n">
        <v>0.016</v>
      </c>
      <c r="M1862" s="9" t="n">
        <v>0.016</v>
      </c>
      <c r="N1862" s="9" t="n">
        <v>0.016</v>
      </c>
      <c r="O1862" s="9" t="n">
        <v>0.016</v>
      </c>
      <c r="P1862" s="9" t="n">
        <v>0.016</v>
      </c>
      <c r="Q1862" s="9" t="n">
        <v>0.016</v>
      </c>
      <c r="R1862" s="9" t="n">
        <v>0.016</v>
      </c>
      <c r="S1862" s="9" t="n">
        <v>0.016</v>
      </c>
      <c r="T1862" s="9" t="n">
        <v>0.016</v>
      </c>
      <c r="U1862" s="9" t="n">
        <v>0.016</v>
      </c>
      <c r="V1862" s="9" t="n">
        <v>0.016</v>
      </c>
      <c r="W1862" s="9" t="n">
        <v>0.016</v>
      </c>
      <c r="X1862" s="9" t="n">
        <v>0.016</v>
      </c>
      <c r="Y1862" s="9" t="n">
        <v>0.016</v>
      </c>
      <c r="Z1862" s="9" t="n">
        <v>0.016</v>
      </c>
      <c r="AA1862" s="9" t="n">
        <v>0.016</v>
      </c>
      <c r="AB1862" s="9" t="n">
        <v>0.016</v>
      </c>
      <c r="AC1862" s="9" t="n">
        <v>0.016</v>
      </c>
      <c r="AD1862" s="9" t="n">
        <v>0.016</v>
      </c>
      <c r="AE1862" s="9" t="n">
        <v>0.016</v>
      </c>
      <c r="AF1862" s="9" t="n">
        <v>0.016</v>
      </c>
      <c r="AG1862" s="9" t="n">
        <v>0.016</v>
      </c>
      <c r="AH1862" s="9" t="n">
        <v>0.016</v>
      </c>
      <c r="AI1862" s="9" t="n">
        <v>0.016</v>
      </c>
      <c r="AJ1862" s="9" t="n">
        <v>0.016</v>
      </c>
      <c r="AK1862" s="9" t="n">
        <v>0.016</v>
      </c>
      <c r="AL1862" s="9" t="n">
        <v>0.016</v>
      </c>
      <c r="AM1862" s="9" t="n">
        <v>0.016</v>
      </c>
      <c r="AN1862" s="9" t="n">
        <v>0.016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  <c r="D1863" s="9" t="n">
        <v>0.021</v>
      </c>
      <c r="E1863" s="9" t="n">
        <v>0.021</v>
      </c>
      <c r="F1863" s="9" t="n">
        <v>0.021</v>
      </c>
      <c r="G1863" s="9" t="n">
        <v>0.021</v>
      </c>
      <c r="H1863" s="9" t="n">
        <v>0.021</v>
      </c>
      <c r="I1863" s="9" t="n">
        <v>0.021</v>
      </c>
      <c r="J1863" s="9" t="n">
        <v>0.021</v>
      </c>
      <c r="K1863" s="9" t="n">
        <v>0.021</v>
      </c>
      <c r="L1863" s="9" t="n">
        <v>0.021</v>
      </c>
      <c r="M1863" s="9" t="n">
        <v>0.021</v>
      </c>
      <c r="N1863" s="9" t="n">
        <v>0.021</v>
      </c>
      <c r="O1863" s="9" t="n">
        <v>0.021</v>
      </c>
      <c r="P1863" s="9" t="n">
        <v>0.021</v>
      </c>
      <c r="Q1863" s="9" t="n">
        <v>0.021</v>
      </c>
      <c r="R1863" s="9" t="n">
        <v>0.021</v>
      </c>
      <c r="S1863" s="9" t="n">
        <v>0.021</v>
      </c>
      <c r="T1863" s="9" t="n">
        <v>0.021</v>
      </c>
      <c r="U1863" s="9" t="n">
        <v>0.021</v>
      </c>
      <c r="V1863" s="9" t="n">
        <v>0.021</v>
      </c>
      <c r="W1863" s="9" t="n">
        <v>0.021</v>
      </c>
      <c r="X1863" s="9" t="n">
        <v>0.021</v>
      </c>
      <c r="Y1863" s="9" t="n">
        <v>0.021</v>
      </c>
      <c r="Z1863" s="9" t="n">
        <v>0.021</v>
      </c>
      <c r="AA1863" s="9" t="n">
        <v>0.021</v>
      </c>
      <c r="AB1863" s="9" t="n">
        <v>0.021</v>
      </c>
      <c r="AC1863" s="9" t="n">
        <v>0.021</v>
      </c>
      <c r="AD1863" s="9" t="n">
        <v>0.021</v>
      </c>
      <c r="AE1863" s="9" t="n">
        <v>0.021</v>
      </c>
      <c r="AF1863" s="9" t="n">
        <v>0.021</v>
      </c>
      <c r="AG1863" s="9" t="n">
        <v>0.021</v>
      </c>
      <c r="AH1863" s="9" t="n">
        <v>0.021</v>
      </c>
      <c r="AI1863" s="9" t="n">
        <v>0.021</v>
      </c>
      <c r="AJ1863" s="9" t="n">
        <v>0.021</v>
      </c>
      <c r="AK1863" s="9" t="n">
        <v>0.021</v>
      </c>
      <c r="AL1863" s="9" t="n">
        <v>0.021</v>
      </c>
      <c r="AM1863" s="9" t="n">
        <v>0.021</v>
      </c>
      <c r="AN1863" s="9" t="n">
        <v>0.021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  <c r="D1864" s="9" t="n">
        <v>0.015</v>
      </c>
      <c r="E1864" s="9" t="n">
        <v>0.015</v>
      </c>
      <c r="F1864" s="9" t="n">
        <v>0.015</v>
      </c>
      <c r="G1864" s="9" t="n">
        <v>0.015</v>
      </c>
      <c r="H1864" s="9" t="n">
        <v>0.015</v>
      </c>
      <c r="I1864" s="9" t="n">
        <v>0.015</v>
      </c>
      <c r="J1864" s="9" t="n">
        <v>0.015</v>
      </c>
      <c r="K1864" s="9" t="n">
        <v>0.015</v>
      </c>
      <c r="L1864" s="9" t="n">
        <v>0.015</v>
      </c>
      <c r="M1864" s="9" t="n">
        <v>0.015</v>
      </c>
      <c r="N1864" s="9" t="n">
        <v>0.015</v>
      </c>
      <c r="O1864" s="9" t="n">
        <v>0.015</v>
      </c>
      <c r="P1864" s="9" t="n">
        <v>0.015</v>
      </c>
      <c r="Q1864" s="9" t="n">
        <v>0.015</v>
      </c>
      <c r="R1864" s="9" t="n">
        <v>0.015</v>
      </c>
      <c r="S1864" s="9" t="n">
        <v>0.015</v>
      </c>
      <c r="T1864" s="9" t="n">
        <v>0.015</v>
      </c>
      <c r="U1864" s="9" t="n">
        <v>0.015</v>
      </c>
      <c r="V1864" s="9" t="n">
        <v>0.015</v>
      </c>
      <c r="W1864" s="9" t="n">
        <v>0.015</v>
      </c>
      <c r="X1864" s="9" t="n">
        <v>0.015</v>
      </c>
      <c r="Y1864" s="9" t="n">
        <v>0.015</v>
      </c>
      <c r="Z1864" s="9" t="n">
        <v>0.015</v>
      </c>
      <c r="AA1864" s="9" t="n">
        <v>0.015</v>
      </c>
      <c r="AB1864" s="9" t="n">
        <v>0.015</v>
      </c>
      <c r="AC1864" s="9" t="n">
        <v>0.015</v>
      </c>
      <c r="AD1864" s="9" t="n">
        <v>0.015</v>
      </c>
      <c r="AE1864" s="9" t="n">
        <v>0.015</v>
      </c>
      <c r="AF1864" s="9" t="n">
        <v>0.015</v>
      </c>
      <c r="AG1864" s="9" t="n">
        <v>0.015</v>
      </c>
      <c r="AH1864" s="9" t="n">
        <v>0.015</v>
      </c>
      <c r="AI1864" s="9" t="n">
        <v>0.015</v>
      </c>
      <c r="AJ1864" s="9" t="n">
        <v>0.015</v>
      </c>
      <c r="AK1864" s="9" t="n">
        <v>0.015</v>
      </c>
      <c r="AL1864" s="9" t="n">
        <v>0.015</v>
      </c>
      <c r="AM1864" s="9" t="n">
        <v>0.015</v>
      </c>
      <c r="AN1864" s="9" t="n">
        <v>0.015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  <c r="D1865" s="9" t="n">
        <v>0.017</v>
      </c>
      <c r="E1865" s="9" t="n">
        <v>0.017</v>
      </c>
      <c r="F1865" s="9" t="n">
        <v>0.017</v>
      </c>
      <c r="G1865" s="9" t="n">
        <v>0.017</v>
      </c>
      <c r="H1865" s="9" t="n">
        <v>0.017</v>
      </c>
      <c r="I1865" s="9" t="n">
        <v>0.017</v>
      </c>
      <c r="J1865" s="9" t="n">
        <v>0.017</v>
      </c>
      <c r="K1865" s="9" t="n">
        <v>0.017</v>
      </c>
      <c r="L1865" s="9" t="n">
        <v>0.017</v>
      </c>
      <c r="M1865" s="9" t="n">
        <v>0.017</v>
      </c>
      <c r="N1865" s="9" t="n">
        <v>0.017</v>
      </c>
      <c r="O1865" s="9" t="n">
        <v>0.017</v>
      </c>
      <c r="P1865" s="9" t="n">
        <v>0.017</v>
      </c>
      <c r="Q1865" s="9" t="n">
        <v>0.017</v>
      </c>
      <c r="R1865" s="9" t="n">
        <v>0.017</v>
      </c>
      <c r="S1865" s="9" t="n">
        <v>0.017</v>
      </c>
      <c r="T1865" s="9" t="n">
        <v>0.017</v>
      </c>
      <c r="U1865" s="9" t="n">
        <v>0.017</v>
      </c>
      <c r="V1865" s="9" t="n">
        <v>0.017</v>
      </c>
      <c r="W1865" s="9" t="n">
        <v>0.017</v>
      </c>
      <c r="X1865" s="9" t="n">
        <v>0.017</v>
      </c>
      <c r="Y1865" s="9" t="n">
        <v>0.017</v>
      </c>
      <c r="Z1865" s="9" t="n">
        <v>0.017</v>
      </c>
      <c r="AA1865" s="9" t="n">
        <v>0.017</v>
      </c>
      <c r="AB1865" s="9" t="n">
        <v>0.017</v>
      </c>
      <c r="AC1865" s="9" t="n">
        <v>0.017</v>
      </c>
      <c r="AD1865" s="9" t="n">
        <v>0.017</v>
      </c>
      <c r="AE1865" s="9" t="n">
        <v>0.017</v>
      </c>
      <c r="AF1865" s="9" t="n">
        <v>0.017</v>
      </c>
      <c r="AG1865" s="9" t="n">
        <v>0.017</v>
      </c>
      <c r="AH1865" s="9" t="n">
        <v>0.017</v>
      </c>
      <c r="AI1865" s="9" t="n">
        <v>0.017</v>
      </c>
      <c r="AJ1865" s="9" t="n">
        <v>0.017</v>
      </c>
      <c r="AK1865" s="9" t="n">
        <v>0.017</v>
      </c>
      <c r="AL1865" s="9" t="n">
        <v>0.017</v>
      </c>
      <c r="AM1865" s="9" t="n">
        <v>0.017</v>
      </c>
      <c r="AN1865" s="9" t="n">
        <v>0.017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  <c r="D1866" s="9" t="n">
        <v>0.014</v>
      </c>
      <c r="E1866" s="9" t="n">
        <v>0.014</v>
      </c>
      <c r="F1866" s="9" t="n">
        <v>0.014</v>
      </c>
      <c r="G1866" s="9" t="n">
        <v>0.014</v>
      </c>
      <c r="H1866" s="9" t="n">
        <v>0.014</v>
      </c>
      <c r="I1866" s="9" t="n">
        <v>0.014</v>
      </c>
      <c r="J1866" s="9" t="n">
        <v>0.014</v>
      </c>
      <c r="K1866" s="9" t="n">
        <v>0.014</v>
      </c>
      <c r="L1866" s="9" t="n">
        <v>0.014</v>
      </c>
      <c r="M1866" s="9" t="n">
        <v>0.014</v>
      </c>
      <c r="N1866" s="9" t="n">
        <v>0.014</v>
      </c>
      <c r="O1866" s="9" t="n">
        <v>0.014</v>
      </c>
      <c r="P1866" s="9" t="n">
        <v>0.014</v>
      </c>
      <c r="Q1866" s="9" t="n">
        <v>0.014</v>
      </c>
      <c r="R1866" s="9" t="n">
        <v>0.014</v>
      </c>
      <c r="S1866" s="9" t="n">
        <v>0.014</v>
      </c>
      <c r="T1866" s="9" t="n">
        <v>0.014</v>
      </c>
      <c r="U1866" s="9" t="n">
        <v>0.014</v>
      </c>
      <c r="V1866" s="9" t="n">
        <v>0.014</v>
      </c>
      <c r="W1866" s="9" t="n">
        <v>0.014</v>
      </c>
      <c r="X1866" s="9" t="n">
        <v>0.014</v>
      </c>
      <c r="Y1866" s="9" t="n">
        <v>0.014</v>
      </c>
      <c r="Z1866" s="9" t="n">
        <v>0.014</v>
      </c>
      <c r="AA1866" s="9" t="n">
        <v>0.014</v>
      </c>
      <c r="AB1866" s="9" t="n">
        <v>0.014</v>
      </c>
      <c r="AC1866" s="9" t="n">
        <v>0.014</v>
      </c>
      <c r="AD1866" s="9" t="n">
        <v>0.014</v>
      </c>
      <c r="AE1866" s="9" t="n">
        <v>0.014</v>
      </c>
      <c r="AF1866" s="9" t="n">
        <v>0.014</v>
      </c>
      <c r="AG1866" s="9" t="n">
        <v>0.014</v>
      </c>
      <c r="AH1866" s="9" t="n">
        <v>0.014</v>
      </c>
      <c r="AI1866" s="9" t="n">
        <v>0.014</v>
      </c>
      <c r="AJ1866" s="9" t="n">
        <v>0.014</v>
      </c>
      <c r="AK1866" s="9" t="n">
        <v>0.014</v>
      </c>
      <c r="AL1866" s="9" t="n">
        <v>0.014</v>
      </c>
      <c r="AM1866" s="9" t="n">
        <v>0.014</v>
      </c>
      <c r="AN1866" s="9" t="n">
        <v>0.014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  <c r="D1867" s="9" t="n">
        <v>0.011</v>
      </c>
      <c r="E1867" s="9" t="n">
        <v>0.011</v>
      </c>
      <c r="F1867" s="9" t="n">
        <v>0.011</v>
      </c>
      <c r="G1867" s="9" t="n">
        <v>0.011</v>
      </c>
      <c r="H1867" s="9" t="n">
        <v>0.011</v>
      </c>
      <c r="I1867" s="9" t="n">
        <v>0.011</v>
      </c>
      <c r="J1867" s="9" t="n">
        <v>0.011</v>
      </c>
      <c r="K1867" s="9" t="n">
        <v>0.011</v>
      </c>
      <c r="L1867" s="9" t="n">
        <v>0.011</v>
      </c>
      <c r="M1867" s="9" t="n">
        <v>0.011</v>
      </c>
      <c r="N1867" s="9" t="n">
        <v>0.011</v>
      </c>
      <c r="O1867" s="9" t="n">
        <v>0.011</v>
      </c>
      <c r="P1867" s="9" t="n">
        <v>0.011</v>
      </c>
      <c r="Q1867" s="9" t="n">
        <v>0.011</v>
      </c>
      <c r="R1867" s="9" t="n">
        <v>0.011</v>
      </c>
      <c r="S1867" s="9" t="n">
        <v>0.011</v>
      </c>
      <c r="T1867" s="9" t="n">
        <v>0.011</v>
      </c>
      <c r="U1867" s="9" t="n">
        <v>0.011</v>
      </c>
      <c r="V1867" s="9" t="n">
        <v>0.011</v>
      </c>
      <c r="W1867" s="9" t="n">
        <v>0.011</v>
      </c>
      <c r="X1867" s="9" t="n">
        <v>0.011</v>
      </c>
      <c r="Y1867" s="9" t="n">
        <v>0.011</v>
      </c>
      <c r="Z1867" s="9" t="n">
        <v>0.011</v>
      </c>
      <c r="AA1867" s="9" t="n">
        <v>0.011</v>
      </c>
      <c r="AB1867" s="9" t="n">
        <v>0.011</v>
      </c>
      <c r="AC1867" s="9" t="n">
        <v>0.011</v>
      </c>
      <c r="AD1867" s="9" t="n">
        <v>0.011</v>
      </c>
      <c r="AE1867" s="9" t="n">
        <v>0.011</v>
      </c>
      <c r="AF1867" s="9" t="n">
        <v>0.011</v>
      </c>
      <c r="AG1867" s="9" t="n">
        <v>0.011</v>
      </c>
      <c r="AH1867" s="9" t="n">
        <v>0.011</v>
      </c>
      <c r="AI1867" s="9" t="n">
        <v>0.011</v>
      </c>
      <c r="AJ1867" s="9" t="n">
        <v>0.011</v>
      </c>
      <c r="AK1867" s="9" t="n">
        <v>0.011</v>
      </c>
      <c r="AL1867" s="9" t="n">
        <v>0.011</v>
      </c>
      <c r="AM1867" s="9" t="n">
        <v>0.011</v>
      </c>
      <c r="AN1867" s="9" t="n">
        <v>0.011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  <c r="D1868" s="9" t="n">
        <v>0.005</v>
      </c>
      <c r="E1868" s="9" t="n">
        <v>0.005</v>
      </c>
      <c r="F1868" s="9" t="n">
        <v>0.005</v>
      </c>
      <c r="G1868" s="9" t="n">
        <v>0.005</v>
      </c>
      <c r="H1868" s="9" t="n">
        <v>0.005</v>
      </c>
      <c r="I1868" s="9" t="n">
        <v>0.005</v>
      </c>
      <c r="J1868" s="9" t="n">
        <v>0.005</v>
      </c>
      <c r="K1868" s="9" t="n">
        <v>0.005</v>
      </c>
      <c r="L1868" s="9" t="n">
        <v>0.005</v>
      </c>
      <c r="M1868" s="9" t="n">
        <v>0.005</v>
      </c>
      <c r="N1868" s="9" t="n">
        <v>0.005</v>
      </c>
      <c r="O1868" s="9" t="n">
        <v>0.005</v>
      </c>
      <c r="P1868" s="9" t="n">
        <v>0.005</v>
      </c>
      <c r="Q1868" s="9" t="n">
        <v>0.005</v>
      </c>
      <c r="R1868" s="9" t="n">
        <v>0.005</v>
      </c>
      <c r="S1868" s="9" t="n">
        <v>0.005</v>
      </c>
      <c r="T1868" s="9" t="n">
        <v>0.005</v>
      </c>
      <c r="U1868" s="9" t="n">
        <v>0.005</v>
      </c>
      <c r="V1868" s="9" t="n">
        <v>0.005</v>
      </c>
      <c r="W1868" s="9" t="n">
        <v>0.005</v>
      </c>
      <c r="X1868" s="9" t="n">
        <v>0.005</v>
      </c>
      <c r="Y1868" s="9" t="n">
        <v>0.005</v>
      </c>
      <c r="Z1868" s="9" t="n">
        <v>0.005</v>
      </c>
      <c r="AA1868" s="9" t="n">
        <v>0.005</v>
      </c>
      <c r="AB1868" s="9" t="n">
        <v>0.005</v>
      </c>
      <c r="AC1868" s="9" t="n">
        <v>0.005</v>
      </c>
      <c r="AD1868" s="9" t="n">
        <v>0.005</v>
      </c>
      <c r="AE1868" s="9" t="n">
        <v>0.005</v>
      </c>
      <c r="AF1868" s="9" t="n">
        <v>0.005</v>
      </c>
      <c r="AG1868" s="9" t="n">
        <v>0.005</v>
      </c>
      <c r="AH1868" s="9" t="n">
        <v>0.005</v>
      </c>
      <c r="AI1868" s="9" t="n">
        <v>0.005</v>
      </c>
      <c r="AJ1868" s="9" t="n">
        <v>0.005</v>
      </c>
      <c r="AK1868" s="9" t="n">
        <v>0.005</v>
      </c>
      <c r="AL1868" s="9" t="n">
        <v>0.005</v>
      </c>
      <c r="AM1868" s="9" t="n">
        <v>0.005</v>
      </c>
      <c r="AN1868" s="9" t="n">
        <v>0.005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  <c r="D1869" s="9" t="n">
        <v>0.009</v>
      </c>
      <c r="E1869" s="9" t="n">
        <v>0.009</v>
      </c>
      <c r="F1869" s="9" t="n">
        <v>0.009</v>
      </c>
      <c r="G1869" s="9" t="n">
        <v>0.009</v>
      </c>
      <c r="H1869" s="9" t="n">
        <v>0.009</v>
      </c>
      <c r="I1869" s="9" t="n">
        <v>0.009</v>
      </c>
      <c r="J1869" s="9" t="n">
        <v>0.009</v>
      </c>
      <c r="K1869" s="9" t="n">
        <v>0.009</v>
      </c>
      <c r="L1869" s="9" t="n">
        <v>0.009</v>
      </c>
      <c r="M1869" s="9" t="n">
        <v>0.009</v>
      </c>
      <c r="N1869" s="9" t="n">
        <v>0.009</v>
      </c>
      <c r="O1869" s="9" t="n">
        <v>0.009</v>
      </c>
      <c r="P1869" s="9" t="n">
        <v>0.009</v>
      </c>
      <c r="Q1869" s="9" t="n">
        <v>0.009</v>
      </c>
      <c r="R1869" s="9" t="n">
        <v>0.009</v>
      </c>
      <c r="S1869" s="9" t="n">
        <v>0.009</v>
      </c>
      <c r="T1869" s="9" t="n">
        <v>0.009</v>
      </c>
      <c r="U1869" s="9" t="n">
        <v>0.009</v>
      </c>
      <c r="V1869" s="9" t="n">
        <v>0.009</v>
      </c>
      <c r="W1869" s="9" t="n">
        <v>0.009</v>
      </c>
      <c r="X1869" s="9" t="n">
        <v>0.009</v>
      </c>
      <c r="Y1869" s="9" t="n">
        <v>0.009</v>
      </c>
      <c r="Z1869" s="9" t="n">
        <v>0.009</v>
      </c>
      <c r="AA1869" s="9" t="n">
        <v>0.009</v>
      </c>
      <c r="AB1869" s="9" t="n">
        <v>0.009</v>
      </c>
      <c r="AC1869" s="9" t="n">
        <v>0.009</v>
      </c>
      <c r="AD1869" s="9" t="n">
        <v>0.009</v>
      </c>
      <c r="AE1869" s="9" t="n">
        <v>0.009</v>
      </c>
      <c r="AF1869" s="9" t="n">
        <v>0.009</v>
      </c>
      <c r="AG1869" s="9" t="n">
        <v>0.009</v>
      </c>
      <c r="AH1869" s="9" t="n">
        <v>0.009</v>
      </c>
      <c r="AI1869" s="9" t="n">
        <v>0.009</v>
      </c>
      <c r="AJ1869" s="9" t="n">
        <v>0.009</v>
      </c>
      <c r="AK1869" s="9" t="n">
        <v>0.009</v>
      </c>
      <c r="AL1869" s="9" t="n">
        <v>0.009</v>
      </c>
      <c r="AM1869" s="9" t="n">
        <v>0.009</v>
      </c>
      <c r="AN1869" s="9" t="n">
        <v>0.009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  <c r="D1870" s="9" t="n">
        <v>0.007</v>
      </c>
      <c r="E1870" s="9" t="n">
        <v>0.007</v>
      </c>
      <c r="F1870" s="9" t="n">
        <v>0.007</v>
      </c>
      <c r="G1870" s="9" t="n">
        <v>0.007</v>
      </c>
      <c r="H1870" s="9" t="n">
        <v>0.007</v>
      </c>
      <c r="I1870" s="9" t="n">
        <v>0.007</v>
      </c>
      <c r="J1870" s="9" t="n">
        <v>0.007</v>
      </c>
      <c r="K1870" s="9" t="n">
        <v>0.007</v>
      </c>
      <c r="L1870" s="9" t="n">
        <v>0.007</v>
      </c>
      <c r="M1870" s="9" t="n">
        <v>0.007</v>
      </c>
      <c r="N1870" s="9" t="n">
        <v>0.007</v>
      </c>
      <c r="O1870" s="9" t="n">
        <v>0.007</v>
      </c>
      <c r="P1870" s="9" t="n">
        <v>0.007</v>
      </c>
      <c r="Q1870" s="9" t="n">
        <v>0.007</v>
      </c>
      <c r="R1870" s="9" t="n">
        <v>0.007</v>
      </c>
      <c r="S1870" s="9" t="n">
        <v>0.007</v>
      </c>
      <c r="T1870" s="9" t="n">
        <v>0.007</v>
      </c>
      <c r="U1870" s="9" t="n">
        <v>0.007</v>
      </c>
      <c r="V1870" s="9" t="n">
        <v>0.007</v>
      </c>
      <c r="W1870" s="9" t="n">
        <v>0.007</v>
      </c>
      <c r="X1870" s="9" t="n">
        <v>0.007</v>
      </c>
      <c r="Y1870" s="9" t="n">
        <v>0.007</v>
      </c>
      <c r="Z1870" s="9" t="n">
        <v>0.007</v>
      </c>
      <c r="AA1870" s="9" t="n">
        <v>0.007</v>
      </c>
      <c r="AB1870" s="9" t="n">
        <v>0.007</v>
      </c>
      <c r="AC1870" s="9" t="n">
        <v>0.007</v>
      </c>
      <c r="AD1870" s="9" t="n">
        <v>0.007</v>
      </c>
      <c r="AE1870" s="9" t="n">
        <v>0.007</v>
      </c>
      <c r="AF1870" s="9" t="n">
        <v>0.007</v>
      </c>
      <c r="AG1870" s="9" t="n">
        <v>0.007</v>
      </c>
      <c r="AH1870" s="9" t="n">
        <v>0.007</v>
      </c>
      <c r="AI1870" s="9" t="n">
        <v>0.007</v>
      </c>
      <c r="AJ1870" s="9" t="n">
        <v>0.007</v>
      </c>
      <c r="AK1870" s="9" t="n">
        <v>0.007</v>
      </c>
      <c r="AL1870" s="9" t="n">
        <v>0.007</v>
      </c>
      <c r="AM1870" s="9" t="n">
        <v>0.007</v>
      </c>
      <c r="AN1870" s="9" t="n">
        <v>0.007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  <c r="D1871" s="9" t="n">
        <v>0.009</v>
      </c>
      <c r="E1871" s="9" t="n">
        <v>0.009</v>
      </c>
      <c r="F1871" s="9" t="n">
        <v>0.009</v>
      </c>
      <c r="G1871" s="9" t="n">
        <v>0.009</v>
      </c>
      <c r="H1871" s="9" t="n">
        <v>0.009</v>
      </c>
      <c r="I1871" s="9" t="n">
        <v>0.009</v>
      </c>
      <c r="J1871" s="9" t="n">
        <v>0.009</v>
      </c>
      <c r="K1871" s="9" t="n">
        <v>0.009</v>
      </c>
      <c r="L1871" s="9" t="n">
        <v>0.009</v>
      </c>
      <c r="M1871" s="9" t="n">
        <v>0.009</v>
      </c>
      <c r="N1871" s="9" t="n">
        <v>0.009</v>
      </c>
      <c r="O1871" s="9" t="n">
        <v>0.009</v>
      </c>
      <c r="P1871" s="9" t="n">
        <v>0.009</v>
      </c>
      <c r="Q1871" s="9" t="n">
        <v>0.009</v>
      </c>
      <c r="R1871" s="9" t="n">
        <v>0.009</v>
      </c>
      <c r="S1871" s="9" t="n">
        <v>0.009</v>
      </c>
      <c r="T1871" s="9" t="n">
        <v>0.009</v>
      </c>
      <c r="U1871" s="9" t="n">
        <v>0.009</v>
      </c>
      <c r="V1871" s="9" t="n">
        <v>0.009</v>
      </c>
      <c r="W1871" s="9" t="n">
        <v>0.009</v>
      </c>
      <c r="X1871" s="9" t="n">
        <v>0.009</v>
      </c>
      <c r="Y1871" s="9" t="n">
        <v>0.009</v>
      </c>
      <c r="Z1871" s="9" t="n">
        <v>0.009</v>
      </c>
      <c r="AA1871" s="9" t="n">
        <v>0.009</v>
      </c>
      <c r="AB1871" s="9" t="n">
        <v>0.009</v>
      </c>
      <c r="AC1871" s="9" t="n">
        <v>0.009</v>
      </c>
      <c r="AD1871" s="9" t="n">
        <v>0.009</v>
      </c>
      <c r="AE1871" s="9" t="n">
        <v>0.009</v>
      </c>
      <c r="AF1871" s="9" t="n">
        <v>0.009</v>
      </c>
      <c r="AG1871" s="9" t="n">
        <v>0.009</v>
      </c>
      <c r="AH1871" s="9" t="n">
        <v>0.009</v>
      </c>
      <c r="AI1871" s="9" t="n">
        <v>0.009</v>
      </c>
      <c r="AJ1871" s="9" t="n">
        <v>0.009</v>
      </c>
      <c r="AK1871" s="9" t="n">
        <v>0.009</v>
      </c>
      <c r="AL1871" s="9" t="n">
        <v>0.009</v>
      </c>
      <c r="AM1871" s="9" t="n">
        <v>0.009</v>
      </c>
      <c r="AN1871" s="9" t="n">
        <v>0.009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  <c r="D1872" s="9" t="n">
        <v>0.006</v>
      </c>
      <c r="E1872" s="9" t="n">
        <v>0.006</v>
      </c>
      <c r="F1872" s="9" t="n">
        <v>0.006</v>
      </c>
      <c r="G1872" s="9" t="n">
        <v>0.006</v>
      </c>
      <c r="H1872" s="9" t="n">
        <v>0.006</v>
      </c>
      <c r="I1872" s="9" t="n">
        <v>0.006</v>
      </c>
      <c r="J1872" s="9" t="n">
        <v>0.006</v>
      </c>
      <c r="K1872" s="9" t="n">
        <v>0.006</v>
      </c>
      <c r="L1872" s="9" t="n">
        <v>0.006</v>
      </c>
      <c r="M1872" s="9" t="n">
        <v>0.006</v>
      </c>
      <c r="N1872" s="9" t="n">
        <v>0.006</v>
      </c>
      <c r="O1872" s="9" t="n">
        <v>0.006</v>
      </c>
      <c r="P1872" s="9" t="n">
        <v>0.006</v>
      </c>
      <c r="Q1872" s="9" t="n">
        <v>0.006</v>
      </c>
      <c r="R1872" s="9" t="n">
        <v>0.006</v>
      </c>
      <c r="S1872" s="9" t="n">
        <v>0.006</v>
      </c>
      <c r="T1872" s="9" t="n">
        <v>0.006</v>
      </c>
      <c r="U1872" s="9" t="n">
        <v>0.006</v>
      </c>
      <c r="V1872" s="9" t="n">
        <v>0.006</v>
      </c>
      <c r="W1872" s="9" t="n">
        <v>0.006</v>
      </c>
      <c r="X1872" s="9" t="n">
        <v>0.006</v>
      </c>
      <c r="Y1872" s="9" t="n">
        <v>0.006</v>
      </c>
      <c r="Z1872" s="9" t="n">
        <v>0.006</v>
      </c>
      <c r="AA1872" s="9" t="n">
        <v>0.006</v>
      </c>
      <c r="AB1872" s="9" t="n">
        <v>0.006</v>
      </c>
      <c r="AC1872" s="9" t="n">
        <v>0.006</v>
      </c>
      <c r="AD1872" s="9" t="n">
        <v>0.006</v>
      </c>
      <c r="AE1872" s="9" t="n">
        <v>0.006</v>
      </c>
      <c r="AF1872" s="9" t="n">
        <v>0.006</v>
      </c>
      <c r="AG1872" s="9" t="n">
        <v>0.006</v>
      </c>
      <c r="AH1872" s="9" t="n">
        <v>0.006</v>
      </c>
      <c r="AI1872" s="9" t="n">
        <v>0.006</v>
      </c>
      <c r="AJ1872" s="9" t="n">
        <v>0.006</v>
      </c>
      <c r="AK1872" s="9" t="n">
        <v>0.006</v>
      </c>
      <c r="AL1872" s="9" t="n">
        <v>0.006</v>
      </c>
      <c r="AM1872" s="9" t="n">
        <v>0.006</v>
      </c>
      <c r="AN1872" s="9" t="n">
        <v>0.006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  <c r="D1873" s="9" t="n">
        <v>0.007</v>
      </c>
      <c r="E1873" s="9" t="n">
        <v>0.007</v>
      </c>
      <c r="F1873" s="9" t="n">
        <v>0.007</v>
      </c>
      <c r="G1873" s="9" t="n">
        <v>0.007</v>
      </c>
      <c r="H1873" s="9" t="n">
        <v>0.007</v>
      </c>
      <c r="I1873" s="9" t="n">
        <v>0.007</v>
      </c>
      <c r="J1873" s="9" t="n">
        <v>0.007</v>
      </c>
      <c r="K1873" s="9" t="n">
        <v>0.007</v>
      </c>
      <c r="L1873" s="9" t="n">
        <v>0.007</v>
      </c>
      <c r="M1873" s="9" t="n">
        <v>0.007</v>
      </c>
      <c r="N1873" s="9" t="n">
        <v>0.007</v>
      </c>
      <c r="O1873" s="9" t="n">
        <v>0.007</v>
      </c>
      <c r="P1873" s="9" t="n">
        <v>0.007</v>
      </c>
      <c r="Q1873" s="9" t="n">
        <v>0.007</v>
      </c>
      <c r="R1873" s="9" t="n">
        <v>0.007</v>
      </c>
      <c r="S1873" s="9" t="n">
        <v>0.007</v>
      </c>
      <c r="T1873" s="9" t="n">
        <v>0.007</v>
      </c>
      <c r="U1873" s="9" t="n">
        <v>0.007</v>
      </c>
      <c r="V1873" s="9" t="n">
        <v>0.007</v>
      </c>
      <c r="W1873" s="9" t="n">
        <v>0.007</v>
      </c>
      <c r="X1873" s="9" t="n">
        <v>0.007</v>
      </c>
      <c r="Y1873" s="9" t="n">
        <v>0.007</v>
      </c>
      <c r="Z1873" s="9" t="n">
        <v>0.007</v>
      </c>
      <c r="AA1873" s="9" t="n">
        <v>0.007</v>
      </c>
      <c r="AB1873" s="9" t="n">
        <v>0.007</v>
      </c>
      <c r="AC1873" s="9" t="n">
        <v>0.007</v>
      </c>
      <c r="AD1873" s="9" t="n">
        <v>0.007</v>
      </c>
      <c r="AE1873" s="9" t="n">
        <v>0.007</v>
      </c>
      <c r="AF1873" s="9" t="n">
        <v>0.007</v>
      </c>
      <c r="AG1873" s="9" t="n">
        <v>0.007</v>
      </c>
      <c r="AH1873" s="9" t="n">
        <v>0.007</v>
      </c>
      <c r="AI1873" s="9" t="n">
        <v>0.007</v>
      </c>
      <c r="AJ1873" s="9" t="n">
        <v>0.007</v>
      </c>
      <c r="AK1873" s="9" t="n">
        <v>0.007</v>
      </c>
      <c r="AL1873" s="9" t="n">
        <v>0.007</v>
      </c>
      <c r="AM1873" s="9" t="n">
        <v>0.007</v>
      </c>
      <c r="AN1873" s="9" t="n">
        <v>0.007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  <c r="D1874" s="9" t="n">
        <v>0.04</v>
      </c>
      <c r="E1874" s="9" t="n">
        <v>0.04</v>
      </c>
      <c r="F1874" s="9" t="n">
        <v>0.04</v>
      </c>
      <c r="G1874" s="9" t="n">
        <v>0.04</v>
      </c>
      <c r="H1874" s="9" t="n">
        <v>0.04</v>
      </c>
      <c r="I1874" s="9" t="n">
        <v>0.04</v>
      </c>
      <c r="J1874" s="9" t="n">
        <v>0.04</v>
      </c>
      <c r="K1874" s="9" t="n">
        <v>0.04</v>
      </c>
      <c r="L1874" s="9" t="n">
        <v>0.04</v>
      </c>
      <c r="M1874" s="9" t="n">
        <v>0.04</v>
      </c>
      <c r="N1874" s="9" t="n">
        <v>0.04</v>
      </c>
      <c r="O1874" s="9" t="n">
        <v>0.04</v>
      </c>
      <c r="P1874" s="9" t="n">
        <v>0.04</v>
      </c>
      <c r="Q1874" s="9" t="n">
        <v>0.04</v>
      </c>
      <c r="R1874" s="9" t="n">
        <v>0.04</v>
      </c>
      <c r="S1874" s="9" t="n">
        <v>0.04</v>
      </c>
      <c r="T1874" s="9" t="n">
        <v>0.04</v>
      </c>
      <c r="U1874" s="9" t="n">
        <v>0.04</v>
      </c>
      <c r="V1874" s="9" t="n">
        <v>0.04</v>
      </c>
      <c r="W1874" s="9" t="n">
        <v>0.04</v>
      </c>
      <c r="X1874" s="9" t="n">
        <v>0.04</v>
      </c>
      <c r="Y1874" s="9" t="n">
        <v>0.04</v>
      </c>
      <c r="Z1874" s="9" t="n">
        <v>0.04</v>
      </c>
      <c r="AA1874" s="9" t="n">
        <v>0.04</v>
      </c>
      <c r="AB1874" s="9" t="n">
        <v>0.04</v>
      </c>
      <c r="AC1874" s="9" t="n">
        <v>0.04</v>
      </c>
      <c r="AD1874" s="9" t="n">
        <v>0.04</v>
      </c>
      <c r="AE1874" s="9" t="n">
        <v>0.04</v>
      </c>
      <c r="AF1874" s="9" t="n">
        <v>0.04</v>
      </c>
      <c r="AG1874" s="9" t="n">
        <v>0.04</v>
      </c>
      <c r="AH1874" s="9" t="n">
        <v>0.04</v>
      </c>
      <c r="AI1874" s="9" t="n">
        <v>0.04</v>
      </c>
      <c r="AJ1874" s="9" t="n">
        <v>0.04</v>
      </c>
      <c r="AK1874" s="9" t="n">
        <v>0.04</v>
      </c>
      <c r="AL1874" s="9" t="n">
        <v>0.04</v>
      </c>
      <c r="AM1874" s="9" t="n">
        <v>0.04</v>
      </c>
      <c r="AN1874" s="9" t="n">
        <v>0.04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  <c r="D1875" s="9" t="n">
        <v>0.032</v>
      </c>
      <c r="E1875" s="9" t="n">
        <v>0.032</v>
      </c>
      <c r="F1875" s="9" t="n">
        <v>0.032</v>
      </c>
      <c r="G1875" s="9" t="n">
        <v>0.032</v>
      </c>
      <c r="H1875" s="9" t="n">
        <v>0.032</v>
      </c>
      <c r="I1875" s="9" t="n">
        <v>0.032</v>
      </c>
      <c r="J1875" s="9" t="n">
        <v>0.032</v>
      </c>
      <c r="K1875" s="9" t="n">
        <v>0.032</v>
      </c>
      <c r="L1875" s="9" t="n">
        <v>0.032</v>
      </c>
      <c r="M1875" s="9" t="n">
        <v>0.032</v>
      </c>
      <c r="N1875" s="9" t="n">
        <v>0.032</v>
      </c>
      <c r="O1875" s="9" t="n">
        <v>0.032</v>
      </c>
      <c r="P1875" s="9" t="n">
        <v>0.032</v>
      </c>
      <c r="Q1875" s="9" t="n">
        <v>0.032</v>
      </c>
      <c r="R1875" s="9" t="n">
        <v>0.032</v>
      </c>
      <c r="S1875" s="9" t="n">
        <v>0.032</v>
      </c>
      <c r="T1875" s="9" t="n">
        <v>0.032</v>
      </c>
      <c r="U1875" s="9" t="n">
        <v>0.032</v>
      </c>
      <c r="V1875" s="9" t="n">
        <v>0.032</v>
      </c>
      <c r="W1875" s="9" t="n">
        <v>0.032</v>
      </c>
      <c r="X1875" s="9" t="n">
        <v>0.032</v>
      </c>
      <c r="Y1875" s="9" t="n">
        <v>0.032</v>
      </c>
      <c r="Z1875" s="9" t="n">
        <v>0.032</v>
      </c>
      <c r="AA1875" s="9" t="n">
        <v>0.032</v>
      </c>
      <c r="AB1875" s="9" t="n">
        <v>0.032</v>
      </c>
      <c r="AC1875" s="9" t="n">
        <v>0.032</v>
      </c>
      <c r="AD1875" s="9" t="n">
        <v>0.032</v>
      </c>
      <c r="AE1875" s="9" t="n">
        <v>0.032</v>
      </c>
      <c r="AF1875" s="9" t="n">
        <v>0.032</v>
      </c>
      <c r="AG1875" s="9" t="n">
        <v>0.032</v>
      </c>
      <c r="AH1875" s="9" t="n">
        <v>0.032</v>
      </c>
      <c r="AI1875" s="9" t="n">
        <v>0.032</v>
      </c>
      <c r="AJ1875" s="9" t="n">
        <v>0.032</v>
      </c>
      <c r="AK1875" s="9" t="n">
        <v>0.032</v>
      </c>
      <c r="AL1875" s="9" t="n">
        <v>0.032</v>
      </c>
      <c r="AM1875" s="9" t="n">
        <v>0.032</v>
      </c>
      <c r="AN1875" s="9" t="n">
        <v>0.032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  <c r="D1876" s="9" t="n">
        <v>0.014</v>
      </c>
      <c r="E1876" s="9" t="n">
        <v>0.014</v>
      </c>
      <c r="F1876" s="9" t="n">
        <v>0.014</v>
      </c>
      <c r="G1876" s="9" t="n">
        <v>0.014</v>
      </c>
      <c r="H1876" s="9" t="n">
        <v>0.014</v>
      </c>
      <c r="I1876" s="9" t="n">
        <v>0.014</v>
      </c>
      <c r="J1876" s="9" t="n">
        <v>0.014</v>
      </c>
      <c r="K1876" s="9" t="n">
        <v>0.014</v>
      </c>
      <c r="L1876" s="9" t="n">
        <v>0.014</v>
      </c>
      <c r="M1876" s="9" t="n">
        <v>0.014</v>
      </c>
      <c r="N1876" s="9" t="n">
        <v>0.014</v>
      </c>
      <c r="O1876" s="9" t="n">
        <v>0.014</v>
      </c>
      <c r="P1876" s="9" t="n">
        <v>0.014</v>
      </c>
      <c r="Q1876" s="9" t="n">
        <v>0.014</v>
      </c>
      <c r="R1876" s="9" t="n">
        <v>0.014</v>
      </c>
      <c r="S1876" s="9" t="n">
        <v>0.014</v>
      </c>
      <c r="T1876" s="9" t="n">
        <v>0.014</v>
      </c>
      <c r="U1876" s="9" t="n">
        <v>0.014</v>
      </c>
      <c r="V1876" s="9" t="n">
        <v>0.014</v>
      </c>
      <c r="W1876" s="9" t="n">
        <v>0.014</v>
      </c>
      <c r="X1876" s="9" t="n">
        <v>0.014</v>
      </c>
      <c r="Y1876" s="9" t="n">
        <v>0.014</v>
      </c>
      <c r="Z1876" s="9" t="n">
        <v>0.014</v>
      </c>
      <c r="AA1876" s="9" t="n">
        <v>0.014</v>
      </c>
      <c r="AB1876" s="9" t="n">
        <v>0.014</v>
      </c>
      <c r="AC1876" s="9" t="n">
        <v>0.014</v>
      </c>
      <c r="AD1876" s="9" t="n">
        <v>0.014</v>
      </c>
      <c r="AE1876" s="9" t="n">
        <v>0.014</v>
      </c>
      <c r="AF1876" s="9" t="n">
        <v>0.014</v>
      </c>
      <c r="AG1876" s="9" t="n">
        <v>0.014</v>
      </c>
      <c r="AH1876" s="9" t="n">
        <v>0.014</v>
      </c>
      <c r="AI1876" s="9" t="n">
        <v>0.014</v>
      </c>
      <c r="AJ1876" s="9" t="n">
        <v>0.014</v>
      </c>
      <c r="AK1876" s="9" t="n">
        <v>0.014</v>
      </c>
      <c r="AL1876" s="9" t="n">
        <v>0.014</v>
      </c>
      <c r="AM1876" s="9" t="n">
        <v>0.014</v>
      </c>
      <c r="AN1876" s="9" t="n">
        <v>0.014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  <c r="D1877" s="9" t="n">
        <v>0.023</v>
      </c>
      <c r="E1877" s="9" t="n">
        <v>0.023</v>
      </c>
      <c r="F1877" s="9" t="n">
        <v>0.023</v>
      </c>
      <c r="G1877" s="9" t="n">
        <v>0.023</v>
      </c>
      <c r="H1877" s="9" t="n">
        <v>0.023</v>
      </c>
      <c r="I1877" s="9" t="n">
        <v>0.023</v>
      </c>
      <c r="J1877" s="9" t="n">
        <v>0.023</v>
      </c>
      <c r="K1877" s="9" t="n">
        <v>0.023</v>
      </c>
      <c r="L1877" s="9" t="n">
        <v>0.023</v>
      </c>
      <c r="M1877" s="9" t="n">
        <v>0.023</v>
      </c>
      <c r="N1877" s="9" t="n">
        <v>0.023</v>
      </c>
      <c r="O1877" s="9" t="n">
        <v>0.023</v>
      </c>
      <c r="P1877" s="9" t="n">
        <v>0.023</v>
      </c>
      <c r="Q1877" s="9" t="n">
        <v>0.023</v>
      </c>
      <c r="R1877" s="9" t="n">
        <v>0.023</v>
      </c>
      <c r="S1877" s="9" t="n">
        <v>0.023</v>
      </c>
      <c r="T1877" s="9" t="n">
        <v>0.023</v>
      </c>
      <c r="U1877" s="9" t="n">
        <v>0.023</v>
      </c>
      <c r="V1877" s="9" t="n">
        <v>0.023</v>
      </c>
      <c r="W1877" s="9" t="n">
        <v>0.023</v>
      </c>
      <c r="X1877" s="9" t="n">
        <v>0.023</v>
      </c>
      <c r="Y1877" s="9" t="n">
        <v>0.023</v>
      </c>
      <c r="Z1877" s="9" t="n">
        <v>0.023</v>
      </c>
      <c r="AA1877" s="9" t="n">
        <v>0.023</v>
      </c>
      <c r="AB1877" s="9" t="n">
        <v>0.023</v>
      </c>
      <c r="AC1877" s="9" t="n">
        <v>0.023</v>
      </c>
      <c r="AD1877" s="9" t="n">
        <v>0.023</v>
      </c>
      <c r="AE1877" s="9" t="n">
        <v>0.023</v>
      </c>
      <c r="AF1877" s="9" t="n">
        <v>0.023</v>
      </c>
      <c r="AG1877" s="9" t="n">
        <v>0.023</v>
      </c>
      <c r="AH1877" s="9" t="n">
        <v>0.023</v>
      </c>
      <c r="AI1877" s="9" t="n">
        <v>0.023</v>
      </c>
      <c r="AJ1877" s="9" t="n">
        <v>0.023</v>
      </c>
      <c r="AK1877" s="9" t="n">
        <v>0.023</v>
      </c>
      <c r="AL1877" s="9" t="n">
        <v>0.023</v>
      </c>
      <c r="AM1877" s="9" t="n">
        <v>0.023</v>
      </c>
      <c r="AN1877" s="9" t="n">
        <v>0.023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  <c r="D1878" s="9" t="n">
        <v>0.017</v>
      </c>
      <c r="E1878" s="9" t="n">
        <v>0.017</v>
      </c>
      <c r="F1878" s="9" t="n">
        <v>0.017</v>
      </c>
      <c r="G1878" s="9" t="n">
        <v>0.017</v>
      </c>
      <c r="H1878" s="9" t="n">
        <v>0.017</v>
      </c>
      <c r="I1878" s="9" t="n">
        <v>0.017</v>
      </c>
      <c r="J1878" s="9" t="n">
        <v>0.017</v>
      </c>
      <c r="K1878" s="9" t="n">
        <v>0.017</v>
      </c>
      <c r="L1878" s="9" t="n">
        <v>0.017</v>
      </c>
      <c r="M1878" s="9" t="n">
        <v>0.017</v>
      </c>
      <c r="N1878" s="9" t="n">
        <v>0.017</v>
      </c>
      <c r="O1878" s="9" t="n">
        <v>0.017</v>
      </c>
      <c r="P1878" s="9" t="n">
        <v>0.017</v>
      </c>
      <c r="Q1878" s="9" t="n">
        <v>0.017</v>
      </c>
      <c r="R1878" s="9" t="n">
        <v>0.017</v>
      </c>
      <c r="S1878" s="9" t="n">
        <v>0.017</v>
      </c>
      <c r="T1878" s="9" t="n">
        <v>0.017</v>
      </c>
      <c r="U1878" s="9" t="n">
        <v>0.017</v>
      </c>
      <c r="V1878" s="9" t="n">
        <v>0.017</v>
      </c>
      <c r="W1878" s="9" t="n">
        <v>0.017</v>
      </c>
      <c r="X1878" s="9" t="n">
        <v>0.017</v>
      </c>
      <c r="Y1878" s="9" t="n">
        <v>0.017</v>
      </c>
      <c r="Z1878" s="9" t="n">
        <v>0.017</v>
      </c>
      <c r="AA1878" s="9" t="n">
        <v>0.017</v>
      </c>
      <c r="AB1878" s="9" t="n">
        <v>0.017</v>
      </c>
      <c r="AC1878" s="9" t="n">
        <v>0.017</v>
      </c>
      <c r="AD1878" s="9" t="n">
        <v>0.017</v>
      </c>
      <c r="AE1878" s="9" t="n">
        <v>0.017</v>
      </c>
      <c r="AF1878" s="9" t="n">
        <v>0.017</v>
      </c>
      <c r="AG1878" s="9" t="n">
        <v>0.017</v>
      </c>
      <c r="AH1878" s="9" t="n">
        <v>0.017</v>
      </c>
      <c r="AI1878" s="9" t="n">
        <v>0.017</v>
      </c>
      <c r="AJ1878" s="9" t="n">
        <v>0.017</v>
      </c>
      <c r="AK1878" s="9" t="n">
        <v>0.017</v>
      </c>
      <c r="AL1878" s="9" t="n">
        <v>0.017</v>
      </c>
      <c r="AM1878" s="9" t="n">
        <v>0.017</v>
      </c>
      <c r="AN1878" s="9" t="n">
        <v>0.017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  <c r="D1879" s="9" t="n">
        <v>0.023</v>
      </c>
      <c r="E1879" s="9" t="n">
        <v>0.023</v>
      </c>
      <c r="F1879" s="9" t="n">
        <v>0.023</v>
      </c>
      <c r="G1879" s="9" t="n">
        <v>0.023</v>
      </c>
      <c r="H1879" s="9" t="n">
        <v>0.023</v>
      </c>
      <c r="I1879" s="9" t="n">
        <v>0.023</v>
      </c>
      <c r="J1879" s="9" t="n">
        <v>0.023</v>
      </c>
      <c r="K1879" s="9" t="n">
        <v>0.023</v>
      </c>
      <c r="L1879" s="9" t="n">
        <v>0.023</v>
      </c>
      <c r="M1879" s="9" t="n">
        <v>0.023</v>
      </c>
      <c r="N1879" s="9" t="n">
        <v>0.023</v>
      </c>
      <c r="O1879" s="9" t="n">
        <v>0.023</v>
      </c>
      <c r="P1879" s="9" t="n">
        <v>0.023</v>
      </c>
      <c r="Q1879" s="9" t="n">
        <v>0.023</v>
      </c>
      <c r="R1879" s="9" t="n">
        <v>0.023</v>
      </c>
      <c r="S1879" s="9" t="n">
        <v>0.023</v>
      </c>
      <c r="T1879" s="9" t="n">
        <v>0.023</v>
      </c>
      <c r="U1879" s="9" t="n">
        <v>0.023</v>
      </c>
      <c r="V1879" s="9" t="n">
        <v>0.023</v>
      </c>
      <c r="W1879" s="9" t="n">
        <v>0.023</v>
      </c>
      <c r="X1879" s="9" t="n">
        <v>0.023</v>
      </c>
      <c r="Y1879" s="9" t="n">
        <v>0.023</v>
      </c>
      <c r="Z1879" s="9" t="n">
        <v>0.023</v>
      </c>
      <c r="AA1879" s="9" t="n">
        <v>0.023</v>
      </c>
      <c r="AB1879" s="9" t="n">
        <v>0.023</v>
      </c>
      <c r="AC1879" s="9" t="n">
        <v>0.023</v>
      </c>
      <c r="AD1879" s="9" t="n">
        <v>0.023</v>
      </c>
      <c r="AE1879" s="9" t="n">
        <v>0.023</v>
      </c>
      <c r="AF1879" s="9" t="n">
        <v>0.023</v>
      </c>
      <c r="AG1879" s="9" t="n">
        <v>0.023</v>
      </c>
      <c r="AH1879" s="9" t="n">
        <v>0.023</v>
      </c>
      <c r="AI1879" s="9" t="n">
        <v>0.023</v>
      </c>
      <c r="AJ1879" s="9" t="n">
        <v>0.023</v>
      </c>
      <c r="AK1879" s="9" t="n">
        <v>0.023</v>
      </c>
      <c r="AL1879" s="9" t="n">
        <v>0.023</v>
      </c>
      <c r="AM1879" s="9" t="n">
        <v>0.023</v>
      </c>
      <c r="AN1879" s="9" t="n">
        <v>0.023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  <c r="D1880" s="9" t="n">
        <v>0.016</v>
      </c>
      <c r="E1880" s="9" t="n">
        <v>0.016</v>
      </c>
      <c r="F1880" s="9" t="n">
        <v>0.016</v>
      </c>
      <c r="G1880" s="9" t="n">
        <v>0.016</v>
      </c>
      <c r="H1880" s="9" t="n">
        <v>0.016</v>
      </c>
      <c r="I1880" s="9" t="n">
        <v>0.016</v>
      </c>
      <c r="J1880" s="9" t="n">
        <v>0.016</v>
      </c>
      <c r="K1880" s="9" t="n">
        <v>0.016</v>
      </c>
      <c r="L1880" s="9" t="n">
        <v>0.016</v>
      </c>
      <c r="M1880" s="9" t="n">
        <v>0.016</v>
      </c>
      <c r="N1880" s="9" t="n">
        <v>0.016</v>
      </c>
      <c r="O1880" s="9" t="n">
        <v>0.016</v>
      </c>
      <c r="P1880" s="9" t="n">
        <v>0.016</v>
      </c>
      <c r="Q1880" s="9" t="n">
        <v>0.016</v>
      </c>
      <c r="R1880" s="9" t="n">
        <v>0.016</v>
      </c>
      <c r="S1880" s="9" t="n">
        <v>0.016</v>
      </c>
      <c r="T1880" s="9" t="n">
        <v>0.016</v>
      </c>
      <c r="U1880" s="9" t="n">
        <v>0.016</v>
      </c>
      <c r="V1880" s="9" t="n">
        <v>0.016</v>
      </c>
      <c r="W1880" s="9" t="n">
        <v>0.016</v>
      </c>
      <c r="X1880" s="9" t="n">
        <v>0.016</v>
      </c>
      <c r="Y1880" s="9" t="n">
        <v>0.016</v>
      </c>
      <c r="Z1880" s="9" t="n">
        <v>0.016</v>
      </c>
      <c r="AA1880" s="9" t="n">
        <v>0.016</v>
      </c>
      <c r="AB1880" s="9" t="n">
        <v>0.016</v>
      </c>
      <c r="AC1880" s="9" t="n">
        <v>0.016</v>
      </c>
      <c r="AD1880" s="9" t="n">
        <v>0.016</v>
      </c>
      <c r="AE1880" s="9" t="n">
        <v>0.016</v>
      </c>
      <c r="AF1880" s="9" t="n">
        <v>0.016</v>
      </c>
      <c r="AG1880" s="9" t="n">
        <v>0.016</v>
      </c>
      <c r="AH1880" s="9" t="n">
        <v>0.016</v>
      </c>
      <c r="AI1880" s="9" t="n">
        <v>0.016</v>
      </c>
      <c r="AJ1880" s="9" t="n">
        <v>0.016</v>
      </c>
      <c r="AK1880" s="9" t="n">
        <v>0.016</v>
      </c>
      <c r="AL1880" s="9" t="n">
        <v>0.016</v>
      </c>
      <c r="AM1880" s="9" t="n">
        <v>0.016</v>
      </c>
      <c r="AN1880" s="9" t="n">
        <v>0.016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  <c r="D1881" s="9" t="n">
        <v>0.017</v>
      </c>
      <c r="E1881" s="9" t="n">
        <v>0.017</v>
      </c>
      <c r="F1881" s="9" t="n">
        <v>0.017</v>
      </c>
      <c r="G1881" s="9" t="n">
        <v>0.017</v>
      </c>
      <c r="H1881" s="9" t="n">
        <v>0.017</v>
      </c>
      <c r="I1881" s="9" t="n">
        <v>0.017</v>
      </c>
      <c r="J1881" s="9" t="n">
        <v>0.017</v>
      </c>
      <c r="K1881" s="9" t="n">
        <v>0.017</v>
      </c>
      <c r="L1881" s="9" t="n">
        <v>0.017</v>
      </c>
      <c r="M1881" s="9" t="n">
        <v>0.017</v>
      </c>
      <c r="N1881" s="9" t="n">
        <v>0.017</v>
      </c>
      <c r="O1881" s="9" t="n">
        <v>0.017</v>
      </c>
      <c r="P1881" s="9" t="n">
        <v>0.017</v>
      </c>
      <c r="Q1881" s="9" t="n">
        <v>0.017</v>
      </c>
      <c r="R1881" s="9" t="n">
        <v>0.017</v>
      </c>
      <c r="S1881" s="9" t="n">
        <v>0.017</v>
      </c>
      <c r="T1881" s="9" t="n">
        <v>0.017</v>
      </c>
      <c r="U1881" s="9" t="n">
        <v>0.017</v>
      </c>
      <c r="V1881" s="9" t="n">
        <v>0.017</v>
      </c>
      <c r="W1881" s="9" t="n">
        <v>0.017</v>
      </c>
      <c r="X1881" s="9" t="n">
        <v>0.017</v>
      </c>
      <c r="Y1881" s="9" t="n">
        <v>0.017</v>
      </c>
      <c r="Z1881" s="9" t="n">
        <v>0.017</v>
      </c>
      <c r="AA1881" s="9" t="n">
        <v>0.017</v>
      </c>
      <c r="AB1881" s="9" t="n">
        <v>0.017</v>
      </c>
      <c r="AC1881" s="9" t="n">
        <v>0.017</v>
      </c>
      <c r="AD1881" s="9" t="n">
        <v>0.017</v>
      </c>
      <c r="AE1881" s="9" t="n">
        <v>0.017</v>
      </c>
      <c r="AF1881" s="9" t="n">
        <v>0.017</v>
      </c>
      <c r="AG1881" s="9" t="n">
        <v>0.017</v>
      </c>
      <c r="AH1881" s="9" t="n">
        <v>0.017</v>
      </c>
      <c r="AI1881" s="9" t="n">
        <v>0.017</v>
      </c>
      <c r="AJ1881" s="9" t="n">
        <v>0.017</v>
      </c>
      <c r="AK1881" s="9" t="n">
        <v>0.017</v>
      </c>
      <c r="AL1881" s="9" t="n">
        <v>0.017</v>
      </c>
      <c r="AM1881" s="9" t="n">
        <v>0.017</v>
      </c>
      <c r="AN1881" s="9" t="n">
        <v>0.017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  <c r="D1882" s="9" t="n">
        <v>0.016</v>
      </c>
      <c r="E1882" s="9" t="n">
        <v>0.016</v>
      </c>
      <c r="F1882" s="9" t="n">
        <v>0.016</v>
      </c>
      <c r="G1882" s="9" t="n">
        <v>0.016</v>
      </c>
      <c r="H1882" s="9" t="n">
        <v>0.016</v>
      </c>
      <c r="I1882" s="9" t="n">
        <v>0.016</v>
      </c>
      <c r="J1882" s="9" t="n">
        <v>0.016</v>
      </c>
      <c r="K1882" s="9" t="n">
        <v>0.016</v>
      </c>
      <c r="L1882" s="9" t="n">
        <v>0.016</v>
      </c>
      <c r="M1882" s="9" t="n">
        <v>0.016</v>
      </c>
      <c r="N1882" s="9" t="n">
        <v>0.016</v>
      </c>
      <c r="O1882" s="9" t="n">
        <v>0.016</v>
      </c>
      <c r="P1882" s="9" t="n">
        <v>0.016</v>
      </c>
      <c r="Q1882" s="9" t="n">
        <v>0.016</v>
      </c>
      <c r="R1882" s="9" t="n">
        <v>0.016</v>
      </c>
      <c r="S1882" s="9" t="n">
        <v>0.016</v>
      </c>
      <c r="T1882" s="9" t="n">
        <v>0.016</v>
      </c>
      <c r="U1882" s="9" t="n">
        <v>0.016</v>
      </c>
      <c r="V1882" s="9" t="n">
        <v>0.016</v>
      </c>
      <c r="W1882" s="9" t="n">
        <v>0.016</v>
      </c>
      <c r="X1882" s="9" t="n">
        <v>0.016</v>
      </c>
      <c r="Y1882" s="9" t="n">
        <v>0.016</v>
      </c>
      <c r="Z1882" s="9" t="n">
        <v>0.016</v>
      </c>
      <c r="AA1882" s="9" t="n">
        <v>0.016</v>
      </c>
      <c r="AB1882" s="9" t="n">
        <v>0.016</v>
      </c>
      <c r="AC1882" s="9" t="n">
        <v>0.016</v>
      </c>
      <c r="AD1882" s="9" t="n">
        <v>0.016</v>
      </c>
      <c r="AE1882" s="9" t="n">
        <v>0.016</v>
      </c>
      <c r="AF1882" s="9" t="n">
        <v>0.016</v>
      </c>
      <c r="AG1882" s="9" t="n">
        <v>0.016</v>
      </c>
      <c r="AH1882" s="9" t="n">
        <v>0.016</v>
      </c>
      <c r="AI1882" s="9" t="n">
        <v>0.016</v>
      </c>
      <c r="AJ1882" s="9" t="n">
        <v>0.016</v>
      </c>
      <c r="AK1882" s="9" t="n">
        <v>0.016</v>
      </c>
      <c r="AL1882" s="9" t="n">
        <v>0.016</v>
      </c>
      <c r="AM1882" s="9" t="n">
        <v>0.016</v>
      </c>
      <c r="AN1882" s="9" t="n">
        <v>0.016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  <c r="D1883" s="9" t="n">
        <v>0.013</v>
      </c>
      <c r="E1883" s="9" t="n">
        <v>0.013</v>
      </c>
      <c r="F1883" s="9" t="n">
        <v>0.013</v>
      </c>
      <c r="G1883" s="9" t="n">
        <v>0.013</v>
      </c>
      <c r="H1883" s="9" t="n">
        <v>0.013</v>
      </c>
      <c r="I1883" s="9" t="n">
        <v>0.013</v>
      </c>
      <c r="J1883" s="9" t="n">
        <v>0.013</v>
      </c>
      <c r="K1883" s="9" t="n">
        <v>0.013</v>
      </c>
      <c r="L1883" s="9" t="n">
        <v>0.013</v>
      </c>
      <c r="M1883" s="9" t="n">
        <v>0.013</v>
      </c>
      <c r="N1883" s="9" t="n">
        <v>0.013</v>
      </c>
      <c r="O1883" s="9" t="n">
        <v>0.013</v>
      </c>
      <c r="P1883" s="9" t="n">
        <v>0.013</v>
      </c>
      <c r="Q1883" s="9" t="n">
        <v>0.013</v>
      </c>
      <c r="R1883" s="9" t="n">
        <v>0.013</v>
      </c>
      <c r="S1883" s="9" t="n">
        <v>0.013</v>
      </c>
      <c r="T1883" s="9" t="n">
        <v>0.013</v>
      </c>
      <c r="U1883" s="9" t="n">
        <v>0.013</v>
      </c>
      <c r="V1883" s="9" t="n">
        <v>0.013</v>
      </c>
      <c r="W1883" s="9" t="n">
        <v>0.013</v>
      </c>
      <c r="X1883" s="9" t="n">
        <v>0.013</v>
      </c>
      <c r="Y1883" s="9" t="n">
        <v>0.013</v>
      </c>
      <c r="Z1883" s="9" t="n">
        <v>0.013</v>
      </c>
      <c r="AA1883" s="9" t="n">
        <v>0.013</v>
      </c>
      <c r="AB1883" s="9" t="n">
        <v>0.013</v>
      </c>
      <c r="AC1883" s="9" t="n">
        <v>0.013</v>
      </c>
      <c r="AD1883" s="9" t="n">
        <v>0.013</v>
      </c>
      <c r="AE1883" s="9" t="n">
        <v>0.013</v>
      </c>
      <c r="AF1883" s="9" t="n">
        <v>0.013</v>
      </c>
      <c r="AG1883" s="9" t="n">
        <v>0.013</v>
      </c>
      <c r="AH1883" s="9" t="n">
        <v>0.013</v>
      </c>
      <c r="AI1883" s="9" t="n">
        <v>0.013</v>
      </c>
      <c r="AJ1883" s="9" t="n">
        <v>0.013</v>
      </c>
      <c r="AK1883" s="9" t="n">
        <v>0.013</v>
      </c>
      <c r="AL1883" s="9" t="n">
        <v>0.013</v>
      </c>
      <c r="AM1883" s="9" t="n">
        <v>0.013</v>
      </c>
      <c r="AN1883" s="9" t="n">
        <v>0.013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  <c r="D1884" s="9" t="n">
        <v>0.006</v>
      </c>
      <c r="E1884" s="9" t="n">
        <v>0.006</v>
      </c>
      <c r="F1884" s="9" t="n">
        <v>0.006</v>
      </c>
      <c r="G1884" s="9" t="n">
        <v>0.006</v>
      </c>
      <c r="H1884" s="9" t="n">
        <v>0.006</v>
      </c>
      <c r="I1884" s="9" t="n">
        <v>0.006</v>
      </c>
      <c r="J1884" s="9" t="n">
        <v>0.006</v>
      </c>
      <c r="K1884" s="9" t="n">
        <v>0.006</v>
      </c>
      <c r="L1884" s="9" t="n">
        <v>0.006</v>
      </c>
      <c r="M1884" s="9" t="n">
        <v>0.006</v>
      </c>
      <c r="N1884" s="9" t="n">
        <v>0.006</v>
      </c>
      <c r="O1884" s="9" t="n">
        <v>0.006</v>
      </c>
      <c r="P1884" s="9" t="n">
        <v>0.006</v>
      </c>
      <c r="Q1884" s="9" t="n">
        <v>0.006</v>
      </c>
      <c r="R1884" s="9" t="n">
        <v>0.006</v>
      </c>
      <c r="S1884" s="9" t="n">
        <v>0.006</v>
      </c>
      <c r="T1884" s="9" t="n">
        <v>0.006</v>
      </c>
      <c r="U1884" s="9" t="n">
        <v>0.006</v>
      </c>
      <c r="V1884" s="9" t="n">
        <v>0.006</v>
      </c>
      <c r="W1884" s="9" t="n">
        <v>0.006</v>
      </c>
      <c r="X1884" s="9" t="n">
        <v>0.006</v>
      </c>
      <c r="Y1884" s="9" t="n">
        <v>0.006</v>
      </c>
      <c r="Z1884" s="9" t="n">
        <v>0.006</v>
      </c>
      <c r="AA1884" s="9" t="n">
        <v>0.006</v>
      </c>
      <c r="AB1884" s="9" t="n">
        <v>0.006</v>
      </c>
      <c r="AC1884" s="9" t="n">
        <v>0.006</v>
      </c>
      <c r="AD1884" s="9" t="n">
        <v>0.006</v>
      </c>
      <c r="AE1884" s="9" t="n">
        <v>0.006</v>
      </c>
      <c r="AF1884" s="9" t="n">
        <v>0.006</v>
      </c>
      <c r="AG1884" s="9" t="n">
        <v>0.006</v>
      </c>
      <c r="AH1884" s="9" t="n">
        <v>0.006</v>
      </c>
      <c r="AI1884" s="9" t="n">
        <v>0.006</v>
      </c>
      <c r="AJ1884" s="9" t="n">
        <v>0.006</v>
      </c>
      <c r="AK1884" s="9" t="n">
        <v>0.006</v>
      </c>
      <c r="AL1884" s="9" t="n">
        <v>0.006</v>
      </c>
      <c r="AM1884" s="9" t="n">
        <v>0.006</v>
      </c>
      <c r="AN1884" s="9" t="n">
        <v>0.006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  <c r="D1885" s="9" t="n">
        <v>0.009</v>
      </c>
      <c r="E1885" s="9" t="n">
        <v>0.009</v>
      </c>
      <c r="F1885" s="9" t="n">
        <v>0.009</v>
      </c>
      <c r="G1885" s="9" t="n">
        <v>0.009</v>
      </c>
      <c r="H1885" s="9" t="n">
        <v>0.009</v>
      </c>
      <c r="I1885" s="9" t="n">
        <v>0.009</v>
      </c>
      <c r="J1885" s="9" t="n">
        <v>0.009</v>
      </c>
      <c r="K1885" s="9" t="n">
        <v>0.009</v>
      </c>
      <c r="L1885" s="9" t="n">
        <v>0.009</v>
      </c>
      <c r="M1885" s="9" t="n">
        <v>0.009</v>
      </c>
      <c r="N1885" s="9" t="n">
        <v>0.009</v>
      </c>
      <c r="O1885" s="9" t="n">
        <v>0.009</v>
      </c>
      <c r="P1885" s="9" t="n">
        <v>0.009</v>
      </c>
      <c r="Q1885" s="9" t="n">
        <v>0.009</v>
      </c>
      <c r="R1885" s="9" t="n">
        <v>0.009</v>
      </c>
      <c r="S1885" s="9" t="n">
        <v>0.009</v>
      </c>
      <c r="T1885" s="9" t="n">
        <v>0.009</v>
      </c>
      <c r="U1885" s="9" t="n">
        <v>0.009</v>
      </c>
      <c r="V1885" s="9" t="n">
        <v>0.009</v>
      </c>
      <c r="W1885" s="9" t="n">
        <v>0.009</v>
      </c>
      <c r="X1885" s="9" t="n">
        <v>0.009</v>
      </c>
      <c r="Y1885" s="9" t="n">
        <v>0.009</v>
      </c>
      <c r="Z1885" s="9" t="n">
        <v>0.009</v>
      </c>
      <c r="AA1885" s="9" t="n">
        <v>0.009</v>
      </c>
      <c r="AB1885" s="9" t="n">
        <v>0.009</v>
      </c>
      <c r="AC1885" s="9" t="n">
        <v>0.009</v>
      </c>
      <c r="AD1885" s="9" t="n">
        <v>0.009</v>
      </c>
      <c r="AE1885" s="9" t="n">
        <v>0.009</v>
      </c>
      <c r="AF1885" s="9" t="n">
        <v>0.009</v>
      </c>
      <c r="AG1885" s="9" t="n">
        <v>0.009</v>
      </c>
      <c r="AH1885" s="9" t="n">
        <v>0.009</v>
      </c>
      <c r="AI1885" s="9" t="n">
        <v>0.009</v>
      </c>
      <c r="AJ1885" s="9" t="n">
        <v>0.009</v>
      </c>
      <c r="AK1885" s="9" t="n">
        <v>0.009</v>
      </c>
      <c r="AL1885" s="9" t="n">
        <v>0.009</v>
      </c>
      <c r="AM1885" s="9" t="n">
        <v>0.009</v>
      </c>
      <c r="AN1885" s="9" t="n">
        <v>0.009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  <c r="D1886" s="9" t="n">
        <v>0.007</v>
      </c>
      <c r="E1886" s="9" t="n">
        <v>0.007</v>
      </c>
      <c r="F1886" s="9" t="n">
        <v>0.007</v>
      </c>
      <c r="G1886" s="9" t="n">
        <v>0.007</v>
      </c>
      <c r="H1886" s="9" t="n">
        <v>0.007</v>
      </c>
      <c r="I1886" s="9" t="n">
        <v>0.007</v>
      </c>
      <c r="J1886" s="9" t="n">
        <v>0.007</v>
      </c>
      <c r="K1886" s="9" t="n">
        <v>0.007</v>
      </c>
      <c r="L1886" s="9" t="n">
        <v>0.007</v>
      </c>
      <c r="M1886" s="9" t="n">
        <v>0.007</v>
      </c>
      <c r="N1886" s="9" t="n">
        <v>0.007</v>
      </c>
      <c r="O1886" s="9" t="n">
        <v>0.007</v>
      </c>
      <c r="P1886" s="9" t="n">
        <v>0.007</v>
      </c>
      <c r="Q1886" s="9" t="n">
        <v>0.007</v>
      </c>
      <c r="R1886" s="9" t="n">
        <v>0.007</v>
      </c>
      <c r="S1886" s="9" t="n">
        <v>0.007</v>
      </c>
      <c r="T1886" s="9" t="n">
        <v>0.007</v>
      </c>
      <c r="U1886" s="9" t="n">
        <v>0.007</v>
      </c>
      <c r="V1886" s="9" t="n">
        <v>0.007</v>
      </c>
      <c r="W1886" s="9" t="n">
        <v>0.007</v>
      </c>
      <c r="X1886" s="9" t="n">
        <v>0.007</v>
      </c>
      <c r="Y1886" s="9" t="n">
        <v>0.007</v>
      </c>
      <c r="Z1886" s="9" t="n">
        <v>0.007</v>
      </c>
      <c r="AA1886" s="9" t="n">
        <v>0.007</v>
      </c>
      <c r="AB1886" s="9" t="n">
        <v>0.007</v>
      </c>
      <c r="AC1886" s="9" t="n">
        <v>0.007</v>
      </c>
      <c r="AD1886" s="9" t="n">
        <v>0.007</v>
      </c>
      <c r="AE1886" s="9" t="n">
        <v>0.007</v>
      </c>
      <c r="AF1886" s="9" t="n">
        <v>0.007</v>
      </c>
      <c r="AG1886" s="9" t="n">
        <v>0.007</v>
      </c>
      <c r="AH1886" s="9" t="n">
        <v>0.007</v>
      </c>
      <c r="AI1886" s="9" t="n">
        <v>0.007</v>
      </c>
      <c r="AJ1886" s="9" t="n">
        <v>0.007</v>
      </c>
      <c r="AK1886" s="9" t="n">
        <v>0.007</v>
      </c>
      <c r="AL1886" s="9" t="n">
        <v>0.007</v>
      </c>
      <c r="AM1886" s="9" t="n">
        <v>0.007</v>
      </c>
      <c r="AN1886" s="9" t="n">
        <v>0.007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  <c r="D1887" s="9" t="n">
        <v>0.009</v>
      </c>
      <c r="E1887" s="9" t="n">
        <v>0.009</v>
      </c>
      <c r="F1887" s="9" t="n">
        <v>0.009</v>
      </c>
      <c r="G1887" s="9" t="n">
        <v>0.009</v>
      </c>
      <c r="H1887" s="9" t="n">
        <v>0.009</v>
      </c>
      <c r="I1887" s="9" t="n">
        <v>0.009</v>
      </c>
      <c r="J1887" s="9" t="n">
        <v>0.009</v>
      </c>
      <c r="K1887" s="9" t="n">
        <v>0.009</v>
      </c>
      <c r="L1887" s="9" t="n">
        <v>0.009</v>
      </c>
      <c r="M1887" s="9" t="n">
        <v>0.009</v>
      </c>
      <c r="N1887" s="9" t="n">
        <v>0.009</v>
      </c>
      <c r="O1887" s="9" t="n">
        <v>0.009</v>
      </c>
      <c r="P1887" s="9" t="n">
        <v>0.009</v>
      </c>
      <c r="Q1887" s="9" t="n">
        <v>0.009</v>
      </c>
      <c r="R1887" s="9" t="n">
        <v>0.009</v>
      </c>
      <c r="S1887" s="9" t="n">
        <v>0.009</v>
      </c>
      <c r="T1887" s="9" t="n">
        <v>0.009</v>
      </c>
      <c r="U1887" s="9" t="n">
        <v>0.009</v>
      </c>
      <c r="V1887" s="9" t="n">
        <v>0.009</v>
      </c>
      <c r="W1887" s="9" t="n">
        <v>0.009</v>
      </c>
      <c r="X1887" s="9" t="n">
        <v>0.009</v>
      </c>
      <c r="Y1887" s="9" t="n">
        <v>0.009</v>
      </c>
      <c r="Z1887" s="9" t="n">
        <v>0.009</v>
      </c>
      <c r="AA1887" s="9" t="n">
        <v>0.009</v>
      </c>
      <c r="AB1887" s="9" t="n">
        <v>0.009</v>
      </c>
      <c r="AC1887" s="9" t="n">
        <v>0.009</v>
      </c>
      <c r="AD1887" s="9" t="n">
        <v>0.009</v>
      </c>
      <c r="AE1887" s="9" t="n">
        <v>0.009</v>
      </c>
      <c r="AF1887" s="9" t="n">
        <v>0.009</v>
      </c>
      <c r="AG1887" s="9" t="n">
        <v>0.009</v>
      </c>
      <c r="AH1887" s="9" t="n">
        <v>0.009</v>
      </c>
      <c r="AI1887" s="9" t="n">
        <v>0.009</v>
      </c>
      <c r="AJ1887" s="9" t="n">
        <v>0.009</v>
      </c>
      <c r="AK1887" s="9" t="n">
        <v>0.009</v>
      </c>
      <c r="AL1887" s="9" t="n">
        <v>0.009</v>
      </c>
      <c r="AM1887" s="9" t="n">
        <v>0.009</v>
      </c>
      <c r="AN1887" s="9" t="n">
        <v>0.009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  <c r="D1888" s="9" t="n">
        <v>0.006</v>
      </c>
      <c r="E1888" s="9" t="n">
        <v>0.006</v>
      </c>
      <c r="F1888" s="9" t="n">
        <v>0.006</v>
      </c>
      <c r="G1888" s="9" t="n">
        <v>0.006</v>
      </c>
      <c r="H1888" s="9" t="n">
        <v>0.006</v>
      </c>
      <c r="I1888" s="9" t="n">
        <v>0.006</v>
      </c>
      <c r="J1888" s="9" t="n">
        <v>0.006</v>
      </c>
      <c r="K1888" s="9" t="n">
        <v>0.006</v>
      </c>
      <c r="L1888" s="9" t="n">
        <v>0.006</v>
      </c>
      <c r="M1888" s="9" t="n">
        <v>0.006</v>
      </c>
      <c r="N1888" s="9" t="n">
        <v>0.006</v>
      </c>
      <c r="O1888" s="9" t="n">
        <v>0.006</v>
      </c>
      <c r="P1888" s="9" t="n">
        <v>0.006</v>
      </c>
      <c r="Q1888" s="9" t="n">
        <v>0.006</v>
      </c>
      <c r="R1888" s="9" t="n">
        <v>0.006</v>
      </c>
      <c r="S1888" s="9" t="n">
        <v>0.006</v>
      </c>
      <c r="T1888" s="9" t="n">
        <v>0.006</v>
      </c>
      <c r="U1888" s="9" t="n">
        <v>0.006</v>
      </c>
      <c r="V1888" s="9" t="n">
        <v>0.006</v>
      </c>
      <c r="W1888" s="9" t="n">
        <v>0.006</v>
      </c>
      <c r="X1888" s="9" t="n">
        <v>0.006</v>
      </c>
      <c r="Y1888" s="9" t="n">
        <v>0.006</v>
      </c>
      <c r="Z1888" s="9" t="n">
        <v>0.006</v>
      </c>
      <c r="AA1888" s="9" t="n">
        <v>0.006</v>
      </c>
      <c r="AB1888" s="9" t="n">
        <v>0.006</v>
      </c>
      <c r="AC1888" s="9" t="n">
        <v>0.006</v>
      </c>
      <c r="AD1888" s="9" t="n">
        <v>0.006</v>
      </c>
      <c r="AE1888" s="9" t="n">
        <v>0.006</v>
      </c>
      <c r="AF1888" s="9" t="n">
        <v>0.006</v>
      </c>
      <c r="AG1888" s="9" t="n">
        <v>0.006</v>
      </c>
      <c r="AH1888" s="9" t="n">
        <v>0.006</v>
      </c>
      <c r="AI1888" s="9" t="n">
        <v>0.006</v>
      </c>
      <c r="AJ1888" s="9" t="n">
        <v>0.006</v>
      </c>
      <c r="AK1888" s="9" t="n">
        <v>0.006</v>
      </c>
      <c r="AL1888" s="9" t="n">
        <v>0.006</v>
      </c>
      <c r="AM1888" s="9" t="n">
        <v>0.006</v>
      </c>
      <c r="AN1888" s="9" t="n">
        <v>0.006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  <c r="D1889" s="9" t="n">
        <v>0.007</v>
      </c>
      <c r="E1889" s="9" t="n">
        <v>0.007</v>
      </c>
      <c r="F1889" s="9" t="n">
        <v>0.007</v>
      </c>
      <c r="G1889" s="9" t="n">
        <v>0.007</v>
      </c>
      <c r="H1889" s="9" t="n">
        <v>0.007</v>
      </c>
      <c r="I1889" s="9" t="n">
        <v>0.007</v>
      </c>
      <c r="J1889" s="9" t="n">
        <v>0.007</v>
      </c>
      <c r="K1889" s="9" t="n">
        <v>0.007</v>
      </c>
      <c r="L1889" s="9" t="n">
        <v>0.007</v>
      </c>
      <c r="M1889" s="9" t="n">
        <v>0.007</v>
      </c>
      <c r="N1889" s="9" t="n">
        <v>0.007</v>
      </c>
      <c r="O1889" s="9" t="n">
        <v>0.007</v>
      </c>
      <c r="P1889" s="9" t="n">
        <v>0.007</v>
      </c>
      <c r="Q1889" s="9" t="n">
        <v>0.007</v>
      </c>
      <c r="R1889" s="9" t="n">
        <v>0.007</v>
      </c>
      <c r="S1889" s="9" t="n">
        <v>0.007</v>
      </c>
      <c r="T1889" s="9" t="n">
        <v>0.007</v>
      </c>
      <c r="U1889" s="9" t="n">
        <v>0.007</v>
      </c>
      <c r="V1889" s="9" t="n">
        <v>0.007</v>
      </c>
      <c r="W1889" s="9" t="n">
        <v>0.007</v>
      </c>
      <c r="X1889" s="9" t="n">
        <v>0.007</v>
      </c>
      <c r="Y1889" s="9" t="n">
        <v>0.007</v>
      </c>
      <c r="Z1889" s="9" t="n">
        <v>0.007</v>
      </c>
      <c r="AA1889" s="9" t="n">
        <v>0.007</v>
      </c>
      <c r="AB1889" s="9" t="n">
        <v>0.007</v>
      </c>
      <c r="AC1889" s="9" t="n">
        <v>0.007</v>
      </c>
      <c r="AD1889" s="9" t="n">
        <v>0.007</v>
      </c>
      <c r="AE1889" s="9" t="n">
        <v>0.007</v>
      </c>
      <c r="AF1889" s="9" t="n">
        <v>0.007</v>
      </c>
      <c r="AG1889" s="9" t="n">
        <v>0.007</v>
      </c>
      <c r="AH1889" s="9" t="n">
        <v>0.007</v>
      </c>
      <c r="AI1889" s="9" t="n">
        <v>0.007</v>
      </c>
      <c r="AJ1889" s="9" t="n">
        <v>0.007</v>
      </c>
      <c r="AK1889" s="9" t="n">
        <v>0.007</v>
      </c>
      <c r="AL1889" s="9" t="n">
        <v>0.007</v>
      </c>
      <c r="AM1889" s="9" t="n">
        <v>0.007</v>
      </c>
      <c r="AN1889" s="9" t="n">
        <v>0.007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  <c r="D1890" s="9" t="n">
        <v>0.043</v>
      </c>
      <c r="E1890" s="9" t="n">
        <v>0.043</v>
      </c>
      <c r="F1890" s="9" t="n">
        <v>0.043</v>
      </c>
      <c r="G1890" s="9" t="n">
        <v>0.043</v>
      </c>
      <c r="H1890" s="9" t="n">
        <v>0.043</v>
      </c>
      <c r="I1890" s="9" t="n">
        <v>0.043</v>
      </c>
      <c r="J1890" s="9" t="n">
        <v>0.043</v>
      </c>
      <c r="K1890" s="9" t="n">
        <v>0.043</v>
      </c>
      <c r="L1890" s="9" t="n">
        <v>0.043</v>
      </c>
      <c r="M1890" s="9" t="n">
        <v>0.043</v>
      </c>
      <c r="N1890" s="9" t="n">
        <v>0.043</v>
      </c>
      <c r="O1890" s="9" t="n">
        <v>0.043</v>
      </c>
      <c r="P1890" s="9" t="n">
        <v>0.043</v>
      </c>
      <c r="Q1890" s="9" t="n">
        <v>0.043</v>
      </c>
      <c r="R1890" s="9" t="n">
        <v>0.043</v>
      </c>
      <c r="S1890" s="9" t="n">
        <v>0.043</v>
      </c>
      <c r="T1890" s="9" t="n">
        <v>0.043</v>
      </c>
      <c r="U1890" s="9" t="n">
        <v>0.043</v>
      </c>
      <c r="V1890" s="9" t="n">
        <v>0.043</v>
      </c>
      <c r="W1890" s="9" t="n">
        <v>0.043</v>
      </c>
      <c r="X1890" s="9" t="n">
        <v>0.043</v>
      </c>
      <c r="Y1890" s="9" t="n">
        <v>0.043</v>
      </c>
      <c r="Z1890" s="9" t="n">
        <v>0.043</v>
      </c>
      <c r="AA1890" s="9" t="n">
        <v>0.043</v>
      </c>
      <c r="AB1890" s="9" t="n">
        <v>0.043</v>
      </c>
      <c r="AC1890" s="9" t="n">
        <v>0.043</v>
      </c>
      <c r="AD1890" s="9" t="n">
        <v>0.043</v>
      </c>
      <c r="AE1890" s="9" t="n">
        <v>0.043</v>
      </c>
      <c r="AF1890" s="9" t="n">
        <v>0.043</v>
      </c>
      <c r="AG1890" s="9" t="n">
        <v>0.043</v>
      </c>
      <c r="AH1890" s="9" t="n">
        <v>0.043</v>
      </c>
      <c r="AI1890" s="9" t="n">
        <v>0.043</v>
      </c>
      <c r="AJ1890" s="9" t="n">
        <v>0.043</v>
      </c>
      <c r="AK1890" s="9" t="n">
        <v>0.043</v>
      </c>
      <c r="AL1890" s="9" t="n">
        <v>0.043</v>
      </c>
      <c r="AM1890" s="9" t="n">
        <v>0.043</v>
      </c>
      <c r="AN1890" s="9" t="n">
        <v>0.043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  <c r="D1891" s="9" t="n">
        <v>0.037</v>
      </c>
      <c r="E1891" s="9" t="n">
        <v>0.037</v>
      </c>
      <c r="F1891" s="9" t="n">
        <v>0.037</v>
      </c>
      <c r="G1891" s="9" t="n">
        <v>0.037</v>
      </c>
      <c r="H1891" s="9" t="n">
        <v>0.037</v>
      </c>
      <c r="I1891" s="9" t="n">
        <v>0.037</v>
      </c>
      <c r="J1891" s="9" t="n">
        <v>0.037</v>
      </c>
      <c r="K1891" s="9" t="n">
        <v>0.037</v>
      </c>
      <c r="L1891" s="9" t="n">
        <v>0.037</v>
      </c>
      <c r="M1891" s="9" t="n">
        <v>0.037</v>
      </c>
      <c r="N1891" s="9" t="n">
        <v>0.037</v>
      </c>
      <c r="O1891" s="9" t="n">
        <v>0.037</v>
      </c>
      <c r="P1891" s="9" t="n">
        <v>0.037</v>
      </c>
      <c r="Q1891" s="9" t="n">
        <v>0.037</v>
      </c>
      <c r="R1891" s="9" t="n">
        <v>0.037</v>
      </c>
      <c r="S1891" s="9" t="n">
        <v>0.037</v>
      </c>
      <c r="T1891" s="9" t="n">
        <v>0.037</v>
      </c>
      <c r="U1891" s="9" t="n">
        <v>0.037</v>
      </c>
      <c r="V1891" s="9" t="n">
        <v>0.037</v>
      </c>
      <c r="W1891" s="9" t="n">
        <v>0.037</v>
      </c>
      <c r="X1891" s="9" t="n">
        <v>0.037</v>
      </c>
      <c r="Y1891" s="9" t="n">
        <v>0.037</v>
      </c>
      <c r="Z1891" s="9" t="n">
        <v>0.037</v>
      </c>
      <c r="AA1891" s="9" t="n">
        <v>0.037</v>
      </c>
      <c r="AB1891" s="9" t="n">
        <v>0.037</v>
      </c>
      <c r="AC1891" s="9" t="n">
        <v>0.037</v>
      </c>
      <c r="AD1891" s="9" t="n">
        <v>0.037</v>
      </c>
      <c r="AE1891" s="9" t="n">
        <v>0.037</v>
      </c>
      <c r="AF1891" s="9" t="n">
        <v>0.037</v>
      </c>
      <c r="AG1891" s="9" t="n">
        <v>0.037</v>
      </c>
      <c r="AH1891" s="9" t="n">
        <v>0.037</v>
      </c>
      <c r="AI1891" s="9" t="n">
        <v>0.037</v>
      </c>
      <c r="AJ1891" s="9" t="n">
        <v>0.037</v>
      </c>
      <c r="AK1891" s="9" t="n">
        <v>0.037</v>
      </c>
      <c r="AL1891" s="9" t="n">
        <v>0.037</v>
      </c>
      <c r="AM1891" s="9" t="n">
        <v>0.037</v>
      </c>
      <c r="AN1891" s="9" t="n">
        <v>0.037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  <c r="D1892" s="9" t="n">
        <v>0.015</v>
      </c>
      <c r="E1892" s="9" t="n">
        <v>0.015</v>
      </c>
      <c r="F1892" s="9" t="n">
        <v>0.015</v>
      </c>
      <c r="G1892" s="9" t="n">
        <v>0.015</v>
      </c>
      <c r="H1892" s="9" t="n">
        <v>0.015</v>
      </c>
      <c r="I1892" s="9" t="n">
        <v>0.015</v>
      </c>
      <c r="J1892" s="9" t="n">
        <v>0.015</v>
      </c>
      <c r="K1892" s="9" t="n">
        <v>0.015</v>
      </c>
      <c r="L1892" s="9" t="n">
        <v>0.015</v>
      </c>
      <c r="M1892" s="9" t="n">
        <v>0.015</v>
      </c>
      <c r="N1892" s="9" t="n">
        <v>0.015</v>
      </c>
      <c r="O1892" s="9" t="n">
        <v>0.015</v>
      </c>
      <c r="P1892" s="9" t="n">
        <v>0.015</v>
      </c>
      <c r="Q1892" s="9" t="n">
        <v>0.015</v>
      </c>
      <c r="R1892" s="9" t="n">
        <v>0.015</v>
      </c>
      <c r="S1892" s="9" t="n">
        <v>0.015</v>
      </c>
      <c r="T1892" s="9" t="n">
        <v>0.015</v>
      </c>
      <c r="U1892" s="9" t="n">
        <v>0.015</v>
      </c>
      <c r="V1892" s="9" t="n">
        <v>0.015</v>
      </c>
      <c r="W1892" s="9" t="n">
        <v>0.015</v>
      </c>
      <c r="X1892" s="9" t="n">
        <v>0.015</v>
      </c>
      <c r="Y1892" s="9" t="n">
        <v>0.015</v>
      </c>
      <c r="Z1892" s="9" t="n">
        <v>0.015</v>
      </c>
      <c r="AA1892" s="9" t="n">
        <v>0.015</v>
      </c>
      <c r="AB1892" s="9" t="n">
        <v>0.015</v>
      </c>
      <c r="AC1892" s="9" t="n">
        <v>0.015</v>
      </c>
      <c r="AD1892" s="9" t="n">
        <v>0.015</v>
      </c>
      <c r="AE1892" s="9" t="n">
        <v>0.015</v>
      </c>
      <c r="AF1892" s="9" t="n">
        <v>0.015</v>
      </c>
      <c r="AG1892" s="9" t="n">
        <v>0.015</v>
      </c>
      <c r="AH1892" s="9" t="n">
        <v>0.015</v>
      </c>
      <c r="AI1892" s="9" t="n">
        <v>0.015</v>
      </c>
      <c r="AJ1892" s="9" t="n">
        <v>0.015</v>
      </c>
      <c r="AK1892" s="9" t="n">
        <v>0.015</v>
      </c>
      <c r="AL1892" s="9" t="n">
        <v>0.015</v>
      </c>
      <c r="AM1892" s="9" t="n">
        <v>0.015</v>
      </c>
      <c r="AN1892" s="9" t="n">
        <v>0.015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  <c r="D1893" s="9" t="n">
        <v>0.024</v>
      </c>
      <c r="E1893" s="9" t="n">
        <v>0.024</v>
      </c>
      <c r="F1893" s="9" t="n">
        <v>0.024</v>
      </c>
      <c r="G1893" s="9" t="n">
        <v>0.024</v>
      </c>
      <c r="H1893" s="9" t="n">
        <v>0.024</v>
      </c>
      <c r="I1893" s="9" t="n">
        <v>0.024</v>
      </c>
      <c r="J1893" s="9" t="n">
        <v>0.024</v>
      </c>
      <c r="K1893" s="9" t="n">
        <v>0.024</v>
      </c>
      <c r="L1893" s="9" t="n">
        <v>0.024</v>
      </c>
      <c r="M1893" s="9" t="n">
        <v>0.024</v>
      </c>
      <c r="N1893" s="9" t="n">
        <v>0.024</v>
      </c>
      <c r="O1893" s="9" t="n">
        <v>0.024</v>
      </c>
      <c r="P1893" s="9" t="n">
        <v>0.024</v>
      </c>
      <c r="Q1893" s="9" t="n">
        <v>0.024</v>
      </c>
      <c r="R1893" s="9" t="n">
        <v>0.024</v>
      </c>
      <c r="S1893" s="9" t="n">
        <v>0.024</v>
      </c>
      <c r="T1893" s="9" t="n">
        <v>0.024</v>
      </c>
      <c r="U1893" s="9" t="n">
        <v>0.024</v>
      </c>
      <c r="V1893" s="9" t="n">
        <v>0.024</v>
      </c>
      <c r="W1893" s="9" t="n">
        <v>0.024</v>
      </c>
      <c r="X1893" s="9" t="n">
        <v>0.024</v>
      </c>
      <c r="Y1893" s="9" t="n">
        <v>0.024</v>
      </c>
      <c r="Z1893" s="9" t="n">
        <v>0.024</v>
      </c>
      <c r="AA1893" s="9" t="n">
        <v>0.024</v>
      </c>
      <c r="AB1893" s="9" t="n">
        <v>0.024</v>
      </c>
      <c r="AC1893" s="9" t="n">
        <v>0.024</v>
      </c>
      <c r="AD1893" s="9" t="n">
        <v>0.024</v>
      </c>
      <c r="AE1893" s="9" t="n">
        <v>0.024</v>
      </c>
      <c r="AF1893" s="9" t="n">
        <v>0.024</v>
      </c>
      <c r="AG1893" s="9" t="n">
        <v>0.024</v>
      </c>
      <c r="AH1893" s="9" t="n">
        <v>0.024</v>
      </c>
      <c r="AI1893" s="9" t="n">
        <v>0.024</v>
      </c>
      <c r="AJ1893" s="9" t="n">
        <v>0.024</v>
      </c>
      <c r="AK1893" s="9" t="n">
        <v>0.024</v>
      </c>
      <c r="AL1893" s="9" t="n">
        <v>0.024</v>
      </c>
      <c r="AM1893" s="9" t="n">
        <v>0.024</v>
      </c>
      <c r="AN1893" s="9" t="n">
        <v>0.024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  <c r="D1894" s="9" t="n">
        <v>0.018</v>
      </c>
      <c r="E1894" s="9" t="n">
        <v>0.018</v>
      </c>
      <c r="F1894" s="9" t="n">
        <v>0.018</v>
      </c>
      <c r="G1894" s="9" t="n">
        <v>0.018</v>
      </c>
      <c r="H1894" s="9" t="n">
        <v>0.018</v>
      </c>
      <c r="I1894" s="9" t="n">
        <v>0.018</v>
      </c>
      <c r="J1894" s="9" t="n">
        <v>0.018</v>
      </c>
      <c r="K1894" s="9" t="n">
        <v>0.018</v>
      </c>
      <c r="L1894" s="9" t="n">
        <v>0.018</v>
      </c>
      <c r="M1894" s="9" t="n">
        <v>0.018</v>
      </c>
      <c r="N1894" s="9" t="n">
        <v>0.018</v>
      </c>
      <c r="O1894" s="9" t="n">
        <v>0.018</v>
      </c>
      <c r="P1894" s="9" t="n">
        <v>0.018</v>
      </c>
      <c r="Q1894" s="9" t="n">
        <v>0.018</v>
      </c>
      <c r="R1894" s="9" t="n">
        <v>0.018</v>
      </c>
      <c r="S1894" s="9" t="n">
        <v>0.018</v>
      </c>
      <c r="T1894" s="9" t="n">
        <v>0.018</v>
      </c>
      <c r="U1894" s="9" t="n">
        <v>0.018</v>
      </c>
      <c r="V1894" s="9" t="n">
        <v>0.018</v>
      </c>
      <c r="W1894" s="9" t="n">
        <v>0.018</v>
      </c>
      <c r="X1894" s="9" t="n">
        <v>0.018</v>
      </c>
      <c r="Y1894" s="9" t="n">
        <v>0.018</v>
      </c>
      <c r="Z1894" s="9" t="n">
        <v>0.018</v>
      </c>
      <c r="AA1894" s="9" t="n">
        <v>0.018</v>
      </c>
      <c r="AB1894" s="9" t="n">
        <v>0.018</v>
      </c>
      <c r="AC1894" s="9" t="n">
        <v>0.018</v>
      </c>
      <c r="AD1894" s="9" t="n">
        <v>0.018</v>
      </c>
      <c r="AE1894" s="9" t="n">
        <v>0.018</v>
      </c>
      <c r="AF1894" s="9" t="n">
        <v>0.018</v>
      </c>
      <c r="AG1894" s="9" t="n">
        <v>0.018</v>
      </c>
      <c r="AH1894" s="9" t="n">
        <v>0.018</v>
      </c>
      <c r="AI1894" s="9" t="n">
        <v>0.018</v>
      </c>
      <c r="AJ1894" s="9" t="n">
        <v>0.018</v>
      </c>
      <c r="AK1894" s="9" t="n">
        <v>0.018</v>
      </c>
      <c r="AL1894" s="9" t="n">
        <v>0.018</v>
      </c>
      <c r="AM1894" s="9" t="n">
        <v>0.018</v>
      </c>
      <c r="AN1894" s="9" t="n">
        <v>0.018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  <c r="D1895" s="9" t="n">
        <v>0.025</v>
      </c>
      <c r="E1895" s="9" t="n">
        <v>0.025</v>
      </c>
      <c r="F1895" s="9" t="n">
        <v>0.025</v>
      </c>
      <c r="G1895" s="9" t="n">
        <v>0.025</v>
      </c>
      <c r="H1895" s="9" t="n">
        <v>0.025</v>
      </c>
      <c r="I1895" s="9" t="n">
        <v>0.025</v>
      </c>
      <c r="J1895" s="9" t="n">
        <v>0.025</v>
      </c>
      <c r="K1895" s="9" t="n">
        <v>0.025</v>
      </c>
      <c r="L1895" s="9" t="n">
        <v>0.025</v>
      </c>
      <c r="M1895" s="9" t="n">
        <v>0.025</v>
      </c>
      <c r="N1895" s="9" t="n">
        <v>0.025</v>
      </c>
      <c r="O1895" s="9" t="n">
        <v>0.025</v>
      </c>
      <c r="P1895" s="9" t="n">
        <v>0.025</v>
      </c>
      <c r="Q1895" s="9" t="n">
        <v>0.025</v>
      </c>
      <c r="R1895" s="9" t="n">
        <v>0.025</v>
      </c>
      <c r="S1895" s="9" t="n">
        <v>0.025</v>
      </c>
      <c r="T1895" s="9" t="n">
        <v>0.025</v>
      </c>
      <c r="U1895" s="9" t="n">
        <v>0.025</v>
      </c>
      <c r="V1895" s="9" t="n">
        <v>0.025</v>
      </c>
      <c r="W1895" s="9" t="n">
        <v>0.025</v>
      </c>
      <c r="X1895" s="9" t="n">
        <v>0.025</v>
      </c>
      <c r="Y1895" s="9" t="n">
        <v>0.025</v>
      </c>
      <c r="Z1895" s="9" t="n">
        <v>0.025</v>
      </c>
      <c r="AA1895" s="9" t="n">
        <v>0.025</v>
      </c>
      <c r="AB1895" s="9" t="n">
        <v>0.025</v>
      </c>
      <c r="AC1895" s="9" t="n">
        <v>0.025</v>
      </c>
      <c r="AD1895" s="9" t="n">
        <v>0.025</v>
      </c>
      <c r="AE1895" s="9" t="n">
        <v>0.025</v>
      </c>
      <c r="AF1895" s="9" t="n">
        <v>0.025</v>
      </c>
      <c r="AG1895" s="9" t="n">
        <v>0.025</v>
      </c>
      <c r="AH1895" s="9" t="n">
        <v>0.025</v>
      </c>
      <c r="AI1895" s="9" t="n">
        <v>0.025</v>
      </c>
      <c r="AJ1895" s="9" t="n">
        <v>0.025</v>
      </c>
      <c r="AK1895" s="9" t="n">
        <v>0.025</v>
      </c>
      <c r="AL1895" s="9" t="n">
        <v>0.025</v>
      </c>
      <c r="AM1895" s="9" t="n">
        <v>0.025</v>
      </c>
      <c r="AN1895" s="9" t="n">
        <v>0.025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  <c r="D1896" s="9" t="n">
        <v>0.016</v>
      </c>
      <c r="E1896" s="9" t="n">
        <v>0.016</v>
      </c>
      <c r="F1896" s="9" t="n">
        <v>0.016</v>
      </c>
      <c r="G1896" s="9" t="n">
        <v>0.016</v>
      </c>
      <c r="H1896" s="9" t="n">
        <v>0.016</v>
      </c>
      <c r="I1896" s="9" t="n">
        <v>0.016</v>
      </c>
      <c r="J1896" s="9" t="n">
        <v>0.016</v>
      </c>
      <c r="K1896" s="9" t="n">
        <v>0.016</v>
      </c>
      <c r="L1896" s="9" t="n">
        <v>0.016</v>
      </c>
      <c r="M1896" s="9" t="n">
        <v>0.016</v>
      </c>
      <c r="N1896" s="9" t="n">
        <v>0.016</v>
      </c>
      <c r="O1896" s="9" t="n">
        <v>0.016</v>
      </c>
      <c r="P1896" s="9" t="n">
        <v>0.016</v>
      </c>
      <c r="Q1896" s="9" t="n">
        <v>0.016</v>
      </c>
      <c r="R1896" s="9" t="n">
        <v>0.016</v>
      </c>
      <c r="S1896" s="9" t="n">
        <v>0.016</v>
      </c>
      <c r="T1896" s="9" t="n">
        <v>0.016</v>
      </c>
      <c r="U1896" s="9" t="n">
        <v>0.016</v>
      </c>
      <c r="V1896" s="9" t="n">
        <v>0.016</v>
      </c>
      <c r="W1896" s="9" t="n">
        <v>0.016</v>
      </c>
      <c r="X1896" s="9" t="n">
        <v>0.016</v>
      </c>
      <c r="Y1896" s="9" t="n">
        <v>0.016</v>
      </c>
      <c r="Z1896" s="9" t="n">
        <v>0.016</v>
      </c>
      <c r="AA1896" s="9" t="n">
        <v>0.016</v>
      </c>
      <c r="AB1896" s="9" t="n">
        <v>0.016</v>
      </c>
      <c r="AC1896" s="9" t="n">
        <v>0.016</v>
      </c>
      <c r="AD1896" s="9" t="n">
        <v>0.016</v>
      </c>
      <c r="AE1896" s="9" t="n">
        <v>0.016</v>
      </c>
      <c r="AF1896" s="9" t="n">
        <v>0.016</v>
      </c>
      <c r="AG1896" s="9" t="n">
        <v>0.016</v>
      </c>
      <c r="AH1896" s="9" t="n">
        <v>0.016</v>
      </c>
      <c r="AI1896" s="9" t="n">
        <v>0.016</v>
      </c>
      <c r="AJ1896" s="9" t="n">
        <v>0.016</v>
      </c>
      <c r="AK1896" s="9" t="n">
        <v>0.016</v>
      </c>
      <c r="AL1896" s="9" t="n">
        <v>0.016</v>
      </c>
      <c r="AM1896" s="9" t="n">
        <v>0.016</v>
      </c>
      <c r="AN1896" s="9" t="n">
        <v>0.016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  <c r="D1897" s="9" t="n">
        <v>0.017</v>
      </c>
      <c r="E1897" s="9" t="n">
        <v>0.017</v>
      </c>
      <c r="F1897" s="9" t="n">
        <v>0.017</v>
      </c>
      <c r="G1897" s="9" t="n">
        <v>0.017</v>
      </c>
      <c r="H1897" s="9" t="n">
        <v>0.017</v>
      </c>
      <c r="I1897" s="9" t="n">
        <v>0.017</v>
      </c>
      <c r="J1897" s="9" t="n">
        <v>0.017</v>
      </c>
      <c r="K1897" s="9" t="n">
        <v>0.017</v>
      </c>
      <c r="L1897" s="9" t="n">
        <v>0.017</v>
      </c>
      <c r="M1897" s="9" t="n">
        <v>0.017</v>
      </c>
      <c r="N1897" s="9" t="n">
        <v>0.017</v>
      </c>
      <c r="O1897" s="9" t="n">
        <v>0.017</v>
      </c>
      <c r="P1897" s="9" t="n">
        <v>0.017</v>
      </c>
      <c r="Q1897" s="9" t="n">
        <v>0.017</v>
      </c>
      <c r="R1897" s="9" t="n">
        <v>0.017</v>
      </c>
      <c r="S1897" s="9" t="n">
        <v>0.017</v>
      </c>
      <c r="T1897" s="9" t="n">
        <v>0.017</v>
      </c>
      <c r="U1897" s="9" t="n">
        <v>0.017</v>
      </c>
      <c r="V1897" s="9" t="n">
        <v>0.017</v>
      </c>
      <c r="W1897" s="9" t="n">
        <v>0.017</v>
      </c>
      <c r="X1897" s="9" t="n">
        <v>0.017</v>
      </c>
      <c r="Y1897" s="9" t="n">
        <v>0.017</v>
      </c>
      <c r="Z1897" s="9" t="n">
        <v>0.017</v>
      </c>
      <c r="AA1897" s="9" t="n">
        <v>0.017</v>
      </c>
      <c r="AB1897" s="9" t="n">
        <v>0.017</v>
      </c>
      <c r="AC1897" s="9" t="n">
        <v>0.017</v>
      </c>
      <c r="AD1897" s="9" t="n">
        <v>0.017</v>
      </c>
      <c r="AE1897" s="9" t="n">
        <v>0.017</v>
      </c>
      <c r="AF1897" s="9" t="n">
        <v>0.017</v>
      </c>
      <c r="AG1897" s="9" t="n">
        <v>0.017</v>
      </c>
      <c r="AH1897" s="9" t="n">
        <v>0.017</v>
      </c>
      <c r="AI1897" s="9" t="n">
        <v>0.017</v>
      </c>
      <c r="AJ1897" s="9" t="n">
        <v>0.017</v>
      </c>
      <c r="AK1897" s="9" t="n">
        <v>0.017</v>
      </c>
      <c r="AL1897" s="9" t="n">
        <v>0.017</v>
      </c>
      <c r="AM1897" s="9" t="n">
        <v>0.017</v>
      </c>
      <c r="AN1897" s="9" t="n">
        <v>0.017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  <c r="D1898" s="9" t="n">
        <v>0.017</v>
      </c>
      <c r="E1898" s="9" t="n">
        <v>0.017</v>
      </c>
      <c r="F1898" s="9" t="n">
        <v>0.017</v>
      </c>
      <c r="G1898" s="9" t="n">
        <v>0.017</v>
      </c>
      <c r="H1898" s="9" t="n">
        <v>0.017</v>
      </c>
      <c r="I1898" s="9" t="n">
        <v>0.017</v>
      </c>
      <c r="J1898" s="9" t="n">
        <v>0.017</v>
      </c>
      <c r="K1898" s="9" t="n">
        <v>0.017</v>
      </c>
      <c r="L1898" s="9" t="n">
        <v>0.017</v>
      </c>
      <c r="M1898" s="9" t="n">
        <v>0.017</v>
      </c>
      <c r="N1898" s="9" t="n">
        <v>0.017</v>
      </c>
      <c r="O1898" s="9" t="n">
        <v>0.017</v>
      </c>
      <c r="P1898" s="9" t="n">
        <v>0.017</v>
      </c>
      <c r="Q1898" s="9" t="n">
        <v>0.017</v>
      </c>
      <c r="R1898" s="9" t="n">
        <v>0.017</v>
      </c>
      <c r="S1898" s="9" t="n">
        <v>0.017</v>
      </c>
      <c r="T1898" s="9" t="n">
        <v>0.017</v>
      </c>
      <c r="U1898" s="9" t="n">
        <v>0.017</v>
      </c>
      <c r="V1898" s="9" t="n">
        <v>0.017</v>
      </c>
      <c r="W1898" s="9" t="n">
        <v>0.017</v>
      </c>
      <c r="X1898" s="9" t="n">
        <v>0.017</v>
      </c>
      <c r="Y1898" s="9" t="n">
        <v>0.017</v>
      </c>
      <c r="Z1898" s="9" t="n">
        <v>0.017</v>
      </c>
      <c r="AA1898" s="9" t="n">
        <v>0.017</v>
      </c>
      <c r="AB1898" s="9" t="n">
        <v>0.017</v>
      </c>
      <c r="AC1898" s="9" t="n">
        <v>0.017</v>
      </c>
      <c r="AD1898" s="9" t="n">
        <v>0.017</v>
      </c>
      <c r="AE1898" s="9" t="n">
        <v>0.017</v>
      </c>
      <c r="AF1898" s="9" t="n">
        <v>0.017</v>
      </c>
      <c r="AG1898" s="9" t="n">
        <v>0.017</v>
      </c>
      <c r="AH1898" s="9" t="n">
        <v>0.017</v>
      </c>
      <c r="AI1898" s="9" t="n">
        <v>0.017</v>
      </c>
      <c r="AJ1898" s="9" t="n">
        <v>0.017</v>
      </c>
      <c r="AK1898" s="9" t="n">
        <v>0.017</v>
      </c>
      <c r="AL1898" s="9" t="n">
        <v>0.017</v>
      </c>
      <c r="AM1898" s="9" t="n">
        <v>0.017</v>
      </c>
      <c r="AN1898" s="9" t="n">
        <v>0.017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  <c r="D1899" s="9" t="n">
        <v>0.015</v>
      </c>
      <c r="E1899" s="9" t="n">
        <v>0.015</v>
      </c>
      <c r="F1899" s="9" t="n">
        <v>0.015</v>
      </c>
      <c r="G1899" s="9" t="n">
        <v>0.015</v>
      </c>
      <c r="H1899" s="9" t="n">
        <v>0.015</v>
      </c>
      <c r="I1899" s="9" t="n">
        <v>0.015</v>
      </c>
      <c r="J1899" s="9" t="n">
        <v>0.015</v>
      </c>
      <c r="K1899" s="9" t="n">
        <v>0.015</v>
      </c>
      <c r="L1899" s="9" t="n">
        <v>0.015</v>
      </c>
      <c r="M1899" s="9" t="n">
        <v>0.015</v>
      </c>
      <c r="N1899" s="9" t="n">
        <v>0.015</v>
      </c>
      <c r="O1899" s="9" t="n">
        <v>0.015</v>
      </c>
      <c r="P1899" s="9" t="n">
        <v>0.015</v>
      </c>
      <c r="Q1899" s="9" t="n">
        <v>0.015</v>
      </c>
      <c r="R1899" s="9" t="n">
        <v>0.015</v>
      </c>
      <c r="S1899" s="9" t="n">
        <v>0.015</v>
      </c>
      <c r="T1899" s="9" t="n">
        <v>0.015</v>
      </c>
      <c r="U1899" s="9" t="n">
        <v>0.015</v>
      </c>
      <c r="V1899" s="9" t="n">
        <v>0.015</v>
      </c>
      <c r="W1899" s="9" t="n">
        <v>0.015</v>
      </c>
      <c r="X1899" s="9" t="n">
        <v>0.015</v>
      </c>
      <c r="Y1899" s="9" t="n">
        <v>0.015</v>
      </c>
      <c r="Z1899" s="9" t="n">
        <v>0.015</v>
      </c>
      <c r="AA1899" s="9" t="n">
        <v>0.015</v>
      </c>
      <c r="AB1899" s="9" t="n">
        <v>0.015</v>
      </c>
      <c r="AC1899" s="9" t="n">
        <v>0.015</v>
      </c>
      <c r="AD1899" s="9" t="n">
        <v>0.015</v>
      </c>
      <c r="AE1899" s="9" t="n">
        <v>0.015</v>
      </c>
      <c r="AF1899" s="9" t="n">
        <v>0.015</v>
      </c>
      <c r="AG1899" s="9" t="n">
        <v>0.015</v>
      </c>
      <c r="AH1899" s="9" t="n">
        <v>0.015</v>
      </c>
      <c r="AI1899" s="9" t="n">
        <v>0.015</v>
      </c>
      <c r="AJ1899" s="9" t="n">
        <v>0.015</v>
      </c>
      <c r="AK1899" s="9" t="n">
        <v>0.015</v>
      </c>
      <c r="AL1899" s="9" t="n">
        <v>0.015</v>
      </c>
      <c r="AM1899" s="9" t="n">
        <v>0.015</v>
      </c>
      <c r="AN1899" s="9" t="n">
        <v>0.015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  <c r="D1900" s="9" t="n">
        <v>0.006</v>
      </c>
      <c r="E1900" s="9" t="n">
        <v>0.006</v>
      </c>
      <c r="F1900" s="9" t="n">
        <v>0.006</v>
      </c>
      <c r="G1900" s="9" t="n">
        <v>0.006</v>
      </c>
      <c r="H1900" s="9" t="n">
        <v>0.006</v>
      </c>
      <c r="I1900" s="9" t="n">
        <v>0.006</v>
      </c>
      <c r="J1900" s="9" t="n">
        <v>0.006</v>
      </c>
      <c r="K1900" s="9" t="n">
        <v>0.006</v>
      </c>
      <c r="L1900" s="9" t="n">
        <v>0.006</v>
      </c>
      <c r="M1900" s="9" t="n">
        <v>0.006</v>
      </c>
      <c r="N1900" s="9" t="n">
        <v>0.006</v>
      </c>
      <c r="O1900" s="9" t="n">
        <v>0.006</v>
      </c>
      <c r="P1900" s="9" t="n">
        <v>0.006</v>
      </c>
      <c r="Q1900" s="9" t="n">
        <v>0.006</v>
      </c>
      <c r="R1900" s="9" t="n">
        <v>0.006</v>
      </c>
      <c r="S1900" s="9" t="n">
        <v>0.006</v>
      </c>
      <c r="T1900" s="9" t="n">
        <v>0.006</v>
      </c>
      <c r="U1900" s="9" t="n">
        <v>0.006</v>
      </c>
      <c r="V1900" s="9" t="n">
        <v>0.006</v>
      </c>
      <c r="W1900" s="9" t="n">
        <v>0.006</v>
      </c>
      <c r="X1900" s="9" t="n">
        <v>0.006</v>
      </c>
      <c r="Y1900" s="9" t="n">
        <v>0.006</v>
      </c>
      <c r="Z1900" s="9" t="n">
        <v>0.006</v>
      </c>
      <c r="AA1900" s="9" t="n">
        <v>0.006</v>
      </c>
      <c r="AB1900" s="9" t="n">
        <v>0.006</v>
      </c>
      <c r="AC1900" s="9" t="n">
        <v>0.006</v>
      </c>
      <c r="AD1900" s="9" t="n">
        <v>0.006</v>
      </c>
      <c r="AE1900" s="9" t="n">
        <v>0.006</v>
      </c>
      <c r="AF1900" s="9" t="n">
        <v>0.006</v>
      </c>
      <c r="AG1900" s="9" t="n">
        <v>0.006</v>
      </c>
      <c r="AH1900" s="9" t="n">
        <v>0.006</v>
      </c>
      <c r="AI1900" s="9" t="n">
        <v>0.006</v>
      </c>
      <c r="AJ1900" s="9" t="n">
        <v>0.006</v>
      </c>
      <c r="AK1900" s="9" t="n">
        <v>0.006</v>
      </c>
      <c r="AL1900" s="9" t="n">
        <v>0.006</v>
      </c>
      <c r="AM1900" s="9" t="n">
        <v>0.006</v>
      </c>
      <c r="AN1900" s="9" t="n">
        <v>0.006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  <c r="D1901" s="9" t="n">
        <v>0.009</v>
      </c>
      <c r="E1901" s="9" t="n">
        <v>0.009</v>
      </c>
      <c r="F1901" s="9" t="n">
        <v>0.009</v>
      </c>
      <c r="G1901" s="9" t="n">
        <v>0.009</v>
      </c>
      <c r="H1901" s="9" t="n">
        <v>0.009</v>
      </c>
      <c r="I1901" s="9" t="n">
        <v>0.009</v>
      </c>
      <c r="J1901" s="9" t="n">
        <v>0.009</v>
      </c>
      <c r="K1901" s="9" t="n">
        <v>0.009</v>
      </c>
      <c r="L1901" s="9" t="n">
        <v>0.009</v>
      </c>
      <c r="M1901" s="9" t="n">
        <v>0.009</v>
      </c>
      <c r="N1901" s="9" t="n">
        <v>0.009</v>
      </c>
      <c r="O1901" s="9" t="n">
        <v>0.009</v>
      </c>
      <c r="P1901" s="9" t="n">
        <v>0.009</v>
      </c>
      <c r="Q1901" s="9" t="n">
        <v>0.009</v>
      </c>
      <c r="R1901" s="9" t="n">
        <v>0.009</v>
      </c>
      <c r="S1901" s="9" t="n">
        <v>0.009</v>
      </c>
      <c r="T1901" s="9" t="n">
        <v>0.009</v>
      </c>
      <c r="U1901" s="9" t="n">
        <v>0.009</v>
      </c>
      <c r="V1901" s="9" t="n">
        <v>0.009</v>
      </c>
      <c r="W1901" s="9" t="n">
        <v>0.009</v>
      </c>
      <c r="X1901" s="9" t="n">
        <v>0.009</v>
      </c>
      <c r="Y1901" s="9" t="n">
        <v>0.009</v>
      </c>
      <c r="Z1901" s="9" t="n">
        <v>0.009</v>
      </c>
      <c r="AA1901" s="9" t="n">
        <v>0.009</v>
      </c>
      <c r="AB1901" s="9" t="n">
        <v>0.009</v>
      </c>
      <c r="AC1901" s="9" t="n">
        <v>0.009</v>
      </c>
      <c r="AD1901" s="9" t="n">
        <v>0.009</v>
      </c>
      <c r="AE1901" s="9" t="n">
        <v>0.009</v>
      </c>
      <c r="AF1901" s="9" t="n">
        <v>0.009</v>
      </c>
      <c r="AG1901" s="9" t="n">
        <v>0.009</v>
      </c>
      <c r="AH1901" s="9" t="n">
        <v>0.009</v>
      </c>
      <c r="AI1901" s="9" t="n">
        <v>0.009</v>
      </c>
      <c r="AJ1901" s="9" t="n">
        <v>0.009</v>
      </c>
      <c r="AK1901" s="9" t="n">
        <v>0.009</v>
      </c>
      <c r="AL1901" s="9" t="n">
        <v>0.009</v>
      </c>
      <c r="AM1901" s="9" t="n">
        <v>0.009</v>
      </c>
      <c r="AN1901" s="9" t="n">
        <v>0.009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  <c r="D1902" s="9" t="n">
        <v>0.007</v>
      </c>
      <c r="E1902" s="9" t="n">
        <v>0.007</v>
      </c>
      <c r="F1902" s="9" t="n">
        <v>0.007</v>
      </c>
      <c r="G1902" s="9" t="n">
        <v>0.007</v>
      </c>
      <c r="H1902" s="9" t="n">
        <v>0.007</v>
      </c>
      <c r="I1902" s="9" t="n">
        <v>0.007</v>
      </c>
      <c r="J1902" s="9" t="n">
        <v>0.007</v>
      </c>
      <c r="K1902" s="9" t="n">
        <v>0.007</v>
      </c>
      <c r="L1902" s="9" t="n">
        <v>0.007</v>
      </c>
      <c r="M1902" s="9" t="n">
        <v>0.007</v>
      </c>
      <c r="N1902" s="9" t="n">
        <v>0.007</v>
      </c>
      <c r="O1902" s="9" t="n">
        <v>0.007</v>
      </c>
      <c r="P1902" s="9" t="n">
        <v>0.007</v>
      </c>
      <c r="Q1902" s="9" t="n">
        <v>0.007</v>
      </c>
      <c r="R1902" s="9" t="n">
        <v>0.007</v>
      </c>
      <c r="S1902" s="9" t="n">
        <v>0.007</v>
      </c>
      <c r="T1902" s="9" t="n">
        <v>0.007</v>
      </c>
      <c r="U1902" s="9" t="n">
        <v>0.007</v>
      </c>
      <c r="V1902" s="9" t="n">
        <v>0.007</v>
      </c>
      <c r="W1902" s="9" t="n">
        <v>0.007</v>
      </c>
      <c r="X1902" s="9" t="n">
        <v>0.007</v>
      </c>
      <c r="Y1902" s="9" t="n">
        <v>0.007</v>
      </c>
      <c r="Z1902" s="9" t="n">
        <v>0.007</v>
      </c>
      <c r="AA1902" s="9" t="n">
        <v>0.007</v>
      </c>
      <c r="AB1902" s="9" t="n">
        <v>0.007</v>
      </c>
      <c r="AC1902" s="9" t="n">
        <v>0.007</v>
      </c>
      <c r="AD1902" s="9" t="n">
        <v>0.007</v>
      </c>
      <c r="AE1902" s="9" t="n">
        <v>0.007</v>
      </c>
      <c r="AF1902" s="9" t="n">
        <v>0.007</v>
      </c>
      <c r="AG1902" s="9" t="n">
        <v>0.007</v>
      </c>
      <c r="AH1902" s="9" t="n">
        <v>0.007</v>
      </c>
      <c r="AI1902" s="9" t="n">
        <v>0.007</v>
      </c>
      <c r="AJ1902" s="9" t="n">
        <v>0.007</v>
      </c>
      <c r="AK1902" s="9" t="n">
        <v>0.007</v>
      </c>
      <c r="AL1902" s="9" t="n">
        <v>0.007</v>
      </c>
      <c r="AM1902" s="9" t="n">
        <v>0.007</v>
      </c>
      <c r="AN1902" s="9" t="n">
        <v>0.007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  <c r="D1903" s="9" t="n">
        <v>0.01</v>
      </c>
      <c r="E1903" s="9" t="n">
        <v>0.01</v>
      </c>
      <c r="F1903" s="9" t="n">
        <v>0.01</v>
      </c>
      <c r="G1903" s="9" t="n">
        <v>0.01</v>
      </c>
      <c r="H1903" s="9" t="n">
        <v>0.01</v>
      </c>
      <c r="I1903" s="9" t="n">
        <v>0.01</v>
      </c>
      <c r="J1903" s="9" t="n">
        <v>0.01</v>
      </c>
      <c r="K1903" s="9" t="n">
        <v>0.01</v>
      </c>
      <c r="L1903" s="9" t="n">
        <v>0.01</v>
      </c>
      <c r="M1903" s="9" t="n">
        <v>0.01</v>
      </c>
      <c r="N1903" s="9" t="n">
        <v>0.01</v>
      </c>
      <c r="O1903" s="9" t="n">
        <v>0.01</v>
      </c>
      <c r="P1903" s="9" t="n">
        <v>0.01</v>
      </c>
      <c r="Q1903" s="9" t="n">
        <v>0.01</v>
      </c>
      <c r="R1903" s="9" t="n">
        <v>0.01</v>
      </c>
      <c r="S1903" s="9" t="n">
        <v>0.01</v>
      </c>
      <c r="T1903" s="9" t="n">
        <v>0.01</v>
      </c>
      <c r="U1903" s="9" t="n">
        <v>0.01</v>
      </c>
      <c r="V1903" s="9" t="n">
        <v>0.01</v>
      </c>
      <c r="W1903" s="9" t="n">
        <v>0.01</v>
      </c>
      <c r="X1903" s="9" t="n">
        <v>0.01</v>
      </c>
      <c r="Y1903" s="9" t="n">
        <v>0.01</v>
      </c>
      <c r="Z1903" s="9" t="n">
        <v>0.01</v>
      </c>
      <c r="AA1903" s="9" t="n">
        <v>0.01</v>
      </c>
      <c r="AB1903" s="9" t="n">
        <v>0.01</v>
      </c>
      <c r="AC1903" s="9" t="n">
        <v>0.01</v>
      </c>
      <c r="AD1903" s="9" t="n">
        <v>0.01</v>
      </c>
      <c r="AE1903" s="9" t="n">
        <v>0.01</v>
      </c>
      <c r="AF1903" s="9" t="n">
        <v>0.01</v>
      </c>
      <c r="AG1903" s="9" t="n">
        <v>0.01</v>
      </c>
      <c r="AH1903" s="9" t="n">
        <v>0.01</v>
      </c>
      <c r="AI1903" s="9" t="n">
        <v>0.01</v>
      </c>
      <c r="AJ1903" s="9" t="n">
        <v>0.01</v>
      </c>
      <c r="AK1903" s="9" t="n">
        <v>0.01</v>
      </c>
      <c r="AL1903" s="9" t="n">
        <v>0.01</v>
      </c>
      <c r="AM1903" s="9" t="n">
        <v>0.01</v>
      </c>
      <c r="AN1903" s="9" t="n">
        <v>0.01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  <c r="D1904" s="9" t="n">
        <v>0.006</v>
      </c>
      <c r="E1904" s="9" t="n">
        <v>0.006</v>
      </c>
      <c r="F1904" s="9" t="n">
        <v>0.006</v>
      </c>
      <c r="G1904" s="9" t="n">
        <v>0.006</v>
      </c>
      <c r="H1904" s="9" t="n">
        <v>0.006</v>
      </c>
      <c r="I1904" s="9" t="n">
        <v>0.006</v>
      </c>
      <c r="J1904" s="9" t="n">
        <v>0.006</v>
      </c>
      <c r="K1904" s="9" t="n">
        <v>0.006</v>
      </c>
      <c r="L1904" s="9" t="n">
        <v>0.006</v>
      </c>
      <c r="M1904" s="9" t="n">
        <v>0.006</v>
      </c>
      <c r="N1904" s="9" t="n">
        <v>0.006</v>
      </c>
      <c r="O1904" s="9" t="n">
        <v>0.006</v>
      </c>
      <c r="P1904" s="9" t="n">
        <v>0.006</v>
      </c>
      <c r="Q1904" s="9" t="n">
        <v>0.006</v>
      </c>
      <c r="R1904" s="9" t="n">
        <v>0.006</v>
      </c>
      <c r="S1904" s="9" t="n">
        <v>0.006</v>
      </c>
      <c r="T1904" s="9" t="n">
        <v>0.006</v>
      </c>
      <c r="U1904" s="9" t="n">
        <v>0.006</v>
      </c>
      <c r="V1904" s="9" t="n">
        <v>0.006</v>
      </c>
      <c r="W1904" s="9" t="n">
        <v>0.006</v>
      </c>
      <c r="X1904" s="9" t="n">
        <v>0.006</v>
      </c>
      <c r="Y1904" s="9" t="n">
        <v>0.006</v>
      </c>
      <c r="Z1904" s="9" t="n">
        <v>0.006</v>
      </c>
      <c r="AA1904" s="9" t="n">
        <v>0.006</v>
      </c>
      <c r="AB1904" s="9" t="n">
        <v>0.006</v>
      </c>
      <c r="AC1904" s="9" t="n">
        <v>0.006</v>
      </c>
      <c r="AD1904" s="9" t="n">
        <v>0.006</v>
      </c>
      <c r="AE1904" s="9" t="n">
        <v>0.006</v>
      </c>
      <c r="AF1904" s="9" t="n">
        <v>0.006</v>
      </c>
      <c r="AG1904" s="9" t="n">
        <v>0.006</v>
      </c>
      <c r="AH1904" s="9" t="n">
        <v>0.006</v>
      </c>
      <c r="AI1904" s="9" t="n">
        <v>0.006</v>
      </c>
      <c r="AJ1904" s="9" t="n">
        <v>0.006</v>
      </c>
      <c r="AK1904" s="9" t="n">
        <v>0.006</v>
      </c>
      <c r="AL1904" s="9" t="n">
        <v>0.006</v>
      </c>
      <c r="AM1904" s="9" t="n">
        <v>0.006</v>
      </c>
      <c r="AN1904" s="9" t="n">
        <v>0.006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  <c r="D1905" s="9" t="n">
        <v>0.007</v>
      </c>
      <c r="E1905" s="9" t="n">
        <v>0.007</v>
      </c>
      <c r="F1905" s="9" t="n">
        <v>0.007</v>
      </c>
      <c r="G1905" s="9" t="n">
        <v>0.007</v>
      </c>
      <c r="H1905" s="9" t="n">
        <v>0.007</v>
      </c>
      <c r="I1905" s="9" t="n">
        <v>0.007</v>
      </c>
      <c r="J1905" s="9" t="n">
        <v>0.007</v>
      </c>
      <c r="K1905" s="9" t="n">
        <v>0.007</v>
      </c>
      <c r="L1905" s="9" t="n">
        <v>0.007</v>
      </c>
      <c r="M1905" s="9" t="n">
        <v>0.007</v>
      </c>
      <c r="N1905" s="9" t="n">
        <v>0.007</v>
      </c>
      <c r="O1905" s="9" t="n">
        <v>0.007</v>
      </c>
      <c r="P1905" s="9" t="n">
        <v>0.007</v>
      </c>
      <c r="Q1905" s="9" t="n">
        <v>0.007</v>
      </c>
      <c r="R1905" s="9" t="n">
        <v>0.007</v>
      </c>
      <c r="S1905" s="9" t="n">
        <v>0.007</v>
      </c>
      <c r="T1905" s="9" t="n">
        <v>0.007</v>
      </c>
      <c r="U1905" s="9" t="n">
        <v>0.007</v>
      </c>
      <c r="V1905" s="9" t="n">
        <v>0.007</v>
      </c>
      <c r="W1905" s="9" t="n">
        <v>0.007</v>
      </c>
      <c r="X1905" s="9" t="n">
        <v>0.007</v>
      </c>
      <c r="Y1905" s="9" t="n">
        <v>0.007</v>
      </c>
      <c r="Z1905" s="9" t="n">
        <v>0.007</v>
      </c>
      <c r="AA1905" s="9" t="n">
        <v>0.007</v>
      </c>
      <c r="AB1905" s="9" t="n">
        <v>0.007</v>
      </c>
      <c r="AC1905" s="9" t="n">
        <v>0.007</v>
      </c>
      <c r="AD1905" s="9" t="n">
        <v>0.007</v>
      </c>
      <c r="AE1905" s="9" t="n">
        <v>0.007</v>
      </c>
      <c r="AF1905" s="9" t="n">
        <v>0.007</v>
      </c>
      <c r="AG1905" s="9" t="n">
        <v>0.007</v>
      </c>
      <c r="AH1905" s="9" t="n">
        <v>0.007</v>
      </c>
      <c r="AI1905" s="9" t="n">
        <v>0.007</v>
      </c>
      <c r="AJ1905" s="9" t="n">
        <v>0.007</v>
      </c>
      <c r="AK1905" s="9" t="n">
        <v>0.007</v>
      </c>
      <c r="AL1905" s="9" t="n">
        <v>0.007</v>
      </c>
      <c r="AM1905" s="9" t="n">
        <v>0.007</v>
      </c>
      <c r="AN1905" s="9" t="n">
        <v>0.007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  <c r="D1906" s="9" t="n">
        <v>0.038</v>
      </c>
      <c r="E1906" s="9" t="n">
        <v>0.038</v>
      </c>
      <c r="F1906" s="9" t="n">
        <v>0.038</v>
      </c>
      <c r="G1906" s="9" t="n">
        <v>0.038</v>
      </c>
      <c r="H1906" s="9" t="n">
        <v>0.038</v>
      </c>
      <c r="I1906" s="9" t="n">
        <v>0.038</v>
      </c>
      <c r="J1906" s="9" t="n">
        <v>0.038</v>
      </c>
      <c r="K1906" s="9" t="n">
        <v>0.038</v>
      </c>
      <c r="L1906" s="9" t="n">
        <v>0.038</v>
      </c>
      <c r="M1906" s="9" t="n">
        <v>0.038</v>
      </c>
      <c r="N1906" s="9" t="n">
        <v>0.038</v>
      </c>
      <c r="O1906" s="9" t="n">
        <v>0.038</v>
      </c>
      <c r="P1906" s="9" t="n">
        <v>0.038</v>
      </c>
      <c r="Q1906" s="9" t="n">
        <v>0.038</v>
      </c>
      <c r="R1906" s="9" t="n">
        <v>0.038</v>
      </c>
      <c r="S1906" s="9" t="n">
        <v>0.038</v>
      </c>
      <c r="T1906" s="9" t="n">
        <v>0.038</v>
      </c>
      <c r="U1906" s="9" t="n">
        <v>0.038</v>
      </c>
      <c r="V1906" s="9" t="n">
        <v>0.038</v>
      </c>
      <c r="W1906" s="9" t="n">
        <v>0.038</v>
      </c>
      <c r="X1906" s="9" t="n">
        <v>0.038</v>
      </c>
      <c r="Y1906" s="9" t="n">
        <v>0.038</v>
      </c>
      <c r="Z1906" s="9" t="n">
        <v>0.038</v>
      </c>
      <c r="AA1906" s="9" t="n">
        <v>0.038</v>
      </c>
      <c r="AB1906" s="9" t="n">
        <v>0.038</v>
      </c>
      <c r="AC1906" s="9" t="n">
        <v>0.038</v>
      </c>
      <c r="AD1906" s="9" t="n">
        <v>0.038</v>
      </c>
      <c r="AE1906" s="9" t="n">
        <v>0.038</v>
      </c>
      <c r="AF1906" s="9" t="n">
        <v>0.038</v>
      </c>
      <c r="AG1906" s="9" t="n">
        <v>0.038</v>
      </c>
      <c r="AH1906" s="9" t="n">
        <v>0.038</v>
      </c>
      <c r="AI1906" s="9" t="n">
        <v>0.038</v>
      </c>
      <c r="AJ1906" s="9" t="n">
        <v>0.038</v>
      </c>
      <c r="AK1906" s="9" t="n">
        <v>0.038</v>
      </c>
      <c r="AL1906" s="9" t="n">
        <v>0.038</v>
      </c>
      <c r="AM1906" s="9" t="n">
        <v>0.038</v>
      </c>
      <c r="AN1906" s="9" t="n">
        <v>0.038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  <c r="D1907" s="9" t="n">
        <v>0.033</v>
      </c>
      <c r="E1907" s="9" t="n">
        <v>0.033</v>
      </c>
      <c r="F1907" s="9" t="n">
        <v>0.033</v>
      </c>
      <c r="G1907" s="9" t="n">
        <v>0.033</v>
      </c>
      <c r="H1907" s="9" t="n">
        <v>0.033</v>
      </c>
      <c r="I1907" s="9" t="n">
        <v>0.033</v>
      </c>
      <c r="J1907" s="9" t="n">
        <v>0.033</v>
      </c>
      <c r="K1907" s="9" t="n">
        <v>0.033</v>
      </c>
      <c r="L1907" s="9" t="n">
        <v>0.033</v>
      </c>
      <c r="M1907" s="9" t="n">
        <v>0.033</v>
      </c>
      <c r="N1907" s="9" t="n">
        <v>0.033</v>
      </c>
      <c r="O1907" s="9" t="n">
        <v>0.033</v>
      </c>
      <c r="P1907" s="9" t="n">
        <v>0.033</v>
      </c>
      <c r="Q1907" s="9" t="n">
        <v>0.033</v>
      </c>
      <c r="R1907" s="9" t="n">
        <v>0.033</v>
      </c>
      <c r="S1907" s="9" t="n">
        <v>0.033</v>
      </c>
      <c r="T1907" s="9" t="n">
        <v>0.033</v>
      </c>
      <c r="U1907" s="9" t="n">
        <v>0.033</v>
      </c>
      <c r="V1907" s="9" t="n">
        <v>0.033</v>
      </c>
      <c r="W1907" s="9" t="n">
        <v>0.033</v>
      </c>
      <c r="X1907" s="9" t="n">
        <v>0.033</v>
      </c>
      <c r="Y1907" s="9" t="n">
        <v>0.033</v>
      </c>
      <c r="Z1907" s="9" t="n">
        <v>0.033</v>
      </c>
      <c r="AA1907" s="9" t="n">
        <v>0.033</v>
      </c>
      <c r="AB1907" s="9" t="n">
        <v>0.033</v>
      </c>
      <c r="AC1907" s="9" t="n">
        <v>0.033</v>
      </c>
      <c r="AD1907" s="9" t="n">
        <v>0.033</v>
      </c>
      <c r="AE1907" s="9" t="n">
        <v>0.033</v>
      </c>
      <c r="AF1907" s="9" t="n">
        <v>0.033</v>
      </c>
      <c r="AG1907" s="9" t="n">
        <v>0.033</v>
      </c>
      <c r="AH1907" s="9" t="n">
        <v>0.033</v>
      </c>
      <c r="AI1907" s="9" t="n">
        <v>0.033</v>
      </c>
      <c r="AJ1907" s="9" t="n">
        <v>0.033</v>
      </c>
      <c r="AK1907" s="9" t="n">
        <v>0.033</v>
      </c>
      <c r="AL1907" s="9" t="n">
        <v>0.033</v>
      </c>
      <c r="AM1907" s="9" t="n">
        <v>0.033</v>
      </c>
      <c r="AN1907" s="9" t="n">
        <v>0.033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  <c r="D1908" s="9" t="n">
        <v>0.014</v>
      </c>
      <c r="E1908" s="9" t="n">
        <v>0.014</v>
      </c>
      <c r="F1908" s="9" t="n">
        <v>0.014</v>
      </c>
      <c r="G1908" s="9" t="n">
        <v>0.014</v>
      </c>
      <c r="H1908" s="9" t="n">
        <v>0.014</v>
      </c>
      <c r="I1908" s="9" t="n">
        <v>0.014</v>
      </c>
      <c r="J1908" s="9" t="n">
        <v>0.014</v>
      </c>
      <c r="K1908" s="9" t="n">
        <v>0.014</v>
      </c>
      <c r="L1908" s="9" t="n">
        <v>0.014</v>
      </c>
      <c r="M1908" s="9" t="n">
        <v>0.014</v>
      </c>
      <c r="N1908" s="9" t="n">
        <v>0.014</v>
      </c>
      <c r="O1908" s="9" t="n">
        <v>0.014</v>
      </c>
      <c r="P1908" s="9" t="n">
        <v>0.014</v>
      </c>
      <c r="Q1908" s="9" t="n">
        <v>0.014</v>
      </c>
      <c r="R1908" s="9" t="n">
        <v>0.014</v>
      </c>
      <c r="S1908" s="9" t="n">
        <v>0.014</v>
      </c>
      <c r="T1908" s="9" t="n">
        <v>0.014</v>
      </c>
      <c r="U1908" s="9" t="n">
        <v>0.014</v>
      </c>
      <c r="V1908" s="9" t="n">
        <v>0.014</v>
      </c>
      <c r="W1908" s="9" t="n">
        <v>0.014</v>
      </c>
      <c r="X1908" s="9" t="n">
        <v>0.014</v>
      </c>
      <c r="Y1908" s="9" t="n">
        <v>0.014</v>
      </c>
      <c r="Z1908" s="9" t="n">
        <v>0.014</v>
      </c>
      <c r="AA1908" s="9" t="n">
        <v>0.014</v>
      </c>
      <c r="AB1908" s="9" t="n">
        <v>0.014</v>
      </c>
      <c r="AC1908" s="9" t="n">
        <v>0.014</v>
      </c>
      <c r="AD1908" s="9" t="n">
        <v>0.014</v>
      </c>
      <c r="AE1908" s="9" t="n">
        <v>0.014</v>
      </c>
      <c r="AF1908" s="9" t="n">
        <v>0.014</v>
      </c>
      <c r="AG1908" s="9" t="n">
        <v>0.014</v>
      </c>
      <c r="AH1908" s="9" t="n">
        <v>0.014</v>
      </c>
      <c r="AI1908" s="9" t="n">
        <v>0.014</v>
      </c>
      <c r="AJ1908" s="9" t="n">
        <v>0.014</v>
      </c>
      <c r="AK1908" s="9" t="n">
        <v>0.014</v>
      </c>
      <c r="AL1908" s="9" t="n">
        <v>0.014</v>
      </c>
      <c r="AM1908" s="9" t="n">
        <v>0.014</v>
      </c>
      <c r="AN1908" s="9" t="n">
        <v>0.014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  <c r="D1909" s="9" t="n">
        <v>0.022</v>
      </c>
      <c r="E1909" s="9" t="n">
        <v>0.022</v>
      </c>
      <c r="F1909" s="9" t="n">
        <v>0.022</v>
      </c>
      <c r="G1909" s="9" t="n">
        <v>0.022</v>
      </c>
      <c r="H1909" s="9" t="n">
        <v>0.022</v>
      </c>
      <c r="I1909" s="9" t="n">
        <v>0.022</v>
      </c>
      <c r="J1909" s="9" t="n">
        <v>0.022</v>
      </c>
      <c r="K1909" s="9" t="n">
        <v>0.022</v>
      </c>
      <c r="L1909" s="9" t="n">
        <v>0.022</v>
      </c>
      <c r="M1909" s="9" t="n">
        <v>0.022</v>
      </c>
      <c r="N1909" s="9" t="n">
        <v>0.022</v>
      </c>
      <c r="O1909" s="9" t="n">
        <v>0.022</v>
      </c>
      <c r="P1909" s="9" t="n">
        <v>0.022</v>
      </c>
      <c r="Q1909" s="9" t="n">
        <v>0.022</v>
      </c>
      <c r="R1909" s="9" t="n">
        <v>0.022</v>
      </c>
      <c r="S1909" s="9" t="n">
        <v>0.022</v>
      </c>
      <c r="T1909" s="9" t="n">
        <v>0.022</v>
      </c>
      <c r="U1909" s="9" t="n">
        <v>0.022</v>
      </c>
      <c r="V1909" s="9" t="n">
        <v>0.022</v>
      </c>
      <c r="W1909" s="9" t="n">
        <v>0.022</v>
      </c>
      <c r="X1909" s="9" t="n">
        <v>0.022</v>
      </c>
      <c r="Y1909" s="9" t="n">
        <v>0.022</v>
      </c>
      <c r="Z1909" s="9" t="n">
        <v>0.022</v>
      </c>
      <c r="AA1909" s="9" t="n">
        <v>0.022</v>
      </c>
      <c r="AB1909" s="9" t="n">
        <v>0.022</v>
      </c>
      <c r="AC1909" s="9" t="n">
        <v>0.022</v>
      </c>
      <c r="AD1909" s="9" t="n">
        <v>0.022</v>
      </c>
      <c r="AE1909" s="9" t="n">
        <v>0.022</v>
      </c>
      <c r="AF1909" s="9" t="n">
        <v>0.022</v>
      </c>
      <c r="AG1909" s="9" t="n">
        <v>0.022</v>
      </c>
      <c r="AH1909" s="9" t="n">
        <v>0.022</v>
      </c>
      <c r="AI1909" s="9" t="n">
        <v>0.022</v>
      </c>
      <c r="AJ1909" s="9" t="n">
        <v>0.022</v>
      </c>
      <c r="AK1909" s="9" t="n">
        <v>0.022</v>
      </c>
      <c r="AL1909" s="9" t="n">
        <v>0.022</v>
      </c>
      <c r="AM1909" s="9" t="n">
        <v>0.022</v>
      </c>
      <c r="AN1909" s="9" t="n">
        <v>0.022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  <c r="D1910" s="9" t="n">
        <v>0.016</v>
      </c>
      <c r="E1910" s="9" t="n">
        <v>0.016</v>
      </c>
      <c r="F1910" s="9" t="n">
        <v>0.016</v>
      </c>
      <c r="G1910" s="9" t="n">
        <v>0.016</v>
      </c>
      <c r="H1910" s="9" t="n">
        <v>0.016</v>
      </c>
      <c r="I1910" s="9" t="n">
        <v>0.016</v>
      </c>
      <c r="J1910" s="9" t="n">
        <v>0.016</v>
      </c>
      <c r="K1910" s="9" t="n">
        <v>0.016</v>
      </c>
      <c r="L1910" s="9" t="n">
        <v>0.016</v>
      </c>
      <c r="M1910" s="9" t="n">
        <v>0.016</v>
      </c>
      <c r="N1910" s="9" t="n">
        <v>0.016</v>
      </c>
      <c r="O1910" s="9" t="n">
        <v>0.016</v>
      </c>
      <c r="P1910" s="9" t="n">
        <v>0.016</v>
      </c>
      <c r="Q1910" s="9" t="n">
        <v>0.016</v>
      </c>
      <c r="R1910" s="9" t="n">
        <v>0.016</v>
      </c>
      <c r="S1910" s="9" t="n">
        <v>0.016</v>
      </c>
      <c r="T1910" s="9" t="n">
        <v>0.016</v>
      </c>
      <c r="U1910" s="9" t="n">
        <v>0.016</v>
      </c>
      <c r="V1910" s="9" t="n">
        <v>0.016</v>
      </c>
      <c r="W1910" s="9" t="n">
        <v>0.016</v>
      </c>
      <c r="X1910" s="9" t="n">
        <v>0.016</v>
      </c>
      <c r="Y1910" s="9" t="n">
        <v>0.016</v>
      </c>
      <c r="Z1910" s="9" t="n">
        <v>0.016</v>
      </c>
      <c r="AA1910" s="9" t="n">
        <v>0.016</v>
      </c>
      <c r="AB1910" s="9" t="n">
        <v>0.016</v>
      </c>
      <c r="AC1910" s="9" t="n">
        <v>0.016</v>
      </c>
      <c r="AD1910" s="9" t="n">
        <v>0.016</v>
      </c>
      <c r="AE1910" s="9" t="n">
        <v>0.016</v>
      </c>
      <c r="AF1910" s="9" t="n">
        <v>0.016</v>
      </c>
      <c r="AG1910" s="9" t="n">
        <v>0.016</v>
      </c>
      <c r="AH1910" s="9" t="n">
        <v>0.016</v>
      </c>
      <c r="AI1910" s="9" t="n">
        <v>0.016</v>
      </c>
      <c r="AJ1910" s="9" t="n">
        <v>0.016</v>
      </c>
      <c r="AK1910" s="9" t="n">
        <v>0.016</v>
      </c>
      <c r="AL1910" s="9" t="n">
        <v>0.016</v>
      </c>
      <c r="AM1910" s="9" t="n">
        <v>0.016</v>
      </c>
      <c r="AN1910" s="9" t="n">
        <v>0.016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  <c r="D1911" s="9" t="n">
        <v>0.022</v>
      </c>
      <c r="E1911" s="9" t="n">
        <v>0.022</v>
      </c>
      <c r="F1911" s="9" t="n">
        <v>0.022</v>
      </c>
      <c r="G1911" s="9" t="n">
        <v>0.022</v>
      </c>
      <c r="H1911" s="9" t="n">
        <v>0.022</v>
      </c>
      <c r="I1911" s="9" t="n">
        <v>0.022</v>
      </c>
      <c r="J1911" s="9" t="n">
        <v>0.022</v>
      </c>
      <c r="K1911" s="9" t="n">
        <v>0.022</v>
      </c>
      <c r="L1911" s="9" t="n">
        <v>0.022</v>
      </c>
      <c r="M1911" s="9" t="n">
        <v>0.022</v>
      </c>
      <c r="N1911" s="9" t="n">
        <v>0.022</v>
      </c>
      <c r="O1911" s="9" t="n">
        <v>0.022</v>
      </c>
      <c r="P1911" s="9" t="n">
        <v>0.022</v>
      </c>
      <c r="Q1911" s="9" t="n">
        <v>0.022</v>
      </c>
      <c r="R1911" s="9" t="n">
        <v>0.022</v>
      </c>
      <c r="S1911" s="9" t="n">
        <v>0.022</v>
      </c>
      <c r="T1911" s="9" t="n">
        <v>0.022</v>
      </c>
      <c r="U1911" s="9" t="n">
        <v>0.022</v>
      </c>
      <c r="V1911" s="9" t="n">
        <v>0.022</v>
      </c>
      <c r="W1911" s="9" t="n">
        <v>0.022</v>
      </c>
      <c r="X1911" s="9" t="n">
        <v>0.022</v>
      </c>
      <c r="Y1911" s="9" t="n">
        <v>0.022</v>
      </c>
      <c r="Z1911" s="9" t="n">
        <v>0.022</v>
      </c>
      <c r="AA1911" s="9" t="n">
        <v>0.022</v>
      </c>
      <c r="AB1911" s="9" t="n">
        <v>0.022</v>
      </c>
      <c r="AC1911" s="9" t="n">
        <v>0.022</v>
      </c>
      <c r="AD1911" s="9" t="n">
        <v>0.022</v>
      </c>
      <c r="AE1911" s="9" t="n">
        <v>0.022</v>
      </c>
      <c r="AF1911" s="9" t="n">
        <v>0.022</v>
      </c>
      <c r="AG1911" s="9" t="n">
        <v>0.022</v>
      </c>
      <c r="AH1911" s="9" t="n">
        <v>0.022</v>
      </c>
      <c r="AI1911" s="9" t="n">
        <v>0.022</v>
      </c>
      <c r="AJ1911" s="9" t="n">
        <v>0.022</v>
      </c>
      <c r="AK1911" s="9" t="n">
        <v>0.022</v>
      </c>
      <c r="AL1911" s="9" t="n">
        <v>0.022</v>
      </c>
      <c r="AM1911" s="9" t="n">
        <v>0.022</v>
      </c>
      <c r="AN1911" s="9" t="n">
        <v>0.022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  <c r="D1912" s="9" t="n">
        <v>0.015</v>
      </c>
      <c r="E1912" s="9" t="n">
        <v>0.015</v>
      </c>
      <c r="F1912" s="9" t="n">
        <v>0.015</v>
      </c>
      <c r="G1912" s="9" t="n">
        <v>0.015</v>
      </c>
      <c r="H1912" s="9" t="n">
        <v>0.015</v>
      </c>
      <c r="I1912" s="9" t="n">
        <v>0.015</v>
      </c>
      <c r="J1912" s="9" t="n">
        <v>0.015</v>
      </c>
      <c r="K1912" s="9" t="n">
        <v>0.015</v>
      </c>
      <c r="L1912" s="9" t="n">
        <v>0.015</v>
      </c>
      <c r="M1912" s="9" t="n">
        <v>0.015</v>
      </c>
      <c r="N1912" s="9" t="n">
        <v>0.015</v>
      </c>
      <c r="O1912" s="9" t="n">
        <v>0.015</v>
      </c>
      <c r="P1912" s="9" t="n">
        <v>0.015</v>
      </c>
      <c r="Q1912" s="9" t="n">
        <v>0.015</v>
      </c>
      <c r="R1912" s="9" t="n">
        <v>0.015</v>
      </c>
      <c r="S1912" s="9" t="n">
        <v>0.015</v>
      </c>
      <c r="T1912" s="9" t="n">
        <v>0.015</v>
      </c>
      <c r="U1912" s="9" t="n">
        <v>0.015</v>
      </c>
      <c r="V1912" s="9" t="n">
        <v>0.015</v>
      </c>
      <c r="W1912" s="9" t="n">
        <v>0.015</v>
      </c>
      <c r="X1912" s="9" t="n">
        <v>0.015</v>
      </c>
      <c r="Y1912" s="9" t="n">
        <v>0.015</v>
      </c>
      <c r="Z1912" s="9" t="n">
        <v>0.015</v>
      </c>
      <c r="AA1912" s="9" t="n">
        <v>0.015</v>
      </c>
      <c r="AB1912" s="9" t="n">
        <v>0.015</v>
      </c>
      <c r="AC1912" s="9" t="n">
        <v>0.015</v>
      </c>
      <c r="AD1912" s="9" t="n">
        <v>0.015</v>
      </c>
      <c r="AE1912" s="9" t="n">
        <v>0.015</v>
      </c>
      <c r="AF1912" s="9" t="n">
        <v>0.015</v>
      </c>
      <c r="AG1912" s="9" t="n">
        <v>0.015</v>
      </c>
      <c r="AH1912" s="9" t="n">
        <v>0.015</v>
      </c>
      <c r="AI1912" s="9" t="n">
        <v>0.015</v>
      </c>
      <c r="AJ1912" s="9" t="n">
        <v>0.015</v>
      </c>
      <c r="AK1912" s="9" t="n">
        <v>0.015</v>
      </c>
      <c r="AL1912" s="9" t="n">
        <v>0.015</v>
      </c>
      <c r="AM1912" s="9" t="n">
        <v>0.015</v>
      </c>
      <c r="AN1912" s="9" t="n">
        <v>0.015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  <c r="D1913" s="9" t="n">
        <v>0.017</v>
      </c>
      <c r="E1913" s="9" t="n">
        <v>0.017</v>
      </c>
      <c r="F1913" s="9" t="n">
        <v>0.017</v>
      </c>
      <c r="G1913" s="9" t="n">
        <v>0.017</v>
      </c>
      <c r="H1913" s="9" t="n">
        <v>0.017</v>
      </c>
      <c r="I1913" s="9" t="n">
        <v>0.017</v>
      </c>
      <c r="J1913" s="9" t="n">
        <v>0.017</v>
      </c>
      <c r="K1913" s="9" t="n">
        <v>0.017</v>
      </c>
      <c r="L1913" s="9" t="n">
        <v>0.017</v>
      </c>
      <c r="M1913" s="9" t="n">
        <v>0.017</v>
      </c>
      <c r="N1913" s="9" t="n">
        <v>0.017</v>
      </c>
      <c r="O1913" s="9" t="n">
        <v>0.017</v>
      </c>
      <c r="P1913" s="9" t="n">
        <v>0.017</v>
      </c>
      <c r="Q1913" s="9" t="n">
        <v>0.017</v>
      </c>
      <c r="R1913" s="9" t="n">
        <v>0.017</v>
      </c>
      <c r="S1913" s="9" t="n">
        <v>0.017</v>
      </c>
      <c r="T1913" s="9" t="n">
        <v>0.017</v>
      </c>
      <c r="U1913" s="9" t="n">
        <v>0.017</v>
      </c>
      <c r="V1913" s="9" t="n">
        <v>0.017</v>
      </c>
      <c r="W1913" s="9" t="n">
        <v>0.017</v>
      </c>
      <c r="X1913" s="9" t="n">
        <v>0.017</v>
      </c>
      <c r="Y1913" s="9" t="n">
        <v>0.017</v>
      </c>
      <c r="Z1913" s="9" t="n">
        <v>0.017</v>
      </c>
      <c r="AA1913" s="9" t="n">
        <v>0.017</v>
      </c>
      <c r="AB1913" s="9" t="n">
        <v>0.017</v>
      </c>
      <c r="AC1913" s="9" t="n">
        <v>0.017</v>
      </c>
      <c r="AD1913" s="9" t="n">
        <v>0.017</v>
      </c>
      <c r="AE1913" s="9" t="n">
        <v>0.017</v>
      </c>
      <c r="AF1913" s="9" t="n">
        <v>0.017</v>
      </c>
      <c r="AG1913" s="9" t="n">
        <v>0.017</v>
      </c>
      <c r="AH1913" s="9" t="n">
        <v>0.017</v>
      </c>
      <c r="AI1913" s="9" t="n">
        <v>0.017</v>
      </c>
      <c r="AJ1913" s="9" t="n">
        <v>0.017</v>
      </c>
      <c r="AK1913" s="9" t="n">
        <v>0.017</v>
      </c>
      <c r="AL1913" s="9" t="n">
        <v>0.017</v>
      </c>
      <c r="AM1913" s="9" t="n">
        <v>0.017</v>
      </c>
      <c r="AN1913" s="9" t="n">
        <v>0.017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  <c r="D1914" s="9" t="n">
        <v>0.015</v>
      </c>
      <c r="E1914" s="9" t="n">
        <v>0.015</v>
      </c>
      <c r="F1914" s="9" t="n">
        <v>0.015</v>
      </c>
      <c r="G1914" s="9" t="n">
        <v>0.015</v>
      </c>
      <c r="H1914" s="9" t="n">
        <v>0.015</v>
      </c>
      <c r="I1914" s="9" t="n">
        <v>0.015</v>
      </c>
      <c r="J1914" s="9" t="n">
        <v>0.015</v>
      </c>
      <c r="K1914" s="9" t="n">
        <v>0.015</v>
      </c>
      <c r="L1914" s="9" t="n">
        <v>0.015</v>
      </c>
      <c r="M1914" s="9" t="n">
        <v>0.015</v>
      </c>
      <c r="N1914" s="9" t="n">
        <v>0.015</v>
      </c>
      <c r="O1914" s="9" t="n">
        <v>0.015</v>
      </c>
      <c r="P1914" s="9" t="n">
        <v>0.015</v>
      </c>
      <c r="Q1914" s="9" t="n">
        <v>0.015</v>
      </c>
      <c r="R1914" s="9" t="n">
        <v>0.015</v>
      </c>
      <c r="S1914" s="9" t="n">
        <v>0.015</v>
      </c>
      <c r="T1914" s="9" t="n">
        <v>0.015</v>
      </c>
      <c r="U1914" s="9" t="n">
        <v>0.015</v>
      </c>
      <c r="V1914" s="9" t="n">
        <v>0.015</v>
      </c>
      <c r="W1914" s="9" t="n">
        <v>0.015</v>
      </c>
      <c r="X1914" s="9" t="n">
        <v>0.015</v>
      </c>
      <c r="Y1914" s="9" t="n">
        <v>0.015</v>
      </c>
      <c r="Z1914" s="9" t="n">
        <v>0.015</v>
      </c>
      <c r="AA1914" s="9" t="n">
        <v>0.015</v>
      </c>
      <c r="AB1914" s="9" t="n">
        <v>0.015</v>
      </c>
      <c r="AC1914" s="9" t="n">
        <v>0.015</v>
      </c>
      <c r="AD1914" s="9" t="n">
        <v>0.015</v>
      </c>
      <c r="AE1914" s="9" t="n">
        <v>0.015</v>
      </c>
      <c r="AF1914" s="9" t="n">
        <v>0.015</v>
      </c>
      <c r="AG1914" s="9" t="n">
        <v>0.015</v>
      </c>
      <c r="AH1914" s="9" t="n">
        <v>0.015</v>
      </c>
      <c r="AI1914" s="9" t="n">
        <v>0.015</v>
      </c>
      <c r="AJ1914" s="9" t="n">
        <v>0.015</v>
      </c>
      <c r="AK1914" s="9" t="n">
        <v>0.015</v>
      </c>
      <c r="AL1914" s="9" t="n">
        <v>0.015</v>
      </c>
      <c r="AM1914" s="9" t="n">
        <v>0.015</v>
      </c>
      <c r="AN1914" s="9" t="n">
        <v>0.015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  <c r="D1915" s="9" t="n">
        <v>0.013</v>
      </c>
      <c r="E1915" s="9" t="n">
        <v>0.013</v>
      </c>
      <c r="F1915" s="9" t="n">
        <v>0.013</v>
      </c>
      <c r="G1915" s="9" t="n">
        <v>0.013</v>
      </c>
      <c r="H1915" s="9" t="n">
        <v>0.013</v>
      </c>
      <c r="I1915" s="9" t="n">
        <v>0.013</v>
      </c>
      <c r="J1915" s="9" t="n">
        <v>0.013</v>
      </c>
      <c r="K1915" s="9" t="n">
        <v>0.013</v>
      </c>
      <c r="L1915" s="9" t="n">
        <v>0.013</v>
      </c>
      <c r="M1915" s="9" t="n">
        <v>0.013</v>
      </c>
      <c r="N1915" s="9" t="n">
        <v>0.013</v>
      </c>
      <c r="O1915" s="9" t="n">
        <v>0.013</v>
      </c>
      <c r="P1915" s="9" t="n">
        <v>0.013</v>
      </c>
      <c r="Q1915" s="9" t="n">
        <v>0.013</v>
      </c>
      <c r="R1915" s="9" t="n">
        <v>0.013</v>
      </c>
      <c r="S1915" s="9" t="n">
        <v>0.013</v>
      </c>
      <c r="T1915" s="9" t="n">
        <v>0.013</v>
      </c>
      <c r="U1915" s="9" t="n">
        <v>0.013</v>
      </c>
      <c r="V1915" s="9" t="n">
        <v>0.013</v>
      </c>
      <c r="W1915" s="9" t="n">
        <v>0.013</v>
      </c>
      <c r="X1915" s="9" t="n">
        <v>0.013</v>
      </c>
      <c r="Y1915" s="9" t="n">
        <v>0.013</v>
      </c>
      <c r="Z1915" s="9" t="n">
        <v>0.013</v>
      </c>
      <c r="AA1915" s="9" t="n">
        <v>0.013</v>
      </c>
      <c r="AB1915" s="9" t="n">
        <v>0.013</v>
      </c>
      <c r="AC1915" s="9" t="n">
        <v>0.013</v>
      </c>
      <c r="AD1915" s="9" t="n">
        <v>0.013</v>
      </c>
      <c r="AE1915" s="9" t="n">
        <v>0.013</v>
      </c>
      <c r="AF1915" s="9" t="n">
        <v>0.013</v>
      </c>
      <c r="AG1915" s="9" t="n">
        <v>0.013</v>
      </c>
      <c r="AH1915" s="9" t="n">
        <v>0.013</v>
      </c>
      <c r="AI1915" s="9" t="n">
        <v>0.013</v>
      </c>
      <c r="AJ1915" s="9" t="n">
        <v>0.013</v>
      </c>
      <c r="AK1915" s="9" t="n">
        <v>0.013</v>
      </c>
      <c r="AL1915" s="9" t="n">
        <v>0.013</v>
      </c>
      <c r="AM1915" s="9" t="n">
        <v>0.013</v>
      </c>
      <c r="AN1915" s="9" t="n">
        <v>0.013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  <c r="D1916" s="9" t="n">
        <v>0.006</v>
      </c>
      <c r="E1916" s="9" t="n">
        <v>0.006</v>
      </c>
      <c r="F1916" s="9" t="n">
        <v>0.006</v>
      </c>
      <c r="G1916" s="9" t="n">
        <v>0.006</v>
      </c>
      <c r="H1916" s="9" t="n">
        <v>0.006</v>
      </c>
      <c r="I1916" s="9" t="n">
        <v>0.006</v>
      </c>
      <c r="J1916" s="9" t="n">
        <v>0.006</v>
      </c>
      <c r="K1916" s="9" t="n">
        <v>0.006</v>
      </c>
      <c r="L1916" s="9" t="n">
        <v>0.006</v>
      </c>
      <c r="M1916" s="9" t="n">
        <v>0.006</v>
      </c>
      <c r="N1916" s="9" t="n">
        <v>0.006</v>
      </c>
      <c r="O1916" s="9" t="n">
        <v>0.006</v>
      </c>
      <c r="P1916" s="9" t="n">
        <v>0.006</v>
      </c>
      <c r="Q1916" s="9" t="n">
        <v>0.006</v>
      </c>
      <c r="R1916" s="9" t="n">
        <v>0.006</v>
      </c>
      <c r="S1916" s="9" t="n">
        <v>0.006</v>
      </c>
      <c r="T1916" s="9" t="n">
        <v>0.006</v>
      </c>
      <c r="U1916" s="9" t="n">
        <v>0.006</v>
      </c>
      <c r="V1916" s="9" t="n">
        <v>0.006</v>
      </c>
      <c r="W1916" s="9" t="n">
        <v>0.006</v>
      </c>
      <c r="X1916" s="9" t="n">
        <v>0.006</v>
      </c>
      <c r="Y1916" s="9" t="n">
        <v>0.006</v>
      </c>
      <c r="Z1916" s="9" t="n">
        <v>0.006</v>
      </c>
      <c r="AA1916" s="9" t="n">
        <v>0.006</v>
      </c>
      <c r="AB1916" s="9" t="n">
        <v>0.006</v>
      </c>
      <c r="AC1916" s="9" t="n">
        <v>0.006</v>
      </c>
      <c r="AD1916" s="9" t="n">
        <v>0.006</v>
      </c>
      <c r="AE1916" s="9" t="n">
        <v>0.006</v>
      </c>
      <c r="AF1916" s="9" t="n">
        <v>0.006</v>
      </c>
      <c r="AG1916" s="9" t="n">
        <v>0.006</v>
      </c>
      <c r="AH1916" s="9" t="n">
        <v>0.006</v>
      </c>
      <c r="AI1916" s="9" t="n">
        <v>0.006</v>
      </c>
      <c r="AJ1916" s="9" t="n">
        <v>0.006</v>
      </c>
      <c r="AK1916" s="9" t="n">
        <v>0.006</v>
      </c>
      <c r="AL1916" s="9" t="n">
        <v>0.006</v>
      </c>
      <c r="AM1916" s="9" t="n">
        <v>0.006</v>
      </c>
      <c r="AN1916" s="9" t="n">
        <v>0.006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  <c r="D1917" s="9" t="n">
        <v>0.008</v>
      </c>
      <c r="E1917" s="9" t="n">
        <v>0.008</v>
      </c>
      <c r="F1917" s="9" t="n">
        <v>0.008</v>
      </c>
      <c r="G1917" s="9" t="n">
        <v>0.008</v>
      </c>
      <c r="H1917" s="9" t="n">
        <v>0.008</v>
      </c>
      <c r="I1917" s="9" t="n">
        <v>0.008</v>
      </c>
      <c r="J1917" s="9" t="n">
        <v>0.008</v>
      </c>
      <c r="K1917" s="9" t="n">
        <v>0.008</v>
      </c>
      <c r="L1917" s="9" t="n">
        <v>0.008</v>
      </c>
      <c r="M1917" s="9" t="n">
        <v>0.008</v>
      </c>
      <c r="N1917" s="9" t="n">
        <v>0.008</v>
      </c>
      <c r="O1917" s="9" t="n">
        <v>0.008</v>
      </c>
      <c r="P1917" s="9" t="n">
        <v>0.008</v>
      </c>
      <c r="Q1917" s="9" t="n">
        <v>0.008</v>
      </c>
      <c r="R1917" s="9" t="n">
        <v>0.008</v>
      </c>
      <c r="S1917" s="9" t="n">
        <v>0.008</v>
      </c>
      <c r="T1917" s="9" t="n">
        <v>0.008</v>
      </c>
      <c r="U1917" s="9" t="n">
        <v>0.008</v>
      </c>
      <c r="V1917" s="9" t="n">
        <v>0.008</v>
      </c>
      <c r="W1917" s="9" t="n">
        <v>0.008</v>
      </c>
      <c r="X1917" s="9" t="n">
        <v>0.008</v>
      </c>
      <c r="Y1917" s="9" t="n">
        <v>0.008</v>
      </c>
      <c r="Z1917" s="9" t="n">
        <v>0.008</v>
      </c>
      <c r="AA1917" s="9" t="n">
        <v>0.008</v>
      </c>
      <c r="AB1917" s="9" t="n">
        <v>0.008</v>
      </c>
      <c r="AC1917" s="9" t="n">
        <v>0.008</v>
      </c>
      <c r="AD1917" s="9" t="n">
        <v>0.008</v>
      </c>
      <c r="AE1917" s="9" t="n">
        <v>0.008</v>
      </c>
      <c r="AF1917" s="9" t="n">
        <v>0.008</v>
      </c>
      <c r="AG1917" s="9" t="n">
        <v>0.008</v>
      </c>
      <c r="AH1917" s="9" t="n">
        <v>0.008</v>
      </c>
      <c r="AI1917" s="9" t="n">
        <v>0.008</v>
      </c>
      <c r="AJ1917" s="9" t="n">
        <v>0.008</v>
      </c>
      <c r="AK1917" s="9" t="n">
        <v>0.008</v>
      </c>
      <c r="AL1917" s="9" t="n">
        <v>0.008</v>
      </c>
      <c r="AM1917" s="9" t="n">
        <v>0.008</v>
      </c>
      <c r="AN1917" s="9" t="n">
        <v>0.008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  <c r="D1918" s="9" t="n">
        <v>0.006</v>
      </c>
      <c r="E1918" s="9" t="n">
        <v>0.006</v>
      </c>
      <c r="F1918" s="9" t="n">
        <v>0.006</v>
      </c>
      <c r="G1918" s="9" t="n">
        <v>0.006</v>
      </c>
      <c r="H1918" s="9" t="n">
        <v>0.006</v>
      </c>
      <c r="I1918" s="9" t="n">
        <v>0.006</v>
      </c>
      <c r="J1918" s="9" t="n">
        <v>0.006</v>
      </c>
      <c r="K1918" s="9" t="n">
        <v>0.006</v>
      </c>
      <c r="L1918" s="9" t="n">
        <v>0.006</v>
      </c>
      <c r="M1918" s="9" t="n">
        <v>0.006</v>
      </c>
      <c r="N1918" s="9" t="n">
        <v>0.006</v>
      </c>
      <c r="O1918" s="9" t="n">
        <v>0.006</v>
      </c>
      <c r="P1918" s="9" t="n">
        <v>0.006</v>
      </c>
      <c r="Q1918" s="9" t="n">
        <v>0.006</v>
      </c>
      <c r="R1918" s="9" t="n">
        <v>0.006</v>
      </c>
      <c r="S1918" s="9" t="n">
        <v>0.006</v>
      </c>
      <c r="T1918" s="9" t="n">
        <v>0.006</v>
      </c>
      <c r="U1918" s="9" t="n">
        <v>0.006</v>
      </c>
      <c r="V1918" s="9" t="n">
        <v>0.006</v>
      </c>
      <c r="W1918" s="9" t="n">
        <v>0.006</v>
      </c>
      <c r="X1918" s="9" t="n">
        <v>0.006</v>
      </c>
      <c r="Y1918" s="9" t="n">
        <v>0.006</v>
      </c>
      <c r="Z1918" s="9" t="n">
        <v>0.006</v>
      </c>
      <c r="AA1918" s="9" t="n">
        <v>0.006</v>
      </c>
      <c r="AB1918" s="9" t="n">
        <v>0.006</v>
      </c>
      <c r="AC1918" s="9" t="n">
        <v>0.006</v>
      </c>
      <c r="AD1918" s="9" t="n">
        <v>0.006</v>
      </c>
      <c r="AE1918" s="9" t="n">
        <v>0.006</v>
      </c>
      <c r="AF1918" s="9" t="n">
        <v>0.006</v>
      </c>
      <c r="AG1918" s="9" t="n">
        <v>0.006</v>
      </c>
      <c r="AH1918" s="9" t="n">
        <v>0.006</v>
      </c>
      <c r="AI1918" s="9" t="n">
        <v>0.006</v>
      </c>
      <c r="AJ1918" s="9" t="n">
        <v>0.006</v>
      </c>
      <c r="AK1918" s="9" t="n">
        <v>0.006</v>
      </c>
      <c r="AL1918" s="9" t="n">
        <v>0.006</v>
      </c>
      <c r="AM1918" s="9" t="n">
        <v>0.006</v>
      </c>
      <c r="AN1918" s="9" t="n">
        <v>0.006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  <c r="D1919" s="9" t="n">
        <v>0.009</v>
      </c>
      <c r="E1919" s="9" t="n">
        <v>0.009</v>
      </c>
      <c r="F1919" s="9" t="n">
        <v>0.009</v>
      </c>
      <c r="G1919" s="9" t="n">
        <v>0.009</v>
      </c>
      <c r="H1919" s="9" t="n">
        <v>0.009</v>
      </c>
      <c r="I1919" s="9" t="n">
        <v>0.009</v>
      </c>
      <c r="J1919" s="9" t="n">
        <v>0.009</v>
      </c>
      <c r="K1919" s="9" t="n">
        <v>0.009</v>
      </c>
      <c r="L1919" s="9" t="n">
        <v>0.009</v>
      </c>
      <c r="M1919" s="9" t="n">
        <v>0.009</v>
      </c>
      <c r="N1919" s="9" t="n">
        <v>0.009</v>
      </c>
      <c r="O1919" s="9" t="n">
        <v>0.009</v>
      </c>
      <c r="P1919" s="9" t="n">
        <v>0.009</v>
      </c>
      <c r="Q1919" s="9" t="n">
        <v>0.009</v>
      </c>
      <c r="R1919" s="9" t="n">
        <v>0.009</v>
      </c>
      <c r="S1919" s="9" t="n">
        <v>0.009</v>
      </c>
      <c r="T1919" s="9" t="n">
        <v>0.009</v>
      </c>
      <c r="U1919" s="9" t="n">
        <v>0.009</v>
      </c>
      <c r="V1919" s="9" t="n">
        <v>0.009</v>
      </c>
      <c r="W1919" s="9" t="n">
        <v>0.009</v>
      </c>
      <c r="X1919" s="9" t="n">
        <v>0.009</v>
      </c>
      <c r="Y1919" s="9" t="n">
        <v>0.009</v>
      </c>
      <c r="Z1919" s="9" t="n">
        <v>0.009</v>
      </c>
      <c r="AA1919" s="9" t="n">
        <v>0.009</v>
      </c>
      <c r="AB1919" s="9" t="n">
        <v>0.009</v>
      </c>
      <c r="AC1919" s="9" t="n">
        <v>0.009</v>
      </c>
      <c r="AD1919" s="9" t="n">
        <v>0.009</v>
      </c>
      <c r="AE1919" s="9" t="n">
        <v>0.009</v>
      </c>
      <c r="AF1919" s="9" t="n">
        <v>0.009</v>
      </c>
      <c r="AG1919" s="9" t="n">
        <v>0.009</v>
      </c>
      <c r="AH1919" s="9" t="n">
        <v>0.009</v>
      </c>
      <c r="AI1919" s="9" t="n">
        <v>0.009</v>
      </c>
      <c r="AJ1919" s="9" t="n">
        <v>0.009</v>
      </c>
      <c r="AK1919" s="9" t="n">
        <v>0.009</v>
      </c>
      <c r="AL1919" s="9" t="n">
        <v>0.009</v>
      </c>
      <c r="AM1919" s="9" t="n">
        <v>0.009</v>
      </c>
      <c r="AN1919" s="9" t="n">
        <v>0.009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  <c r="D1920" s="9" t="n">
        <v>0.006</v>
      </c>
      <c r="E1920" s="9" t="n">
        <v>0.006</v>
      </c>
      <c r="F1920" s="9" t="n">
        <v>0.006</v>
      </c>
      <c r="G1920" s="9" t="n">
        <v>0.006</v>
      </c>
      <c r="H1920" s="9" t="n">
        <v>0.006</v>
      </c>
      <c r="I1920" s="9" t="n">
        <v>0.006</v>
      </c>
      <c r="J1920" s="9" t="n">
        <v>0.006</v>
      </c>
      <c r="K1920" s="9" t="n">
        <v>0.006</v>
      </c>
      <c r="L1920" s="9" t="n">
        <v>0.006</v>
      </c>
      <c r="M1920" s="9" t="n">
        <v>0.006</v>
      </c>
      <c r="N1920" s="9" t="n">
        <v>0.006</v>
      </c>
      <c r="O1920" s="9" t="n">
        <v>0.006</v>
      </c>
      <c r="P1920" s="9" t="n">
        <v>0.006</v>
      </c>
      <c r="Q1920" s="9" t="n">
        <v>0.006</v>
      </c>
      <c r="R1920" s="9" t="n">
        <v>0.006</v>
      </c>
      <c r="S1920" s="9" t="n">
        <v>0.006</v>
      </c>
      <c r="T1920" s="9" t="n">
        <v>0.006</v>
      </c>
      <c r="U1920" s="9" t="n">
        <v>0.006</v>
      </c>
      <c r="V1920" s="9" t="n">
        <v>0.006</v>
      </c>
      <c r="W1920" s="9" t="n">
        <v>0.006</v>
      </c>
      <c r="X1920" s="9" t="n">
        <v>0.006</v>
      </c>
      <c r="Y1920" s="9" t="n">
        <v>0.006</v>
      </c>
      <c r="Z1920" s="9" t="n">
        <v>0.006</v>
      </c>
      <c r="AA1920" s="9" t="n">
        <v>0.006</v>
      </c>
      <c r="AB1920" s="9" t="n">
        <v>0.006</v>
      </c>
      <c r="AC1920" s="9" t="n">
        <v>0.006</v>
      </c>
      <c r="AD1920" s="9" t="n">
        <v>0.006</v>
      </c>
      <c r="AE1920" s="9" t="n">
        <v>0.006</v>
      </c>
      <c r="AF1920" s="9" t="n">
        <v>0.006</v>
      </c>
      <c r="AG1920" s="9" t="n">
        <v>0.006</v>
      </c>
      <c r="AH1920" s="9" t="n">
        <v>0.006</v>
      </c>
      <c r="AI1920" s="9" t="n">
        <v>0.006</v>
      </c>
      <c r="AJ1920" s="9" t="n">
        <v>0.006</v>
      </c>
      <c r="AK1920" s="9" t="n">
        <v>0.006</v>
      </c>
      <c r="AL1920" s="9" t="n">
        <v>0.006</v>
      </c>
      <c r="AM1920" s="9" t="n">
        <v>0.006</v>
      </c>
      <c r="AN1920" s="9" t="n">
        <v>0.006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  <c r="D1921" s="9" t="n">
        <v>0.007</v>
      </c>
      <c r="E1921" s="9" t="n">
        <v>0.007</v>
      </c>
      <c r="F1921" s="9" t="n">
        <v>0.007</v>
      </c>
      <c r="G1921" s="9" t="n">
        <v>0.007</v>
      </c>
      <c r="H1921" s="9" t="n">
        <v>0.007</v>
      </c>
      <c r="I1921" s="9" t="n">
        <v>0.007</v>
      </c>
      <c r="J1921" s="9" t="n">
        <v>0.007</v>
      </c>
      <c r="K1921" s="9" t="n">
        <v>0.007</v>
      </c>
      <c r="L1921" s="9" t="n">
        <v>0.007</v>
      </c>
      <c r="M1921" s="9" t="n">
        <v>0.007</v>
      </c>
      <c r="N1921" s="9" t="n">
        <v>0.007</v>
      </c>
      <c r="O1921" s="9" t="n">
        <v>0.007</v>
      </c>
      <c r="P1921" s="9" t="n">
        <v>0.007</v>
      </c>
      <c r="Q1921" s="9" t="n">
        <v>0.007</v>
      </c>
      <c r="R1921" s="9" t="n">
        <v>0.007</v>
      </c>
      <c r="S1921" s="9" t="n">
        <v>0.007</v>
      </c>
      <c r="T1921" s="9" t="n">
        <v>0.007</v>
      </c>
      <c r="U1921" s="9" t="n">
        <v>0.007</v>
      </c>
      <c r="V1921" s="9" t="n">
        <v>0.007</v>
      </c>
      <c r="W1921" s="9" t="n">
        <v>0.007</v>
      </c>
      <c r="X1921" s="9" t="n">
        <v>0.007</v>
      </c>
      <c r="Y1921" s="9" t="n">
        <v>0.007</v>
      </c>
      <c r="Z1921" s="9" t="n">
        <v>0.007</v>
      </c>
      <c r="AA1921" s="9" t="n">
        <v>0.007</v>
      </c>
      <c r="AB1921" s="9" t="n">
        <v>0.007</v>
      </c>
      <c r="AC1921" s="9" t="n">
        <v>0.007</v>
      </c>
      <c r="AD1921" s="9" t="n">
        <v>0.007</v>
      </c>
      <c r="AE1921" s="9" t="n">
        <v>0.007</v>
      </c>
      <c r="AF1921" s="9" t="n">
        <v>0.007</v>
      </c>
      <c r="AG1921" s="9" t="n">
        <v>0.007</v>
      </c>
      <c r="AH1921" s="9" t="n">
        <v>0.007</v>
      </c>
      <c r="AI1921" s="9" t="n">
        <v>0.007</v>
      </c>
      <c r="AJ1921" s="9" t="n">
        <v>0.007</v>
      </c>
      <c r="AK1921" s="9" t="n">
        <v>0.007</v>
      </c>
      <c r="AL1921" s="9" t="n">
        <v>0.007</v>
      </c>
      <c r="AM1921" s="9" t="n">
        <v>0.007</v>
      </c>
      <c r="AN1921" s="9" t="n">
        <v>0.007</v>
      </c>
    </row>
    <row r="1922" customFormat="false" ht="15" hidden="tru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  <c r="D2050" s="9" t="n">
        <v>0.032</v>
      </c>
      <c r="E2050" s="9" t="n">
        <v>0.032</v>
      </c>
      <c r="F2050" s="9" t="n">
        <v>0.032</v>
      </c>
      <c r="G2050" s="9" t="n">
        <v>0.032</v>
      </c>
      <c r="H2050" s="9" t="n">
        <v>0.032</v>
      </c>
      <c r="I2050" s="9" t="n">
        <v>0.032</v>
      </c>
      <c r="J2050" s="9" t="n">
        <v>0.032</v>
      </c>
      <c r="K2050" s="9" t="n">
        <v>0.032</v>
      </c>
      <c r="L2050" s="9" t="n">
        <v>0.032</v>
      </c>
      <c r="M2050" s="9" t="n">
        <v>0.032</v>
      </c>
      <c r="N2050" s="9" t="n">
        <v>0.032</v>
      </c>
      <c r="O2050" s="9" t="n">
        <v>0.032</v>
      </c>
      <c r="P2050" s="9" t="n">
        <v>0.032</v>
      </c>
      <c r="Q2050" s="9" t="n">
        <v>0.032</v>
      </c>
      <c r="R2050" s="9" t="n">
        <v>0.032</v>
      </c>
      <c r="S2050" s="9" t="n">
        <v>0.032</v>
      </c>
      <c r="T2050" s="9" t="n">
        <v>0.032</v>
      </c>
      <c r="U2050" s="9" t="n">
        <v>0.032</v>
      </c>
      <c r="V2050" s="9" t="n">
        <v>0.032</v>
      </c>
      <c r="W2050" s="9" t="n">
        <v>0.032</v>
      </c>
      <c r="X2050" s="9" t="n">
        <v>0.032</v>
      </c>
      <c r="Y2050" s="9" t="n">
        <v>0.032</v>
      </c>
      <c r="Z2050" s="9" t="n">
        <v>0.032</v>
      </c>
      <c r="AA2050" s="9" t="n">
        <v>0.032</v>
      </c>
      <c r="AB2050" s="9" t="n">
        <v>0.032</v>
      </c>
      <c r="AC2050" s="9" t="n">
        <v>0.032</v>
      </c>
      <c r="AD2050" s="9" t="n">
        <v>0.032</v>
      </c>
      <c r="AE2050" s="9" t="n">
        <v>0.032</v>
      </c>
      <c r="AF2050" s="9" t="n">
        <v>0.032</v>
      </c>
      <c r="AG2050" s="9" t="n">
        <v>0.032</v>
      </c>
      <c r="AH2050" s="9" t="n">
        <v>0.032</v>
      </c>
      <c r="AI2050" s="9" t="n">
        <v>0.032</v>
      </c>
      <c r="AJ2050" s="9" t="n">
        <v>0.032</v>
      </c>
      <c r="AK2050" s="9" t="n">
        <v>0.032</v>
      </c>
      <c r="AL2050" s="9" t="n">
        <v>0.032</v>
      </c>
      <c r="AM2050" s="9" t="n">
        <v>0.032</v>
      </c>
      <c r="AN2050" s="9" t="n">
        <v>0.032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  <c r="D2051" s="9" t="n">
        <v>0.025</v>
      </c>
      <c r="E2051" s="9" t="n">
        <v>0.025</v>
      </c>
      <c r="F2051" s="9" t="n">
        <v>0.025</v>
      </c>
      <c r="G2051" s="9" t="n">
        <v>0.025</v>
      </c>
      <c r="H2051" s="9" t="n">
        <v>0.025</v>
      </c>
      <c r="I2051" s="9" t="n">
        <v>0.025</v>
      </c>
      <c r="J2051" s="9" t="n">
        <v>0.025</v>
      </c>
      <c r="K2051" s="9" t="n">
        <v>0.025</v>
      </c>
      <c r="L2051" s="9" t="n">
        <v>0.025</v>
      </c>
      <c r="M2051" s="9" t="n">
        <v>0.025</v>
      </c>
      <c r="N2051" s="9" t="n">
        <v>0.025</v>
      </c>
      <c r="O2051" s="9" t="n">
        <v>0.025</v>
      </c>
      <c r="P2051" s="9" t="n">
        <v>0.025</v>
      </c>
      <c r="Q2051" s="9" t="n">
        <v>0.025</v>
      </c>
      <c r="R2051" s="9" t="n">
        <v>0.025</v>
      </c>
      <c r="S2051" s="9" t="n">
        <v>0.025</v>
      </c>
      <c r="T2051" s="9" t="n">
        <v>0.025</v>
      </c>
      <c r="U2051" s="9" t="n">
        <v>0.025</v>
      </c>
      <c r="V2051" s="9" t="n">
        <v>0.025</v>
      </c>
      <c r="W2051" s="9" t="n">
        <v>0.025</v>
      </c>
      <c r="X2051" s="9" t="n">
        <v>0.025</v>
      </c>
      <c r="Y2051" s="9" t="n">
        <v>0.025</v>
      </c>
      <c r="Z2051" s="9" t="n">
        <v>0.025</v>
      </c>
      <c r="AA2051" s="9" t="n">
        <v>0.025</v>
      </c>
      <c r="AB2051" s="9" t="n">
        <v>0.025</v>
      </c>
      <c r="AC2051" s="9" t="n">
        <v>0.025</v>
      </c>
      <c r="AD2051" s="9" t="n">
        <v>0.025</v>
      </c>
      <c r="AE2051" s="9" t="n">
        <v>0.025</v>
      </c>
      <c r="AF2051" s="9" t="n">
        <v>0.025</v>
      </c>
      <c r="AG2051" s="9" t="n">
        <v>0.025</v>
      </c>
      <c r="AH2051" s="9" t="n">
        <v>0.025</v>
      </c>
      <c r="AI2051" s="9" t="n">
        <v>0.025</v>
      </c>
      <c r="AJ2051" s="9" t="n">
        <v>0.025</v>
      </c>
      <c r="AK2051" s="9" t="n">
        <v>0.025</v>
      </c>
      <c r="AL2051" s="9" t="n">
        <v>0.025</v>
      </c>
      <c r="AM2051" s="9" t="n">
        <v>0.025</v>
      </c>
      <c r="AN2051" s="9" t="n">
        <v>0.025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  <c r="D2052" s="9" t="n">
        <v>0.012</v>
      </c>
      <c r="E2052" s="9" t="n">
        <v>0.012</v>
      </c>
      <c r="F2052" s="9" t="n">
        <v>0.012</v>
      </c>
      <c r="G2052" s="9" t="n">
        <v>0.012</v>
      </c>
      <c r="H2052" s="9" t="n">
        <v>0.012</v>
      </c>
      <c r="I2052" s="9" t="n">
        <v>0.012</v>
      </c>
      <c r="J2052" s="9" t="n">
        <v>0.012</v>
      </c>
      <c r="K2052" s="9" t="n">
        <v>0.012</v>
      </c>
      <c r="L2052" s="9" t="n">
        <v>0.012</v>
      </c>
      <c r="M2052" s="9" t="n">
        <v>0.012</v>
      </c>
      <c r="N2052" s="9" t="n">
        <v>0.012</v>
      </c>
      <c r="O2052" s="9" t="n">
        <v>0.012</v>
      </c>
      <c r="P2052" s="9" t="n">
        <v>0.012</v>
      </c>
      <c r="Q2052" s="9" t="n">
        <v>0.012</v>
      </c>
      <c r="R2052" s="9" t="n">
        <v>0.012</v>
      </c>
      <c r="S2052" s="9" t="n">
        <v>0.012</v>
      </c>
      <c r="T2052" s="9" t="n">
        <v>0.012</v>
      </c>
      <c r="U2052" s="9" t="n">
        <v>0.012</v>
      </c>
      <c r="V2052" s="9" t="n">
        <v>0.012</v>
      </c>
      <c r="W2052" s="9" t="n">
        <v>0.012</v>
      </c>
      <c r="X2052" s="9" t="n">
        <v>0.012</v>
      </c>
      <c r="Y2052" s="9" t="n">
        <v>0.012</v>
      </c>
      <c r="Z2052" s="9" t="n">
        <v>0.012</v>
      </c>
      <c r="AA2052" s="9" t="n">
        <v>0.012</v>
      </c>
      <c r="AB2052" s="9" t="n">
        <v>0.012</v>
      </c>
      <c r="AC2052" s="9" t="n">
        <v>0.012</v>
      </c>
      <c r="AD2052" s="9" t="n">
        <v>0.012</v>
      </c>
      <c r="AE2052" s="9" t="n">
        <v>0.012</v>
      </c>
      <c r="AF2052" s="9" t="n">
        <v>0.012</v>
      </c>
      <c r="AG2052" s="9" t="n">
        <v>0.012</v>
      </c>
      <c r="AH2052" s="9" t="n">
        <v>0.012</v>
      </c>
      <c r="AI2052" s="9" t="n">
        <v>0.012</v>
      </c>
      <c r="AJ2052" s="9" t="n">
        <v>0.012</v>
      </c>
      <c r="AK2052" s="9" t="n">
        <v>0.012</v>
      </c>
      <c r="AL2052" s="9" t="n">
        <v>0.012</v>
      </c>
      <c r="AM2052" s="9" t="n">
        <v>0.012</v>
      </c>
      <c r="AN2052" s="9" t="n">
        <v>0.012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  <c r="D2053" s="9" t="n">
        <v>0.02</v>
      </c>
      <c r="E2053" s="9" t="n">
        <v>0.02</v>
      </c>
      <c r="F2053" s="9" t="n">
        <v>0.02</v>
      </c>
      <c r="G2053" s="9" t="n">
        <v>0.02</v>
      </c>
      <c r="H2053" s="9" t="n">
        <v>0.02</v>
      </c>
      <c r="I2053" s="9" t="n">
        <v>0.02</v>
      </c>
      <c r="J2053" s="9" t="n">
        <v>0.02</v>
      </c>
      <c r="K2053" s="9" t="n">
        <v>0.02</v>
      </c>
      <c r="L2053" s="9" t="n">
        <v>0.02</v>
      </c>
      <c r="M2053" s="9" t="n">
        <v>0.02</v>
      </c>
      <c r="N2053" s="9" t="n">
        <v>0.02</v>
      </c>
      <c r="O2053" s="9" t="n">
        <v>0.02</v>
      </c>
      <c r="P2053" s="9" t="n">
        <v>0.02</v>
      </c>
      <c r="Q2053" s="9" t="n">
        <v>0.02</v>
      </c>
      <c r="R2053" s="9" t="n">
        <v>0.02</v>
      </c>
      <c r="S2053" s="9" t="n">
        <v>0.02</v>
      </c>
      <c r="T2053" s="9" t="n">
        <v>0.02</v>
      </c>
      <c r="U2053" s="9" t="n">
        <v>0.02</v>
      </c>
      <c r="V2053" s="9" t="n">
        <v>0.02</v>
      </c>
      <c r="W2053" s="9" t="n">
        <v>0.02</v>
      </c>
      <c r="X2053" s="9" t="n">
        <v>0.02</v>
      </c>
      <c r="Y2053" s="9" t="n">
        <v>0.02</v>
      </c>
      <c r="Z2053" s="9" t="n">
        <v>0.02</v>
      </c>
      <c r="AA2053" s="9" t="n">
        <v>0.02</v>
      </c>
      <c r="AB2053" s="9" t="n">
        <v>0.02</v>
      </c>
      <c r="AC2053" s="9" t="n">
        <v>0.02</v>
      </c>
      <c r="AD2053" s="9" t="n">
        <v>0.02</v>
      </c>
      <c r="AE2053" s="9" t="n">
        <v>0.02</v>
      </c>
      <c r="AF2053" s="9" t="n">
        <v>0.02</v>
      </c>
      <c r="AG2053" s="9" t="n">
        <v>0.02</v>
      </c>
      <c r="AH2053" s="9" t="n">
        <v>0.02</v>
      </c>
      <c r="AI2053" s="9" t="n">
        <v>0.02</v>
      </c>
      <c r="AJ2053" s="9" t="n">
        <v>0.02</v>
      </c>
      <c r="AK2053" s="9" t="n">
        <v>0.02</v>
      </c>
      <c r="AL2053" s="9" t="n">
        <v>0.02</v>
      </c>
      <c r="AM2053" s="9" t="n">
        <v>0.02</v>
      </c>
      <c r="AN2053" s="9" t="n">
        <v>0.02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  <c r="D2054" s="9" t="n">
        <v>0.016</v>
      </c>
      <c r="E2054" s="9" t="n">
        <v>0.016</v>
      </c>
      <c r="F2054" s="9" t="n">
        <v>0.016</v>
      </c>
      <c r="G2054" s="9" t="n">
        <v>0.016</v>
      </c>
      <c r="H2054" s="9" t="n">
        <v>0.016</v>
      </c>
      <c r="I2054" s="9" t="n">
        <v>0.016</v>
      </c>
      <c r="J2054" s="9" t="n">
        <v>0.016</v>
      </c>
      <c r="K2054" s="9" t="n">
        <v>0.016</v>
      </c>
      <c r="L2054" s="9" t="n">
        <v>0.016</v>
      </c>
      <c r="M2054" s="9" t="n">
        <v>0.016</v>
      </c>
      <c r="N2054" s="9" t="n">
        <v>0.016</v>
      </c>
      <c r="O2054" s="9" t="n">
        <v>0.016</v>
      </c>
      <c r="P2054" s="9" t="n">
        <v>0.016</v>
      </c>
      <c r="Q2054" s="9" t="n">
        <v>0.016</v>
      </c>
      <c r="R2054" s="9" t="n">
        <v>0.016</v>
      </c>
      <c r="S2054" s="9" t="n">
        <v>0.016</v>
      </c>
      <c r="T2054" s="9" t="n">
        <v>0.016</v>
      </c>
      <c r="U2054" s="9" t="n">
        <v>0.016</v>
      </c>
      <c r="V2054" s="9" t="n">
        <v>0.016</v>
      </c>
      <c r="W2054" s="9" t="n">
        <v>0.016</v>
      </c>
      <c r="X2054" s="9" t="n">
        <v>0.016</v>
      </c>
      <c r="Y2054" s="9" t="n">
        <v>0.016</v>
      </c>
      <c r="Z2054" s="9" t="n">
        <v>0.016</v>
      </c>
      <c r="AA2054" s="9" t="n">
        <v>0.016</v>
      </c>
      <c r="AB2054" s="9" t="n">
        <v>0.016</v>
      </c>
      <c r="AC2054" s="9" t="n">
        <v>0.016</v>
      </c>
      <c r="AD2054" s="9" t="n">
        <v>0.016</v>
      </c>
      <c r="AE2054" s="9" t="n">
        <v>0.016</v>
      </c>
      <c r="AF2054" s="9" t="n">
        <v>0.016</v>
      </c>
      <c r="AG2054" s="9" t="n">
        <v>0.016</v>
      </c>
      <c r="AH2054" s="9" t="n">
        <v>0.016</v>
      </c>
      <c r="AI2054" s="9" t="n">
        <v>0.016</v>
      </c>
      <c r="AJ2054" s="9" t="n">
        <v>0.016</v>
      </c>
      <c r="AK2054" s="9" t="n">
        <v>0.016</v>
      </c>
      <c r="AL2054" s="9" t="n">
        <v>0.016</v>
      </c>
      <c r="AM2054" s="9" t="n">
        <v>0.016</v>
      </c>
      <c r="AN2054" s="9" t="n">
        <v>0.016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  <c r="D2055" s="9" t="n">
        <v>0.021</v>
      </c>
      <c r="E2055" s="9" t="n">
        <v>0.021</v>
      </c>
      <c r="F2055" s="9" t="n">
        <v>0.021</v>
      </c>
      <c r="G2055" s="9" t="n">
        <v>0.021</v>
      </c>
      <c r="H2055" s="9" t="n">
        <v>0.021</v>
      </c>
      <c r="I2055" s="9" t="n">
        <v>0.021</v>
      </c>
      <c r="J2055" s="9" t="n">
        <v>0.021</v>
      </c>
      <c r="K2055" s="9" t="n">
        <v>0.021</v>
      </c>
      <c r="L2055" s="9" t="n">
        <v>0.021</v>
      </c>
      <c r="M2055" s="9" t="n">
        <v>0.021</v>
      </c>
      <c r="N2055" s="9" t="n">
        <v>0.021</v>
      </c>
      <c r="O2055" s="9" t="n">
        <v>0.021</v>
      </c>
      <c r="P2055" s="9" t="n">
        <v>0.021</v>
      </c>
      <c r="Q2055" s="9" t="n">
        <v>0.021</v>
      </c>
      <c r="R2055" s="9" t="n">
        <v>0.021</v>
      </c>
      <c r="S2055" s="9" t="n">
        <v>0.021</v>
      </c>
      <c r="T2055" s="9" t="n">
        <v>0.021</v>
      </c>
      <c r="U2055" s="9" t="n">
        <v>0.021</v>
      </c>
      <c r="V2055" s="9" t="n">
        <v>0.021</v>
      </c>
      <c r="W2055" s="9" t="n">
        <v>0.021</v>
      </c>
      <c r="X2055" s="9" t="n">
        <v>0.021</v>
      </c>
      <c r="Y2055" s="9" t="n">
        <v>0.021</v>
      </c>
      <c r="Z2055" s="9" t="n">
        <v>0.021</v>
      </c>
      <c r="AA2055" s="9" t="n">
        <v>0.021</v>
      </c>
      <c r="AB2055" s="9" t="n">
        <v>0.021</v>
      </c>
      <c r="AC2055" s="9" t="n">
        <v>0.021</v>
      </c>
      <c r="AD2055" s="9" t="n">
        <v>0.021</v>
      </c>
      <c r="AE2055" s="9" t="n">
        <v>0.021</v>
      </c>
      <c r="AF2055" s="9" t="n">
        <v>0.021</v>
      </c>
      <c r="AG2055" s="9" t="n">
        <v>0.021</v>
      </c>
      <c r="AH2055" s="9" t="n">
        <v>0.021</v>
      </c>
      <c r="AI2055" s="9" t="n">
        <v>0.021</v>
      </c>
      <c r="AJ2055" s="9" t="n">
        <v>0.021</v>
      </c>
      <c r="AK2055" s="9" t="n">
        <v>0.021</v>
      </c>
      <c r="AL2055" s="9" t="n">
        <v>0.021</v>
      </c>
      <c r="AM2055" s="9" t="n">
        <v>0.021</v>
      </c>
      <c r="AN2055" s="9" t="n">
        <v>0.021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  <c r="D2056" s="9" t="n">
        <v>0.015</v>
      </c>
      <c r="E2056" s="9" t="n">
        <v>0.015</v>
      </c>
      <c r="F2056" s="9" t="n">
        <v>0.015</v>
      </c>
      <c r="G2056" s="9" t="n">
        <v>0.015</v>
      </c>
      <c r="H2056" s="9" t="n">
        <v>0.015</v>
      </c>
      <c r="I2056" s="9" t="n">
        <v>0.015</v>
      </c>
      <c r="J2056" s="9" t="n">
        <v>0.015</v>
      </c>
      <c r="K2056" s="9" t="n">
        <v>0.015</v>
      </c>
      <c r="L2056" s="9" t="n">
        <v>0.015</v>
      </c>
      <c r="M2056" s="9" t="n">
        <v>0.015</v>
      </c>
      <c r="N2056" s="9" t="n">
        <v>0.015</v>
      </c>
      <c r="O2056" s="9" t="n">
        <v>0.015</v>
      </c>
      <c r="P2056" s="9" t="n">
        <v>0.015</v>
      </c>
      <c r="Q2056" s="9" t="n">
        <v>0.015</v>
      </c>
      <c r="R2056" s="9" t="n">
        <v>0.015</v>
      </c>
      <c r="S2056" s="9" t="n">
        <v>0.015</v>
      </c>
      <c r="T2056" s="9" t="n">
        <v>0.015</v>
      </c>
      <c r="U2056" s="9" t="n">
        <v>0.015</v>
      </c>
      <c r="V2056" s="9" t="n">
        <v>0.015</v>
      </c>
      <c r="W2056" s="9" t="n">
        <v>0.015</v>
      </c>
      <c r="X2056" s="9" t="n">
        <v>0.015</v>
      </c>
      <c r="Y2056" s="9" t="n">
        <v>0.015</v>
      </c>
      <c r="Z2056" s="9" t="n">
        <v>0.015</v>
      </c>
      <c r="AA2056" s="9" t="n">
        <v>0.015</v>
      </c>
      <c r="AB2056" s="9" t="n">
        <v>0.015</v>
      </c>
      <c r="AC2056" s="9" t="n">
        <v>0.015</v>
      </c>
      <c r="AD2056" s="9" t="n">
        <v>0.015</v>
      </c>
      <c r="AE2056" s="9" t="n">
        <v>0.015</v>
      </c>
      <c r="AF2056" s="9" t="n">
        <v>0.015</v>
      </c>
      <c r="AG2056" s="9" t="n">
        <v>0.015</v>
      </c>
      <c r="AH2056" s="9" t="n">
        <v>0.015</v>
      </c>
      <c r="AI2056" s="9" t="n">
        <v>0.015</v>
      </c>
      <c r="AJ2056" s="9" t="n">
        <v>0.015</v>
      </c>
      <c r="AK2056" s="9" t="n">
        <v>0.015</v>
      </c>
      <c r="AL2056" s="9" t="n">
        <v>0.015</v>
      </c>
      <c r="AM2056" s="9" t="n">
        <v>0.015</v>
      </c>
      <c r="AN2056" s="9" t="n">
        <v>0.015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  <c r="D2057" s="9" t="n">
        <v>0.017</v>
      </c>
      <c r="E2057" s="9" t="n">
        <v>0.017</v>
      </c>
      <c r="F2057" s="9" t="n">
        <v>0.017</v>
      </c>
      <c r="G2057" s="9" t="n">
        <v>0.017</v>
      </c>
      <c r="H2057" s="9" t="n">
        <v>0.017</v>
      </c>
      <c r="I2057" s="9" t="n">
        <v>0.017</v>
      </c>
      <c r="J2057" s="9" t="n">
        <v>0.017</v>
      </c>
      <c r="K2057" s="9" t="n">
        <v>0.017</v>
      </c>
      <c r="L2057" s="9" t="n">
        <v>0.017</v>
      </c>
      <c r="M2057" s="9" t="n">
        <v>0.017</v>
      </c>
      <c r="N2057" s="9" t="n">
        <v>0.017</v>
      </c>
      <c r="O2057" s="9" t="n">
        <v>0.017</v>
      </c>
      <c r="P2057" s="9" t="n">
        <v>0.017</v>
      </c>
      <c r="Q2057" s="9" t="n">
        <v>0.017</v>
      </c>
      <c r="R2057" s="9" t="n">
        <v>0.017</v>
      </c>
      <c r="S2057" s="9" t="n">
        <v>0.017</v>
      </c>
      <c r="T2057" s="9" t="n">
        <v>0.017</v>
      </c>
      <c r="U2057" s="9" t="n">
        <v>0.017</v>
      </c>
      <c r="V2057" s="9" t="n">
        <v>0.017</v>
      </c>
      <c r="W2057" s="9" t="n">
        <v>0.017</v>
      </c>
      <c r="X2057" s="9" t="n">
        <v>0.017</v>
      </c>
      <c r="Y2057" s="9" t="n">
        <v>0.017</v>
      </c>
      <c r="Z2057" s="9" t="n">
        <v>0.017</v>
      </c>
      <c r="AA2057" s="9" t="n">
        <v>0.017</v>
      </c>
      <c r="AB2057" s="9" t="n">
        <v>0.017</v>
      </c>
      <c r="AC2057" s="9" t="n">
        <v>0.017</v>
      </c>
      <c r="AD2057" s="9" t="n">
        <v>0.017</v>
      </c>
      <c r="AE2057" s="9" t="n">
        <v>0.017</v>
      </c>
      <c r="AF2057" s="9" t="n">
        <v>0.017</v>
      </c>
      <c r="AG2057" s="9" t="n">
        <v>0.017</v>
      </c>
      <c r="AH2057" s="9" t="n">
        <v>0.017</v>
      </c>
      <c r="AI2057" s="9" t="n">
        <v>0.017</v>
      </c>
      <c r="AJ2057" s="9" t="n">
        <v>0.017</v>
      </c>
      <c r="AK2057" s="9" t="n">
        <v>0.017</v>
      </c>
      <c r="AL2057" s="9" t="n">
        <v>0.017</v>
      </c>
      <c r="AM2057" s="9" t="n">
        <v>0.017</v>
      </c>
      <c r="AN2057" s="9" t="n">
        <v>0.017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  <c r="D2058" s="9" t="n">
        <v>0.014</v>
      </c>
      <c r="E2058" s="9" t="n">
        <v>0.014</v>
      </c>
      <c r="F2058" s="9" t="n">
        <v>0.014</v>
      </c>
      <c r="G2058" s="9" t="n">
        <v>0.014</v>
      </c>
      <c r="H2058" s="9" t="n">
        <v>0.014</v>
      </c>
      <c r="I2058" s="9" t="n">
        <v>0.014</v>
      </c>
      <c r="J2058" s="9" t="n">
        <v>0.014</v>
      </c>
      <c r="K2058" s="9" t="n">
        <v>0.014</v>
      </c>
      <c r="L2058" s="9" t="n">
        <v>0.014</v>
      </c>
      <c r="M2058" s="9" t="n">
        <v>0.014</v>
      </c>
      <c r="N2058" s="9" t="n">
        <v>0.014</v>
      </c>
      <c r="O2058" s="9" t="n">
        <v>0.014</v>
      </c>
      <c r="P2058" s="9" t="n">
        <v>0.014</v>
      </c>
      <c r="Q2058" s="9" t="n">
        <v>0.014</v>
      </c>
      <c r="R2058" s="9" t="n">
        <v>0.014</v>
      </c>
      <c r="S2058" s="9" t="n">
        <v>0.014</v>
      </c>
      <c r="T2058" s="9" t="n">
        <v>0.014</v>
      </c>
      <c r="U2058" s="9" t="n">
        <v>0.014</v>
      </c>
      <c r="V2058" s="9" t="n">
        <v>0.014</v>
      </c>
      <c r="W2058" s="9" t="n">
        <v>0.014</v>
      </c>
      <c r="X2058" s="9" t="n">
        <v>0.014</v>
      </c>
      <c r="Y2058" s="9" t="n">
        <v>0.014</v>
      </c>
      <c r="Z2058" s="9" t="n">
        <v>0.014</v>
      </c>
      <c r="AA2058" s="9" t="n">
        <v>0.014</v>
      </c>
      <c r="AB2058" s="9" t="n">
        <v>0.014</v>
      </c>
      <c r="AC2058" s="9" t="n">
        <v>0.014</v>
      </c>
      <c r="AD2058" s="9" t="n">
        <v>0.014</v>
      </c>
      <c r="AE2058" s="9" t="n">
        <v>0.014</v>
      </c>
      <c r="AF2058" s="9" t="n">
        <v>0.014</v>
      </c>
      <c r="AG2058" s="9" t="n">
        <v>0.014</v>
      </c>
      <c r="AH2058" s="9" t="n">
        <v>0.014</v>
      </c>
      <c r="AI2058" s="9" t="n">
        <v>0.014</v>
      </c>
      <c r="AJ2058" s="9" t="n">
        <v>0.014</v>
      </c>
      <c r="AK2058" s="9" t="n">
        <v>0.014</v>
      </c>
      <c r="AL2058" s="9" t="n">
        <v>0.014</v>
      </c>
      <c r="AM2058" s="9" t="n">
        <v>0.014</v>
      </c>
      <c r="AN2058" s="9" t="n">
        <v>0.014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  <c r="D2059" s="9" t="n">
        <v>0.011</v>
      </c>
      <c r="E2059" s="9" t="n">
        <v>0.011</v>
      </c>
      <c r="F2059" s="9" t="n">
        <v>0.011</v>
      </c>
      <c r="G2059" s="9" t="n">
        <v>0.011</v>
      </c>
      <c r="H2059" s="9" t="n">
        <v>0.011</v>
      </c>
      <c r="I2059" s="9" t="n">
        <v>0.011</v>
      </c>
      <c r="J2059" s="9" t="n">
        <v>0.011</v>
      </c>
      <c r="K2059" s="9" t="n">
        <v>0.011</v>
      </c>
      <c r="L2059" s="9" t="n">
        <v>0.011</v>
      </c>
      <c r="M2059" s="9" t="n">
        <v>0.011</v>
      </c>
      <c r="N2059" s="9" t="n">
        <v>0.011</v>
      </c>
      <c r="O2059" s="9" t="n">
        <v>0.011</v>
      </c>
      <c r="P2059" s="9" t="n">
        <v>0.011</v>
      </c>
      <c r="Q2059" s="9" t="n">
        <v>0.011</v>
      </c>
      <c r="R2059" s="9" t="n">
        <v>0.011</v>
      </c>
      <c r="S2059" s="9" t="n">
        <v>0.011</v>
      </c>
      <c r="T2059" s="9" t="n">
        <v>0.011</v>
      </c>
      <c r="U2059" s="9" t="n">
        <v>0.011</v>
      </c>
      <c r="V2059" s="9" t="n">
        <v>0.011</v>
      </c>
      <c r="W2059" s="9" t="n">
        <v>0.011</v>
      </c>
      <c r="X2059" s="9" t="n">
        <v>0.011</v>
      </c>
      <c r="Y2059" s="9" t="n">
        <v>0.011</v>
      </c>
      <c r="Z2059" s="9" t="n">
        <v>0.011</v>
      </c>
      <c r="AA2059" s="9" t="n">
        <v>0.011</v>
      </c>
      <c r="AB2059" s="9" t="n">
        <v>0.011</v>
      </c>
      <c r="AC2059" s="9" t="n">
        <v>0.011</v>
      </c>
      <c r="AD2059" s="9" t="n">
        <v>0.011</v>
      </c>
      <c r="AE2059" s="9" t="n">
        <v>0.011</v>
      </c>
      <c r="AF2059" s="9" t="n">
        <v>0.011</v>
      </c>
      <c r="AG2059" s="9" t="n">
        <v>0.011</v>
      </c>
      <c r="AH2059" s="9" t="n">
        <v>0.011</v>
      </c>
      <c r="AI2059" s="9" t="n">
        <v>0.011</v>
      </c>
      <c r="AJ2059" s="9" t="n">
        <v>0.011</v>
      </c>
      <c r="AK2059" s="9" t="n">
        <v>0.011</v>
      </c>
      <c r="AL2059" s="9" t="n">
        <v>0.011</v>
      </c>
      <c r="AM2059" s="9" t="n">
        <v>0.011</v>
      </c>
      <c r="AN2059" s="9" t="n">
        <v>0.011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  <c r="D2060" s="9" t="n">
        <v>0.005</v>
      </c>
      <c r="E2060" s="9" t="n">
        <v>0.005</v>
      </c>
      <c r="F2060" s="9" t="n">
        <v>0.005</v>
      </c>
      <c r="G2060" s="9" t="n">
        <v>0.005</v>
      </c>
      <c r="H2060" s="9" t="n">
        <v>0.005</v>
      </c>
      <c r="I2060" s="9" t="n">
        <v>0.005</v>
      </c>
      <c r="J2060" s="9" t="n">
        <v>0.005</v>
      </c>
      <c r="K2060" s="9" t="n">
        <v>0.005</v>
      </c>
      <c r="L2060" s="9" t="n">
        <v>0.005</v>
      </c>
      <c r="M2060" s="9" t="n">
        <v>0.005</v>
      </c>
      <c r="N2060" s="9" t="n">
        <v>0.005</v>
      </c>
      <c r="O2060" s="9" t="n">
        <v>0.005</v>
      </c>
      <c r="P2060" s="9" t="n">
        <v>0.005</v>
      </c>
      <c r="Q2060" s="9" t="n">
        <v>0.005</v>
      </c>
      <c r="R2060" s="9" t="n">
        <v>0.005</v>
      </c>
      <c r="S2060" s="9" t="n">
        <v>0.005</v>
      </c>
      <c r="T2060" s="9" t="n">
        <v>0.005</v>
      </c>
      <c r="U2060" s="9" t="n">
        <v>0.005</v>
      </c>
      <c r="V2060" s="9" t="n">
        <v>0.005</v>
      </c>
      <c r="W2060" s="9" t="n">
        <v>0.005</v>
      </c>
      <c r="X2060" s="9" t="n">
        <v>0.005</v>
      </c>
      <c r="Y2060" s="9" t="n">
        <v>0.005</v>
      </c>
      <c r="Z2060" s="9" t="n">
        <v>0.005</v>
      </c>
      <c r="AA2060" s="9" t="n">
        <v>0.005</v>
      </c>
      <c r="AB2060" s="9" t="n">
        <v>0.005</v>
      </c>
      <c r="AC2060" s="9" t="n">
        <v>0.005</v>
      </c>
      <c r="AD2060" s="9" t="n">
        <v>0.005</v>
      </c>
      <c r="AE2060" s="9" t="n">
        <v>0.005</v>
      </c>
      <c r="AF2060" s="9" t="n">
        <v>0.005</v>
      </c>
      <c r="AG2060" s="9" t="n">
        <v>0.005</v>
      </c>
      <c r="AH2060" s="9" t="n">
        <v>0.005</v>
      </c>
      <c r="AI2060" s="9" t="n">
        <v>0.005</v>
      </c>
      <c r="AJ2060" s="9" t="n">
        <v>0.005</v>
      </c>
      <c r="AK2060" s="9" t="n">
        <v>0.005</v>
      </c>
      <c r="AL2060" s="9" t="n">
        <v>0.005</v>
      </c>
      <c r="AM2060" s="9" t="n">
        <v>0.005</v>
      </c>
      <c r="AN2060" s="9" t="n">
        <v>0.005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  <c r="D2061" s="9" t="n">
        <v>0.009</v>
      </c>
      <c r="E2061" s="9" t="n">
        <v>0.009</v>
      </c>
      <c r="F2061" s="9" t="n">
        <v>0.009</v>
      </c>
      <c r="G2061" s="9" t="n">
        <v>0.009</v>
      </c>
      <c r="H2061" s="9" t="n">
        <v>0.009</v>
      </c>
      <c r="I2061" s="9" t="n">
        <v>0.009</v>
      </c>
      <c r="J2061" s="9" t="n">
        <v>0.009</v>
      </c>
      <c r="K2061" s="9" t="n">
        <v>0.009</v>
      </c>
      <c r="L2061" s="9" t="n">
        <v>0.009</v>
      </c>
      <c r="M2061" s="9" t="n">
        <v>0.009</v>
      </c>
      <c r="N2061" s="9" t="n">
        <v>0.009</v>
      </c>
      <c r="O2061" s="9" t="n">
        <v>0.009</v>
      </c>
      <c r="P2061" s="9" t="n">
        <v>0.009</v>
      </c>
      <c r="Q2061" s="9" t="n">
        <v>0.009</v>
      </c>
      <c r="R2061" s="9" t="n">
        <v>0.009</v>
      </c>
      <c r="S2061" s="9" t="n">
        <v>0.009</v>
      </c>
      <c r="T2061" s="9" t="n">
        <v>0.009</v>
      </c>
      <c r="U2061" s="9" t="n">
        <v>0.009</v>
      </c>
      <c r="V2061" s="9" t="n">
        <v>0.009</v>
      </c>
      <c r="W2061" s="9" t="n">
        <v>0.009</v>
      </c>
      <c r="X2061" s="9" t="n">
        <v>0.009</v>
      </c>
      <c r="Y2061" s="9" t="n">
        <v>0.009</v>
      </c>
      <c r="Z2061" s="9" t="n">
        <v>0.009</v>
      </c>
      <c r="AA2061" s="9" t="n">
        <v>0.009</v>
      </c>
      <c r="AB2061" s="9" t="n">
        <v>0.009</v>
      </c>
      <c r="AC2061" s="9" t="n">
        <v>0.009</v>
      </c>
      <c r="AD2061" s="9" t="n">
        <v>0.009</v>
      </c>
      <c r="AE2061" s="9" t="n">
        <v>0.009</v>
      </c>
      <c r="AF2061" s="9" t="n">
        <v>0.009</v>
      </c>
      <c r="AG2061" s="9" t="n">
        <v>0.009</v>
      </c>
      <c r="AH2061" s="9" t="n">
        <v>0.009</v>
      </c>
      <c r="AI2061" s="9" t="n">
        <v>0.009</v>
      </c>
      <c r="AJ2061" s="9" t="n">
        <v>0.009</v>
      </c>
      <c r="AK2061" s="9" t="n">
        <v>0.009</v>
      </c>
      <c r="AL2061" s="9" t="n">
        <v>0.009</v>
      </c>
      <c r="AM2061" s="9" t="n">
        <v>0.009</v>
      </c>
      <c r="AN2061" s="9" t="n">
        <v>0.009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  <c r="D2062" s="9" t="n">
        <v>0.007</v>
      </c>
      <c r="E2062" s="9" t="n">
        <v>0.007</v>
      </c>
      <c r="F2062" s="9" t="n">
        <v>0.007</v>
      </c>
      <c r="G2062" s="9" t="n">
        <v>0.007</v>
      </c>
      <c r="H2062" s="9" t="n">
        <v>0.007</v>
      </c>
      <c r="I2062" s="9" t="n">
        <v>0.007</v>
      </c>
      <c r="J2062" s="9" t="n">
        <v>0.007</v>
      </c>
      <c r="K2062" s="9" t="n">
        <v>0.007</v>
      </c>
      <c r="L2062" s="9" t="n">
        <v>0.007</v>
      </c>
      <c r="M2062" s="9" t="n">
        <v>0.007</v>
      </c>
      <c r="N2062" s="9" t="n">
        <v>0.007</v>
      </c>
      <c r="O2062" s="9" t="n">
        <v>0.007</v>
      </c>
      <c r="P2062" s="9" t="n">
        <v>0.007</v>
      </c>
      <c r="Q2062" s="9" t="n">
        <v>0.007</v>
      </c>
      <c r="R2062" s="9" t="n">
        <v>0.007</v>
      </c>
      <c r="S2062" s="9" t="n">
        <v>0.007</v>
      </c>
      <c r="T2062" s="9" t="n">
        <v>0.007</v>
      </c>
      <c r="U2062" s="9" t="n">
        <v>0.007</v>
      </c>
      <c r="V2062" s="9" t="n">
        <v>0.007</v>
      </c>
      <c r="W2062" s="9" t="n">
        <v>0.007</v>
      </c>
      <c r="X2062" s="9" t="n">
        <v>0.007</v>
      </c>
      <c r="Y2062" s="9" t="n">
        <v>0.007</v>
      </c>
      <c r="Z2062" s="9" t="n">
        <v>0.007</v>
      </c>
      <c r="AA2062" s="9" t="n">
        <v>0.007</v>
      </c>
      <c r="AB2062" s="9" t="n">
        <v>0.007</v>
      </c>
      <c r="AC2062" s="9" t="n">
        <v>0.007</v>
      </c>
      <c r="AD2062" s="9" t="n">
        <v>0.007</v>
      </c>
      <c r="AE2062" s="9" t="n">
        <v>0.007</v>
      </c>
      <c r="AF2062" s="9" t="n">
        <v>0.007</v>
      </c>
      <c r="AG2062" s="9" t="n">
        <v>0.007</v>
      </c>
      <c r="AH2062" s="9" t="n">
        <v>0.007</v>
      </c>
      <c r="AI2062" s="9" t="n">
        <v>0.007</v>
      </c>
      <c r="AJ2062" s="9" t="n">
        <v>0.007</v>
      </c>
      <c r="AK2062" s="9" t="n">
        <v>0.007</v>
      </c>
      <c r="AL2062" s="9" t="n">
        <v>0.007</v>
      </c>
      <c r="AM2062" s="9" t="n">
        <v>0.007</v>
      </c>
      <c r="AN2062" s="9" t="n">
        <v>0.007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  <c r="D2063" s="9" t="n">
        <v>0.009</v>
      </c>
      <c r="E2063" s="9" t="n">
        <v>0.009</v>
      </c>
      <c r="F2063" s="9" t="n">
        <v>0.009</v>
      </c>
      <c r="G2063" s="9" t="n">
        <v>0.009</v>
      </c>
      <c r="H2063" s="9" t="n">
        <v>0.009</v>
      </c>
      <c r="I2063" s="9" t="n">
        <v>0.009</v>
      </c>
      <c r="J2063" s="9" t="n">
        <v>0.009</v>
      </c>
      <c r="K2063" s="9" t="n">
        <v>0.009</v>
      </c>
      <c r="L2063" s="9" t="n">
        <v>0.009</v>
      </c>
      <c r="M2063" s="9" t="n">
        <v>0.009</v>
      </c>
      <c r="N2063" s="9" t="n">
        <v>0.009</v>
      </c>
      <c r="O2063" s="9" t="n">
        <v>0.009</v>
      </c>
      <c r="P2063" s="9" t="n">
        <v>0.009</v>
      </c>
      <c r="Q2063" s="9" t="n">
        <v>0.009</v>
      </c>
      <c r="R2063" s="9" t="n">
        <v>0.009</v>
      </c>
      <c r="S2063" s="9" t="n">
        <v>0.009</v>
      </c>
      <c r="T2063" s="9" t="n">
        <v>0.009</v>
      </c>
      <c r="U2063" s="9" t="n">
        <v>0.009</v>
      </c>
      <c r="V2063" s="9" t="n">
        <v>0.009</v>
      </c>
      <c r="W2063" s="9" t="n">
        <v>0.009</v>
      </c>
      <c r="X2063" s="9" t="n">
        <v>0.009</v>
      </c>
      <c r="Y2063" s="9" t="n">
        <v>0.009</v>
      </c>
      <c r="Z2063" s="9" t="n">
        <v>0.009</v>
      </c>
      <c r="AA2063" s="9" t="n">
        <v>0.009</v>
      </c>
      <c r="AB2063" s="9" t="n">
        <v>0.009</v>
      </c>
      <c r="AC2063" s="9" t="n">
        <v>0.009</v>
      </c>
      <c r="AD2063" s="9" t="n">
        <v>0.009</v>
      </c>
      <c r="AE2063" s="9" t="n">
        <v>0.009</v>
      </c>
      <c r="AF2063" s="9" t="n">
        <v>0.009</v>
      </c>
      <c r="AG2063" s="9" t="n">
        <v>0.009</v>
      </c>
      <c r="AH2063" s="9" t="n">
        <v>0.009</v>
      </c>
      <c r="AI2063" s="9" t="n">
        <v>0.009</v>
      </c>
      <c r="AJ2063" s="9" t="n">
        <v>0.009</v>
      </c>
      <c r="AK2063" s="9" t="n">
        <v>0.009</v>
      </c>
      <c r="AL2063" s="9" t="n">
        <v>0.009</v>
      </c>
      <c r="AM2063" s="9" t="n">
        <v>0.009</v>
      </c>
      <c r="AN2063" s="9" t="n">
        <v>0.009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  <c r="D2064" s="9" t="n">
        <v>0.006</v>
      </c>
      <c r="E2064" s="9" t="n">
        <v>0.006</v>
      </c>
      <c r="F2064" s="9" t="n">
        <v>0.006</v>
      </c>
      <c r="G2064" s="9" t="n">
        <v>0.006</v>
      </c>
      <c r="H2064" s="9" t="n">
        <v>0.006</v>
      </c>
      <c r="I2064" s="9" t="n">
        <v>0.006</v>
      </c>
      <c r="J2064" s="9" t="n">
        <v>0.006</v>
      </c>
      <c r="K2064" s="9" t="n">
        <v>0.006</v>
      </c>
      <c r="L2064" s="9" t="n">
        <v>0.006</v>
      </c>
      <c r="M2064" s="9" t="n">
        <v>0.006</v>
      </c>
      <c r="N2064" s="9" t="n">
        <v>0.006</v>
      </c>
      <c r="O2064" s="9" t="n">
        <v>0.006</v>
      </c>
      <c r="P2064" s="9" t="n">
        <v>0.006</v>
      </c>
      <c r="Q2064" s="9" t="n">
        <v>0.006</v>
      </c>
      <c r="R2064" s="9" t="n">
        <v>0.006</v>
      </c>
      <c r="S2064" s="9" t="n">
        <v>0.006</v>
      </c>
      <c r="T2064" s="9" t="n">
        <v>0.006</v>
      </c>
      <c r="U2064" s="9" t="n">
        <v>0.006</v>
      </c>
      <c r="V2064" s="9" t="n">
        <v>0.006</v>
      </c>
      <c r="W2064" s="9" t="n">
        <v>0.006</v>
      </c>
      <c r="X2064" s="9" t="n">
        <v>0.006</v>
      </c>
      <c r="Y2064" s="9" t="n">
        <v>0.006</v>
      </c>
      <c r="Z2064" s="9" t="n">
        <v>0.006</v>
      </c>
      <c r="AA2064" s="9" t="n">
        <v>0.006</v>
      </c>
      <c r="AB2064" s="9" t="n">
        <v>0.006</v>
      </c>
      <c r="AC2064" s="9" t="n">
        <v>0.006</v>
      </c>
      <c r="AD2064" s="9" t="n">
        <v>0.006</v>
      </c>
      <c r="AE2064" s="9" t="n">
        <v>0.006</v>
      </c>
      <c r="AF2064" s="9" t="n">
        <v>0.006</v>
      </c>
      <c r="AG2064" s="9" t="n">
        <v>0.006</v>
      </c>
      <c r="AH2064" s="9" t="n">
        <v>0.006</v>
      </c>
      <c r="AI2064" s="9" t="n">
        <v>0.006</v>
      </c>
      <c r="AJ2064" s="9" t="n">
        <v>0.006</v>
      </c>
      <c r="AK2064" s="9" t="n">
        <v>0.006</v>
      </c>
      <c r="AL2064" s="9" t="n">
        <v>0.006</v>
      </c>
      <c r="AM2064" s="9" t="n">
        <v>0.006</v>
      </c>
      <c r="AN2064" s="9" t="n">
        <v>0.006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  <c r="D2065" s="9" t="n">
        <v>0.007</v>
      </c>
      <c r="E2065" s="9" t="n">
        <v>0.007</v>
      </c>
      <c r="F2065" s="9" t="n">
        <v>0.007</v>
      </c>
      <c r="G2065" s="9" t="n">
        <v>0.007</v>
      </c>
      <c r="H2065" s="9" t="n">
        <v>0.007</v>
      </c>
      <c r="I2065" s="9" t="n">
        <v>0.007</v>
      </c>
      <c r="J2065" s="9" t="n">
        <v>0.007</v>
      </c>
      <c r="K2065" s="9" t="n">
        <v>0.007</v>
      </c>
      <c r="L2065" s="9" t="n">
        <v>0.007</v>
      </c>
      <c r="M2065" s="9" t="n">
        <v>0.007</v>
      </c>
      <c r="N2065" s="9" t="n">
        <v>0.007</v>
      </c>
      <c r="O2065" s="9" t="n">
        <v>0.007</v>
      </c>
      <c r="P2065" s="9" t="n">
        <v>0.007</v>
      </c>
      <c r="Q2065" s="9" t="n">
        <v>0.007</v>
      </c>
      <c r="R2065" s="9" t="n">
        <v>0.007</v>
      </c>
      <c r="S2065" s="9" t="n">
        <v>0.007</v>
      </c>
      <c r="T2065" s="9" t="n">
        <v>0.007</v>
      </c>
      <c r="U2065" s="9" t="n">
        <v>0.007</v>
      </c>
      <c r="V2065" s="9" t="n">
        <v>0.007</v>
      </c>
      <c r="W2065" s="9" t="n">
        <v>0.007</v>
      </c>
      <c r="X2065" s="9" t="n">
        <v>0.007</v>
      </c>
      <c r="Y2065" s="9" t="n">
        <v>0.007</v>
      </c>
      <c r="Z2065" s="9" t="n">
        <v>0.007</v>
      </c>
      <c r="AA2065" s="9" t="n">
        <v>0.007</v>
      </c>
      <c r="AB2065" s="9" t="n">
        <v>0.007</v>
      </c>
      <c r="AC2065" s="9" t="n">
        <v>0.007</v>
      </c>
      <c r="AD2065" s="9" t="n">
        <v>0.007</v>
      </c>
      <c r="AE2065" s="9" t="n">
        <v>0.007</v>
      </c>
      <c r="AF2065" s="9" t="n">
        <v>0.007</v>
      </c>
      <c r="AG2065" s="9" t="n">
        <v>0.007</v>
      </c>
      <c r="AH2065" s="9" t="n">
        <v>0.007</v>
      </c>
      <c r="AI2065" s="9" t="n">
        <v>0.007</v>
      </c>
      <c r="AJ2065" s="9" t="n">
        <v>0.007</v>
      </c>
      <c r="AK2065" s="9" t="n">
        <v>0.007</v>
      </c>
      <c r="AL2065" s="9" t="n">
        <v>0.007</v>
      </c>
      <c r="AM2065" s="9" t="n">
        <v>0.007</v>
      </c>
      <c r="AN2065" s="9" t="n">
        <v>0.007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  <c r="D2066" s="9" t="n">
        <v>0.04</v>
      </c>
      <c r="E2066" s="9" t="n">
        <v>0.04</v>
      </c>
      <c r="F2066" s="9" t="n">
        <v>0.04</v>
      </c>
      <c r="G2066" s="9" t="n">
        <v>0.04</v>
      </c>
      <c r="H2066" s="9" t="n">
        <v>0.04</v>
      </c>
      <c r="I2066" s="9" t="n">
        <v>0.04</v>
      </c>
      <c r="J2066" s="9" t="n">
        <v>0.04</v>
      </c>
      <c r="K2066" s="9" t="n">
        <v>0.04</v>
      </c>
      <c r="L2066" s="9" t="n">
        <v>0.04</v>
      </c>
      <c r="M2066" s="9" t="n">
        <v>0.04</v>
      </c>
      <c r="N2066" s="9" t="n">
        <v>0.04</v>
      </c>
      <c r="O2066" s="9" t="n">
        <v>0.04</v>
      </c>
      <c r="P2066" s="9" t="n">
        <v>0.04</v>
      </c>
      <c r="Q2066" s="9" t="n">
        <v>0.04</v>
      </c>
      <c r="R2066" s="9" t="n">
        <v>0.04</v>
      </c>
      <c r="S2066" s="9" t="n">
        <v>0.04</v>
      </c>
      <c r="T2066" s="9" t="n">
        <v>0.04</v>
      </c>
      <c r="U2066" s="9" t="n">
        <v>0.04</v>
      </c>
      <c r="V2066" s="9" t="n">
        <v>0.04</v>
      </c>
      <c r="W2066" s="9" t="n">
        <v>0.04</v>
      </c>
      <c r="X2066" s="9" t="n">
        <v>0.04</v>
      </c>
      <c r="Y2066" s="9" t="n">
        <v>0.04</v>
      </c>
      <c r="Z2066" s="9" t="n">
        <v>0.04</v>
      </c>
      <c r="AA2066" s="9" t="n">
        <v>0.04</v>
      </c>
      <c r="AB2066" s="9" t="n">
        <v>0.04</v>
      </c>
      <c r="AC2066" s="9" t="n">
        <v>0.04</v>
      </c>
      <c r="AD2066" s="9" t="n">
        <v>0.04</v>
      </c>
      <c r="AE2066" s="9" t="n">
        <v>0.04</v>
      </c>
      <c r="AF2066" s="9" t="n">
        <v>0.04</v>
      </c>
      <c r="AG2066" s="9" t="n">
        <v>0.04</v>
      </c>
      <c r="AH2066" s="9" t="n">
        <v>0.04</v>
      </c>
      <c r="AI2066" s="9" t="n">
        <v>0.04</v>
      </c>
      <c r="AJ2066" s="9" t="n">
        <v>0.04</v>
      </c>
      <c r="AK2066" s="9" t="n">
        <v>0.04</v>
      </c>
      <c r="AL2066" s="9" t="n">
        <v>0.04</v>
      </c>
      <c r="AM2066" s="9" t="n">
        <v>0.04</v>
      </c>
      <c r="AN2066" s="9" t="n">
        <v>0.04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  <c r="D2067" s="9" t="n">
        <v>0.032</v>
      </c>
      <c r="E2067" s="9" t="n">
        <v>0.032</v>
      </c>
      <c r="F2067" s="9" t="n">
        <v>0.032</v>
      </c>
      <c r="G2067" s="9" t="n">
        <v>0.032</v>
      </c>
      <c r="H2067" s="9" t="n">
        <v>0.032</v>
      </c>
      <c r="I2067" s="9" t="n">
        <v>0.032</v>
      </c>
      <c r="J2067" s="9" t="n">
        <v>0.032</v>
      </c>
      <c r="K2067" s="9" t="n">
        <v>0.032</v>
      </c>
      <c r="L2067" s="9" t="n">
        <v>0.032</v>
      </c>
      <c r="M2067" s="9" t="n">
        <v>0.032</v>
      </c>
      <c r="N2067" s="9" t="n">
        <v>0.032</v>
      </c>
      <c r="O2067" s="9" t="n">
        <v>0.032</v>
      </c>
      <c r="P2067" s="9" t="n">
        <v>0.032</v>
      </c>
      <c r="Q2067" s="9" t="n">
        <v>0.032</v>
      </c>
      <c r="R2067" s="9" t="n">
        <v>0.032</v>
      </c>
      <c r="S2067" s="9" t="n">
        <v>0.032</v>
      </c>
      <c r="T2067" s="9" t="n">
        <v>0.032</v>
      </c>
      <c r="U2067" s="9" t="n">
        <v>0.032</v>
      </c>
      <c r="V2067" s="9" t="n">
        <v>0.032</v>
      </c>
      <c r="W2067" s="9" t="n">
        <v>0.032</v>
      </c>
      <c r="X2067" s="9" t="n">
        <v>0.032</v>
      </c>
      <c r="Y2067" s="9" t="n">
        <v>0.032</v>
      </c>
      <c r="Z2067" s="9" t="n">
        <v>0.032</v>
      </c>
      <c r="AA2067" s="9" t="n">
        <v>0.032</v>
      </c>
      <c r="AB2067" s="9" t="n">
        <v>0.032</v>
      </c>
      <c r="AC2067" s="9" t="n">
        <v>0.032</v>
      </c>
      <c r="AD2067" s="9" t="n">
        <v>0.032</v>
      </c>
      <c r="AE2067" s="9" t="n">
        <v>0.032</v>
      </c>
      <c r="AF2067" s="9" t="n">
        <v>0.032</v>
      </c>
      <c r="AG2067" s="9" t="n">
        <v>0.032</v>
      </c>
      <c r="AH2067" s="9" t="n">
        <v>0.032</v>
      </c>
      <c r="AI2067" s="9" t="n">
        <v>0.032</v>
      </c>
      <c r="AJ2067" s="9" t="n">
        <v>0.032</v>
      </c>
      <c r="AK2067" s="9" t="n">
        <v>0.032</v>
      </c>
      <c r="AL2067" s="9" t="n">
        <v>0.032</v>
      </c>
      <c r="AM2067" s="9" t="n">
        <v>0.032</v>
      </c>
      <c r="AN2067" s="9" t="n">
        <v>0.032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  <c r="D2068" s="9" t="n">
        <v>0.014</v>
      </c>
      <c r="E2068" s="9" t="n">
        <v>0.014</v>
      </c>
      <c r="F2068" s="9" t="n">
        <v>0.014</v>
      </c>
      <c r="G2068" s="9" t="n">
        <v>0.014</v>
      </c>
      <c r="H2068" s="9" t="n">
        <v>0.014</v>
      </c>
      <c r="I2068" s="9" t="n">
        <v>0.014</v>
      </c>
      <c r="J2068" s="9" t="n">
        <v>0.014</v>
      </c>
      <c r="K2068" s="9" t="n">
        <v>0.014</v>
      </c>
      <c r="L2068" s="9" t="n">
        <v>0.014</v>
      </c>
      <c r="M2068" s="9" t="n">
        <v>0.014</v>
      </c>
      <c r="N2068" s="9" t="n">
        <v>0.014</v>
      </c>
      <c r="O2068" s="9" t="n">
        <v>0.014</v>
      </c>
      <c r="P2068" s="9" t="n">
        <v>0.014</v>
      </c>
      <c r="Q2068" s="9" t="n">
        <v>0.014</v>
      </c>
      <c r="R2068" s="9" t="n">
        <v>0.014</v>
      </c>
      <c r="S2068" s="9" t="n">
        <v>0.014</v>
      </c>
      <c r="T2068" s="9" t="n">
        <v>0.014</v>
      </c>
      <c r="U2068" s="9" t="n">
        <v>0.014</v>
      </c>
      <c r="V2068" s="9" t="n">
        <v>0.014</v>
      </c>
      <c r="W2068" s="9" t="n">
        <v>0.014</v>
      </c>
      <c r="X2068" s="9" t="n">
        <v>0.014</v>
      </c>
      <c r="Y2068" s="9" t="n">
        <v>0.014</v>
      </c>
      <c r="Z2068" s="9" t="n">
        <v>0.014</v>
      </c>
      <c r="AA2068" s="9" t="n">
        <v>0.014</v>
      </c>
      <c r="AB2068" s="9" t="n">
        <v>0.014</v>
      </c>
      <c r="AC2068" s="9" t="n">
        <v>0.014</v>
      </c>
      <c r="AD2068" s="9" t="n">
        <v>0.014</v>
      </c>
      <c r="AE2068" s="9" t="n">
        <v>0.014</v>
      </c>
      <c r="AF2068" s="9" t="n">
        <v>0.014</v>
      </c>
      <c r="AG2068" s="9" t="n">
        <v>0.014</v>
      </c>
      <c r="AH2068" s="9" t="n">
        <v>0.014</v>
      </c>
      <c r="AI2068" s="9" t="n">
        <v>0.014</v>
      </c>
      <c r="AJ2068" s="9" t="n">
        <v>0.014</v>
      </c>
      <c r="AK2068" s="9" t="n">
        <v>0.014</v>
      </c>
      <c r="AL2068" s="9" t="n">
        <v>0.014</v>
      </c>
      <c r="AM2068" s="9" t="n">
        <v>0.014</v>
      </c>
      <c r="AN2068" s="9" t="n">
        <v>0.014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  <c r="D2069" s="9" t="n">
        <v>0.023</v>
      </c>
      <c r="E2069" s="9" t="n">
        <v>0.023</v>
      </c>
      <c r="F2069" s="9" t="n">
        <v>0.023</v>
      </c>
      <c r="G2069" s="9" t="n">
        <v>0.023</v>
      </c>
      <c r="H2069" s="9" t="n">
        <v>0.023</v>
      </c>
      <c r="I2069" s="9" t="n">
        <v>0.023</v>
      </c>
      <c r="J2069" s="9" t="n">
        <v>0.023</v>
      </c>
      <c r="K2069" s="9" t="n">
        <v>0.023</v>
      </c>
      <c r="L2069" s="9" t="n">
        <v>0.023</v>
      </c>
      <c r="M2069" s="9" t="n">
        <v>0.023</v>
      </c>
      <c r="N2069" s="9" t="n">
        <v>0.023</v>
      </c>
      <c r="O2069" s="9" t="n">
        <v>0.023</v>
      </c>
      <c r="P2069" s="9" t="n">
        <v>0.023</v>
      </c>
      <c r="Q2069" s="9" t="n">
        <v>0.023</v>
      </c>
      <c r="R2069" s="9" t="n">
        <v>0.023</v>
      </c>
      <c r="S2069" s="9" t="n">
        <v>0.023</v>
      </c>
      <c r="T2069" s="9" t="n">
        <v>0.023</v>
      </c>
      <c r="U2069" s="9" t="n">
        <v>0.023</v>
      </c>
      <c r="V2069" s="9" t="n">
        <v>0.023</v>
      </c>
      <c r="W2069" s="9" t="n">
        <v>0.023</v>
      </c>
      <c r="X2069" s="9" t="n">
        <v>0.023</v>
      </c>
      <c r="Y2069" s="9" t="n">
        <v>0.023</v>
      </c>
      <c r="Z2069" s="9" t="n">
        <v>0.023</v>
      </c>
      <c r="AA2069" s="9" t="n">
        <v>0.023</v>
      </c>
      <c r="AB2069" s="9" t="n">
        <v>0.023</v>
      </c>
      <c r="AC2069" s="9" t="n">
        <v>0.023</v>
      </c>
      <c r="AD2069" s="9" t="n">
        <v>0.023</v>
      </c>
      <c r="AE2069" s="9" t="n">
        <v>0.023</v>
      </c>
      <c r="AF2069" s="9" t="n">
        <v>0.023</v>
      </c>
      <c r="AG2069" s="9" t="n">
        <v>0.023</v>
      </c>
      <c r="AH2069" s="9" t="n">
        <v>0.023</v>
      </c>
      <c r="AI2069" s="9" t="n">
        <v>0.023</v>
      </c>
      <c r="AJ2069" s="9" t="n">
        <v>0.023</v>
      </c>
      <c r="AK2069" s="9" t="n">
        <v>0.023</v>
      </c>
      <c r="AL2069" s="9" t="n">
        <v>0.023</v>
      </c>
      <c r="AM2069" s="9" t="n">
        <v>0.023</v>
      </c>
      <c r="AN2069" s="9" t="n">
        <v>0.023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  <c r="D2070" s="9" t="n">
        <v>0.017</v>
      </c>
      <c r="E2070" s="9" t="n">
        <v>0.017</v>
      </c>
      <c r="F2070" s="9" t="n">
        <v>0.017</v>
      </c>
      <c r="G2070" s="9" t="n">
        <v>0.017</v>
      </c>
      <c r="H2070" s="9" t="n">
        <v>0.017</v>
      </c>
      <c r="I2070" s="9" t="n">
        <v>0.017</v>
      </c>
      <c r="J2070" s="9" t="n">
        <v>0.017</v>
      </c>
      <c r="K2070" s="9" t="n">
        <v>0.017</v>
      </c>
      <c r="L2070" s="9" t="n">
        <v>0.017</v>
      </c>
      <c r="M2070" s="9" t="n">
        <v>0.017</v>
      </c>
      <c r="N2070" s="9" t="n">
        <v>0.017</v>
      </c>
      <c r="O2070" s="9" t="n">
        <v>0.017</v>
      </c>
      <c r="P2070" s="9" t="n">
        <v>0.017</v>
      </c>
      <c r="Q2070" s="9" t="n">
        <v>0.017</v>
      </c>
      <c r="R2070" s="9" t="n">
        <v>0.017</v>
      </c>
      <c r="S2070" s="9" t="n">
        <v>0.017</v>
      </c>
      <c r="T2070" s="9" t="n">
        <v>0.017</v>
      </c>
      <c r="U2070" s="9" t="n">
        <v>0.017</v>
      </c>
      <c r="V2070" s="9" t="n">
        <v>0.017</v>
      </c>
      <c r="W2070" s="9" t="n">
        <v>0.017</v>
      </c>
      <c r="X2070" s="9" t="n">
        <v>0.017</v>
      </c>
      <c r="Y2070" s="9" t="n">
        <v>0.017</v>
      </c>
      <c r="Z2070" s="9" t="n">
        <v>0.017</v>
      </c>
      <c r="AA2070" s="9" t="n">
        <v>0.017</v>
      </c>
      <c r="AB2070" s="9" t="n">
        <v>0.017</v>
      </c>
      <c r="AC2070" s="9" t="n">
        <v>0.017</v>
      </c>
      <c r="AD2070" s="9" t="n">
        <v>0.017</v>
      </c>
      <c r="AE2070" s="9" t="n">
        <v>0.017</v>
      </c>
      <c r="AF2070" s="9" t="n">
        <v>0.017</v>
      </c>
      <c r="AG2070" s="9" t="n">
        <v>0.017</v>
      </c>
      <c r="AH2070" s="9" t="n">
        <v>0.017</v>
      </c>
      <c r="AI2070" s="9" t="n">
        <v>0.017</v>
      </c>
      <c r="AJ2070" s="9" t="n">
        <v>0.017</v>
      </c>
      <c r="AK2070" s="9" t="n">
        <v>0.017</v>
      </c>
      <c r="AL2070" s="9" t="n">
        <v>0.017</v>
      </c>
      <c r="AM2070" s="9" t="n">
        <v>0.017</v>
      </c>
      <c r="AN2070" s="9" t="n">
        <v>0.017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  <c r="D2071" s="9" t="n">
        <v>0.023</v>
      </c>
      <c r="E2071" s="9" t="n">
        <v>0.023</v>
      </c>
      <c r="F2071" s="9" t="n">
        <v>0.023</v>
      </c>
      <c r="G2071" s="9" t="n">
        <v>0.023</v>
      </c>
      <c r="H2071" s="9" t="n">
        <v>0.023</v>
      </c>
      <c r="I2071" s="9" t="n">
        <v>0.023</v>
      </c>
      <c r="J2071" s="9" t="n">
        <v>0.023</v>
      </c>
      <c r="K2071" s="9" t="n">
        <v>0.023</v>
      </c>
      <c r="L2071" s="9" t="n">
        <v>0.023</v>
      </c>
      <c r="M2071" s="9" t="n">
        <v>0.023</v>
      </c>
      <c r="N2071" s="9" t="n">
        <v>0.023</v>
      </c>
      <c r="O2071" s="9" t="n">
        <v>0.023</v>
      </c>
      <c r="P2071" s="9" t="n">
        <v>0.023</v>
      </c>
      <c r="Q2071" s="9" t="n">
        <v>0.023</v>
      </c>
      <c r="R2071" s="9" t="n">
        <v>0.023</v>
      </c>
      <c r="S2071" s="9" t="n">
        <v>0.023</v>
      </c>
      <c r="T2071" s="9" t="n">
        <v>0.023</v>
      </c>
      <c r="U2071" s="9" t="n">
        <v>0.023</v>
      </c>
      <c r="V2071" s="9" t="n">
        <v>0.023</v>
      </c>
      <c r="W2071" s="9" t="n">
        <v>0.023</v>
      </c>
      <c r="X2071" s="9" t="n">
        <v>0.023</v>
      </c>
      <c r="Y2071" s="9" t="n">
        <v>0.023</v>
      </c>
      <c r="Z2071" s="9" t="n">
        <v>0.023</v>
      </c>
      <c r="AA2071" s="9" t="n">
        <v>0.023</v>
      </c>
      <c r="AB2071" s="9" t="n">
        <v>0.023</v>
      </c>
      <c r="AC2071" s="9" t="n">
        <v>0.023</v>
      </c>
      <c r="AD2071" s="9" t="n">
        <v>0.023</v>
      </c>
      <c r="AE2071" s="9" t="n">
        <v>0.023</v>
      </c>
      <c r="AF2071" s="9" t="n">
        <v>0.023</v>
      </c>
      <c r="AG2071" s="9" t="n">
        <v>0.023</v>
      </c>
      <c r="AH2071" s="9" t="n">
        <v>0.023</v>
      </c>
      <c r="AI2071" s="9" t="n">
        <v>0.023</v>
      </c>
      <c r="AJ2071" s="9" t="n">
        <v>0.023</v>
      </c>
      <c r="AK2071" s="9" t="n">
        <v>0.023</v>
      </c>
      <c r="AL2071" s="9" t="n">
        <v>0.023</v>
      </c>
      <c r="AM2071" s="9" t="n">
        <v>0.023</v>
      </c>
      <c r="AN2071" s="9" t="n">
        <v>0.023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  <c r="D2072" s="9" t="n">
        <v>0.016</v>
      </c>
      <c r="E2072" s="9" t="n">
        <v>0.016</v>
      </c>
      <c r="F2072" s="9" t="n">
        <v>0.016</v>
      </c>
      <c r="G2072" s="9" t="n">
        <v>0.016</v>
      </c>
      <c r="H2072" s="9" t="n">
        <v>0.016</v>
      </c>
      <c r="I2072" s="9" t="n">
        <v>0.016</v>
      </c>
      <c r="J2072" s="9" t="n">
        <v>0.016</v>
      </c>
      <c r="K2072" s="9" t="n">
        <v>0.016</v>
      </c>
      <c r="L2072" s="9" t="n">
        <v>0.016</v>
      </c>
      <c r="M2072" s="9" t="n">
        <v>0.016</v>
      </c>
      <c r="N2072" s="9" t="n">
        <v>0.016</v>
      </c>
      <c r="O2072" s="9" t="n">
        <v>0.016</v>
      </c>
      <c r="P2072" s="9" t="n">
        <v>0.016</v>
      </c>
      <c r="Q2072" s="9" t="n">
        <v>0.016</v>
      </c>
      <c r="R2072" s="9" t="n">
        <v>0.016</v>
      </c>
      <c r="S2072" s="9" t="n">
        <v>0.016</v>
      </c>
      <c r="T2072" s="9" t="n">
        <v>0.016</v>
      </c>
      <c r="U2072" s="9" t="n">
        <v>0.016</v>
      </c>
      <c r="V2072" s="9" t="n">
        <v>0.016</v>
      </c>
      <c r="W2072" s="9" t="n">
        <v>0.016</v>
      </c>
      <c r="X2072" s="9" t="n">
        <v>0.016</v>
      </c>
      <c r="Y2072" s="9" t="n">
        <v>0.016</v>
      </c>
      <c r="Z2072" s="9" t="n">
        <v>0.016</v>
      </c>
      <c r="AA2072" s="9" t="n">
        <v>0.016</v>
      </c>
      <c r="AB2072" s="9" t="n">
        <v>0.016</v>
      </c>
      <c r="AC2072" s="9" t="n">
        <v>0.016</v>
      </c>
      <c r="AD2072" s="9" t="n">
        <v>0.016</v>
      </c>
      <c r="AE2072" s="9" t="n">
        <v>0.016</v>
      </c>
      <c r="AF2072" s="9" t="n">
        <v>0.016</v>
      </c>
      <c r="AG2072" s="9" t="n">
        <v>0.016</v>
      </c>
      <c r="AH2072" s="9" t="n">
        <v>0.016</v>
      </c>
      <c r="AI2072" s="9" t="n">
        <v>0.016</v>
      </c>
      <c r="AJ2072" s="9" t="n">
        <v>0.016</v>
      </c>
      <c r="AK2072" s="9" t="n">
        <v>0.016</v>
      </c>
      <c r="AL2072" s="9" t="n">
        <v>0.016</v>
      </c>
      <c r="AM2072" s="9" t="n">
        <v>0.016</v>
      </c>
      <c r="AN2072" s="9" t="n">
        <v>0.016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  <c r="D2073" s="9" t="n">
        <v>0.017</v>
      </c>
      <c r="E2073" s="9" t="n">
        <v>0.017</v>
      </c>
      <c r="F2073" s="9" t="n">
        <v>0.017</v>
      </c>
      <c r="G2073" s="9" t="n">
        <v>0.017</v>
      </c>
      <c r="H2073" s="9" t="n">
        <v>0.017</v>
      </c>
      <c r="I2073" s="9" t="n">
        <v>0.017</v>
      </c>
      <c r="J2073" s="9" t="n">
        <v>0.017</v>
      </c>
      <c r="K2073" s="9" t="n">
        <v>0.017</v>
      </c>
      <c r="L2073" s="9" t="n">
        <v>0.017</v>
      </c>
      <c r="M2073" s="9" t="n">
        <v>0.017</v>
      </c>
      <c r="N2073" s="9" t="n">
        <v>0.017</v>
      </c>
      <c r="O2073" s="9" t="n">
        <v>0.017</v>
      </c>
      <c r="P2073" s="9" t="n">
        <v>0.017</v>
      </c>
      <c r="Q2073" s="9" t="n">
        <v>0.017</v>
      </c>
      <c r="R2073" s="9" t="n">
        <v>0.017</v>
      </c>
      <c r="S2073" s="9" t="n">
        <v>0.017</v>
      </c>
      <c r="T2073" s="9" t="n">
        <v>0.017</v>
      </c>
      <c r="U2073" s="9" t="n">
        <v>0.017</v>
      </c>
      <c r="V2073" s="9" t="n">
        <v>0.017</v>
      </c>
      <c r="W2073" s="9" t="n">
        <v>0.017</v>
      </c>
      <c r="X2073" s="9" t="n">
        <v>0.017</v>
      </c>
      <c r="Y2073" s="9" t="n">
        <v>0.017</v>
      </c>
      <c r="Z2073" s="9" t="n">
        <v>0.017</v>
      </c>
      <c r="AA2073" s="9" t="n">
        <v>0.017</v>
      </c>
      <c r="AB2073" s="9" t="n">
        <v>0.017</v>
      </c>
      <c r="AC2073" s="9" t="n">
        <v>0.017</v>
      </c>
      <c r="AD2073" s="9" t="n">
        <v>0.017</v>
      </c>
      <c r="AE2073" s="9" t="n">
        <v>0.017</v>
      </c>
      <c r="AF2073" s="9" t="n">
        <v>0.017</v>
      </c>
      <c r="AG2073" s="9" t="n">
        <v>0.017</v>
      </c>
      <c r="AH2073" s="9" t="n">
        <v>0.017</v>
      </c>
      <c r="AI2073" s="9" t="n">
        <v>0.017</v>
      </c>
      <c r="AJ2073" s="9" t="n">
        <v>0.017</v>
      </c>
      <c r="AK2073" s="9" t="n">
        <v>0.017</v>
      </c>
      <c r="AL2073" s="9" t="n">
        <v>0.017</v>
      </c>
      <c r="AM2073" s="9" t="n">
        <v>0.017</v>
      </c>
      <c r="AN2073" s="9" t="n">
        <v>0.017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  <c r="D2074" s="9" t="n">
        <v>0.016</v>
      </c>
      <c r="E2074" s="9" t="n">
        <v>0.016</v>
      </c>
      <c r="F2074" s="9" t="n">
        <v>0.016</v>
      </c>
      <c r="G2074" s="9" t="n">
        <v>0.016</v>
      </c>
      <c r="H2074" s="9" t="n">
        <v>0.016</v>
      </c>
      <c r="I2074" s="9" t="n">
        <v>0.016</v>
      </c>
      <c r="J2074" s="9" t="n">
        <v>0.016</v>
      </c>
      <c r="K2074" s="9" t="n">
        <v>0.016</v>
      </c>
      <c r="L2074" s="9" t="n">
        <v>0.016</v>
      </c>
      <c r="M2074" s="9" t="n">
        <v>0.016</v>
      </c>
      <c r="N2074" s="9" t="n">
        <v>0.016</v>
      </c>
      <c r="O2074" s="9" t="n">
        <v>0.016</v>
      </c>
      <c r="P2074" s="9" t="n">
        <v>0.016</v>
      </c>
      <c r="Q2074" s="9" t="n">
        <v>0.016</v>
      </c>
      <c r="R2074" s="9" t="n">
        <v>0.016</v>
      </c>
      <c r="S2074" s="9" t="n">
        <v>0.016</v>
      </c>
      <c r="T2074" s="9" t="n">
        <v>0.016</v>
      </c>
      <c r="U2074" s="9" t="n">
        <v>0.016</v>
      </c>
      <c r="V2074" s="9" t="n">
        <v>0.016</v>
      </c>
      <c r="W2074" s="9" t="n">
        <v>0.016</v>
      </c>
      <c r="X2074" s="9" t="n">
        <v>0.016</v>
      </c>
      <c r="Y2074" s="9" t="n">
        <v>0.016</v>
      </c>
      <c r="Z2074" s="9" t="n">
        <v>0.016</v>
      </c>
      <c r="AA2074" s="9" t="n">
        <v>0.016</v>
      </c>
      <c r="AB2074" s="9" t="n">
        <v>0.016</v>
      </c>
      <c r="AC2074" s="9" t="n">
        <v>0.016</v>
      </c>
      <c r="AD2074" s="9" t="n">
        <v>0.016</v>
      </c>
      <c r="AE2074" s="9" t="n">
        <v>0.016</v>
      </c>
      <c r="AF2074" s="9" t="n">
        <v>0.016</v>
      </c>
      <c r="AG2074" s="9" t="n">
        <v>0.016</v>
      </c>
      <c r="AH2074" s="9" t="n">
        <v>0.016</v>
      </c>
      <c r="AI2074" s="9" t="n">
        <v>0.016</v>
      </c>
      <c r="AJ2074" s="9" t="n">
        <v>0.016</v>
      </c>
      <c r="AK2074" s="9" t="n">
        <v>0.016</v>
      </c>
      <c r="AL2074" s="9" t="n">
        <v>0.016</v>
      </c>
      <c r="AM2074" s="9" t="n">
        <v>0.016</v>
      </c>
      <c r="AN2074" s="9" t="n">
        <v>0.016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  <c r="D2075" s="9" t="n">
        <v>0.013</v>
      </c>
      <c r="E2075" s="9" t="n">
        <v>0.013</v>
      </c>
      <c r="F2075" s="9" t="n">
        <v>0.013</v>
      </c>
      <c r="G2075" s="9" t="n">
        <v>0.013</v>
      </c>
      <c r="H2075" s="9" t="n">
        <v>0.013</v>
      </c>
      <c r="I2075" s="9" t="n">
        <v>0.013</v>
      </c>
      <c r="J2075" s="9" t="n">
        <v>0.013</v>
      </c>
      <c r="K2075" s="9" t="n">
        <v>0.013</v>
      </c>
      <c r="L2075" s="9" t="n">
        <v>0.013</v>
      </c>
      <c r="M2075" s="9" t="n">
        <v>0.013</v>
      </c>
      <c r="N2075" s="9" t="n">
        <v>0.013</v>
      </c>
      <c r="O2075" s="9" t="n">
        <v>0.013</v>
      </c>
      <c r="P2075" s="9" t="n">
        <v>0.013</v>
      </c>
      <c r="Q2075" s="9" t="n">
        <v>0.013</v>
      </c>
      <c r="R2075" s="9" t="n">
        <v>0.013</v>
      </c>
      <c r="S2075" s="9" t="n">
        <v>0.013</v>
      </c>
      <c r="T2075" s="9" t="n">
        <v>0.013</v>
      </c>
      <c r="U2075" s="9" t="n">
        <v>0.013</v>
      </c>
      <c r="V2075" s="9" t="n">
        <v>0.013</v>
      </c>
      <c r="W2075" s="9" t="n">
        <v>0.013</v>
      </c>
      <c r="X2075" s="9" t="n">
        <v>0.013</v>
      </c>
      <c r="Y2075" s="9" t="n">
        <v>0.013</v>
      </c>
      <c r="Z2075" s="9" t="n">
        <v>0.013</v>
      </c>
      <c r="AA2075" s="9" t="n">
        <v>0.013</v>
      </c>
      <c r="AB2075" s="9" t="n">
        <v>0.013</v>
      </c>
      <c r="AC2075" s="9" t="n">
        <v>0.013</v>
      </c>
      <c r="AD2075" s="9" t="n">
        <v>0.013</v>
      </c>
      <c r="AE2075" s="9" t="n">
        <v>0.013</v>
      </c>
      <c r="AF2075" s="9" t="n">
        <v>0.013</v>
      </c>
      <c r="AG2075" s="9" t="n">
        <v>0.013</v>
      </c>
      <c r="AH2075" s="9" t="n">
        <v>0.013</v>
      </c>
      <c r="AI2075" s="9" t="n">
        <v>0.013</v>
      </c>
      <c r="AJ2075" s="9" t="n">
        <v>0.013</v>
      </c>
      <c r="AK2075" s="9" t="n">
        <v>0.013</v>
      </c>
      <c r="AL2075" s="9" t="n">
        <v>0.013</v>
      </c>
      <c r="AM2075" s="9" t="n">
        <v>0.013</v>
      </c>
      <c r="AN2075" s="9" t="n">
        <v>0.013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  <c r="D2076" s="9" t="n">
        <v>0.006</v>
      </c>
      <c r="E2076" s="9" t="n">
        <v>0.006</v>
      </c>
      <c r="F2076" s="9" t="n">
        <v>0.006</v>
      </c>
      <c r="G2076" s="9" t="n">
        <v>0.006</v>
      </c>
      <c r="H2076" s="9" t="n">
        <v>0.006</v>
      </c>
      <c r="I2076" s="9" t="n">
        <v>0.006</v>
      </c>
      <c r="J2076" s="9" t="n">
        <v>0.006</v>
      </c>
      <c r="K2076" s="9" t="n">
        <v>0.006</v>
      </c>
      <c r="L2076" s="9" t="n">
        <v>0.006</v>
      </c>
      <c r="M2076" s="9" t="n">
        <v>0.006</v>
      </c>
      <c r="N2076" s="9" t="n">
        <v>0.006</v>
      </c>
      <c r="O2076" s="9" t="n">
        <v>0.006</v>
      </c>
      <c r="P2076" s="9" t="n">
        <v>0.006</v>
      </c>
      <c r="Q2076" s="9" t="n">
        <v>0.006</v>
      </c>
      <c r="R2076" s="9" t="n">
        <v>0.006</v>
      </c>
      <c r="S2076" s="9" t="n">
        <v>0.006</v>
      </c>
      <c r="T2076" s="9" t="n">
        <v>0.006</v>
      </c>
      <c r="U2076" s="9" t="n">
        <v>0.006</v>
      </c>
      <c r="V2076" s="9" t="n">
        <v>0.006</v>
      </c>
      <c r="W2076" s="9" t="n">
        <v>0.006</v>
      </c>
      <c r="X2076" s="9" t="n">
        <v>0.006</v>
      </c>
      <c r="Y2076" s="9" t="n">
        <v>0.006</v>
      </c>
      <c r="Z2076" s="9" t="n">
        <v>0.006</v>
      </c>
      <c r="AA2076" s="9" t="n">
        <v>0.006</v>
      </c>
      <c r="AB2076" s="9" t="n">
        <v>0.006</v>
      </c>
      <c r="AC2076" s="9" t="n">
        <v>0.006</v>
      </c>
      <c r="AD2076" s="9" t="n">
        <v>0.006</v>
      </c>
      <c r="AE2076" s="9" t="n">
        <v>0.006</v>
      </c>
      <c r="AF2076" s="9" t="n">
        <v>0.006</v>
      </c>
      <c r="AG2076" s="9" t="n">
        <v>0.006</v>
      </c>
      <c r="AH2076" s="9" t="n">
        <v>0.006</v>
      </c>
      <c r="AI2076" s="9" t="n">
        <v>0.006</v>
      </c>
      <c r="AJ2076" s="9" t="n">
        <v>0.006</v>
      </c>
      <c r="AK2076" s="9" t="n">
        <v>0.006</v>
      </c>
      <c r="AL2076" s="9" t="n">
        <v>0.006</v>
      </c>
      <c r="AM2076" s="9" t="n">
        <v>0.006</v>
      </c>
      <c r="AN2076" s="9" t="n">
        <v>0.006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  <c r="D2077" s="9" t="n">
        <v>0.009</v>
      </c>
      <c r="E2077" s="9" t="n">
        <v>0.009</v>
      </c>
      <c r="F2077" s="9" t="n">
        <v>0.009</v>
      </c>
      <c r="G2077" s="9" t="n">
        <v>0.009</v>
      </c>
      <c r="H2077" s="9" t="n">
        <v>0.009</v>
      </c>
      <c r="I2077" s="9" t="n">
        <v>0.009</v>
      </c>
      <c r="J2077" s="9" t="n">
        <v>0.009</v>
      </c>
      <c r="K2077" s="9" t="n">
        <v>0.009</v>
      </c>
      <c r="L2077" s="9" t="n">
        <v>0.009</v>
      </c>
      <c r="M2077" s="9" t="n">
        <v>0.009</v>
      </c>
      <c r="N2077" s="9" t="n">
        <v>0.009</v>
      </c>
      <c r="O2077" s="9" t="n">
        <v>0.009</v>
      </c>
      <c r="P2077" s="9" t="n">
        <v>0.009</v>
      </c>
      <c r="Q2077" s="9" t="n">
        <v>0.009</v>
      </c>
      <c r="R2077" s="9" t="n">
        <v>0.009</v>
      </c>
      <c r="S2077" s="9" t="n">
        <v>0.009</v>
      </c>
      <c r="T2077" s="9" t="n">
        <v>0.009</v>
      </c>
      <c r="U2077" s="9" t="n">
        <v>0.009</v>
      </c>
      <c r="V2077" s="9" t="n">
        <v>0.009</v>
      </c>
      <c r="W2077" s="9" t="n">
        <v>0.009</v>
      </c>
      <c r="X2077" s="9" t="n">
        <v>0.009</v>
      </c>
      <c r="Y2077" s="9" t="n">
        <v>0.009</v>
      </c>
      <c r="Z2077" s="9" t="n">
        <v>0.009</v>
      </c>
      <c r="AA2077" s="9" t="n">
        <v>0.009</v>
      </c>
      <c r="AB2077" s="9" t="n">
        <v>0.009</v>
      </c>
      <c r="AC2077" s="9" t="n">
        <v>0.009</v>
      </c>
      <c r="AD2077" s="9" t="n">
        <v>0.009</v>
      </c>
      <c r="AE2077" s="9" t="n">
        <v>0.009</v>
      </c>
      <c r="AF2077" s="9" t="n">
        <v>0.009</v>
      </c>
      <c r="AG2077" s="9" t="n">
        <v>0.009</v>
      </c>
      <c r="AH2077" s="9" t="n">
        <v>0.009</v>
      </c>
      <c r="AI2077" s="9" t="n">
        <v>0.009</v>
      </c>
      <c r="AJ2077" s="9" t="n">
        <v>0.009</v>
      </c>
      <c r="AK2077" s="9" t="n">
        <v>0.009</v>
      </c>
      <c r="AL2077" s="9" t="n">
        <v>0.009</v>
      </c>
      <c r="AM2077" s="9" t="n">
        <v>0.009</v>
      </c>
      <c r="AN2077" s="9" t="n">
        <v>0.009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  <c r="D2078" s="9" t="n">
        <v>0.007</v>
      </c>
      <c r="E2078" s="9" t="n">
        <v>0.007</v>
      </c>
      <c r="F2078" s="9" t="n">
        <v>0.007</v>
      </c>
      <c r="G2078" s="9" t="n">
        <v>0.007</v>
      </c>
      <c r="H2078" s="9" t="n">
        <v>0.007</v>
      </c>
      <c r="I2078" s="9" t="n">
        <v>0.007</v>
      </c>
      <c r="J2078" s="9" t="n">
        <v>0.007</v>
      </c>
      <c r="K2078" s="9" t="n">
        <v>0.007</v>
      </c>
      <c r="L2078" s="9" t="n">
        <v>0.007</v>
      </c>
      <c r="M2078" s="9" t="n">
        <v>0.007</v>
      </c>
      <c r="N2078" s="9" t="n">
        <v>0.007</v>
      </c>
      <c r="O2078" s="9" t="n">
        <v>0.007</v>
      </c>
      <c r="P2078" s="9" t="n">
        <v>0.007</v>
      </c>
      <c r="Q2078" s="9" t="n">
        <v>0.007</v>
      </c>
      <c r="R2078" s="9" t="n">
        <v>0.007</v>
      </c>
      <c r="S2078" s="9" t="n">
        <v>0.007</v>
      </c>
      <c r="T2078" s="9" t="n">
        <v>0.007</v>
      </c>
      <c r="U2078" s="9" t="n">
        <v>0.007</v>
      </c>
      <c r="V2078" s="9" t="n">
        <v>0.007</v>
      </c>
      <c r="W2078" s="9" t="n">
        <v>0.007</v>
      </c>
      <c r="X2078" s="9" t="n">
        <v>0.007</v>
      </c>
      <c r="Y2078" s="9" t="n">
        <v>0.007</v>
      </c>
      <c r="Z2078" s="9" t="n">
        <v>0.007</v>
      </c>
      <c r="AA2078" s="9" t="n">
        <v>0.007</v>
      </c>
      <c r="AB2078" s="9" t="n">
        <v>0.007</v>
      </c>
      <c r="AC2078" s="9" t="n">
        <v>0.007</v>
      </c>
      <c r="AD2078" s="9" t="n">
        <v>0.007</v>
      </c>
      <c r="AE2078" s="9" t="n">
        <v>0.007</v>
      </c>
      <c r="AF2078" s="9" t="n">
        <v>0.007</v>
      </c>
      <c r="AG2078" s="9" t="n">
        <v>0.007</v>
      </c>
      <c r="AH2078" s="9" t="n">
        <v>0.007</v>
      </c>
      <c r="AI2078" s="9" t="n">
        <v>0.007</v>
      </c>
      <c r="AJ2078" s="9" t="n">
        <v>0.007</v>
      </c>
      <c r="AK2078" s="9" t="n">
        <v>0.007</v>
      </c>
      <c r="AL2078" s="9" t="n">
        <v>0.007</v>
      </c>
      <c r="AM2078" s="9" t="n">
        <v>0.007</v>
      </c>
      <c r="AN2078" s="9" t="n">
        <v>0.007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  <c r="D2079" s="9" t="n">
        <v>0.009</v>
      </c>
      <c r="E2079" s="9" t="n">
        <v>0.009</v>
      </c>
      <c r="F2079" s="9" t="n">
        <v>0.009</v>
      </c>
      <c r="G2079" s="9" t="n">
        <v>0.009</v>
      </c>
      <c r="H2079" s="9" t="n">
        <v>0.009</v>
      </c>
      <c r="I2079" s="9" t="n">
        <v>0.009</v>
      </c>
      <c r="J2079" s="9" t="n">
        <v>0.009</v>
      </c>
      <c r="K2079" s="9" t="n">
        <v>0.009</v>
      </c>
      <c r="L2079" s="9" t="n">
        <v>0.009</v>
      </c>
      <c r="M2079" s="9" t="n">
        <v>0.009</v>
      </c>
      <c r="N2079" s="9" t="n">
        <v>0.009</v>
      </c>
      <c r="O2079" s="9" t="n">
        <v>0.009</v>
      </c>
      <c r="P2079" s="9" t="n">
        <v>0.009</v>
      </c>
      <c r="Q2079" s="9" t="n">
        <v>0.009</v>
      </c>
      <c r="R2079" s="9" t="n">
        <v>0.009</v>
      </c>
      <c r="S2079" s="9" t="n">
        <v>0.009</v>
      </c>
      <c r="T2079" s="9" t="n">
        <v>0.009</v>
      </c>
      <c r="U2079" s="9" t="n">
        <v>0.009</v>
      </c>
      <c r="V2079" s="9" t="n">
        <v>0.009</v>
      </c>
      <c r="W2079" s="9" t="n">
        <v>0.009</v>
      </c>
      <c r="X2079" s="9" t="n">
        <v>0.009</v>
      </c>
      <c r="Y2079" s="9" t="n">
        <v>0.009</v>
      </c>
      <c r="Z2079" s="9" t="n">
        <v>0.009</v>
      </c>
      <c r="AA2079" s="9" t="n">
        <v>0.009</v>
      </c>
      <c r="AB2079" s="9" t="n">
        <v>0.009</v>
      </c>
      <c r="AC2079" s="9" t="n">
        <v>0.009</v>
      </c>
      <c r="AD2079" s="9" t="n">
        <v>0.009</v>
      </c>
      <c r="AE2079" s="9" t="n">
        <v>0.009</v>
      </c>
      <c r="AF2079" s="9" t="n">
        <v>0.009</v>
      </c>
      <c r="AG2079" s="9" t="n">
        <v>0.009</v>
      </c>
      <c r="AH2079" s="9" t="n">
        <v>0.009</v>
      </c>
      <c r="AI2079" s="9" t="n">
        <v>0.009</v>
      </c>
      <c r="AJ2079" s="9" t="n">
        <v>0.009</v>
      </c>
      <c r="AK2079" s="9" t="n">
        <v>0.009</v>
      </c>
      <c r="AL2079" s="9" t="n">
        <v>0.009</v>
      </c>
      <c r="AM2079" s="9" t="n">
        <v>0.009</v>
      </c>
      <c r="AN2079" s="9" t="n">
        <v>0.009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  <c r="D2080" s="9" t="n">
        <v>0.006</v>
      </c>
      <c r="E2080" s="9" t="n">
        <v>0.006</v>
      </c>
      <c r="F2080" s="9" t="n">
        <v>0.006</v>
      </c>
      <c r="G2080" s="9" t="n">
        <v>0.006</v>
      </c>
      <c r="H2080" s="9" t="n">
        <v>0.006</v>
      </c>
      <c r="I2080" s="9" t="n">
        <v>0.006</v>
      </c>
      <c r="J2080" s="9" t="n">
        <v>0.006</v>
      </c>
      <c r="K2080" s="9" t="n">
        <v>0.006</v>
      </c>
      <c r="L2080" s="9" t="n">
        <v>0.006</v>
      </c>
      <c r="M2080" s="9" t="n">
        <v>0.006</v>
      </c>
      <c r="N2080" s="9" t="n">
        <v>0.006</v>
      </c>
      <c r="O2080" s="9" t="n">
        <v>0.006</v>
      </c>
      <c r="P2080" s="9" t="n">
        <v>0.006</v>
      </c>
      <c r="Q2080" s="9" t="n">
        <v>0.006</v>
      </c>
      <c r="R2080" s="9" t="n">
        <v>0.006</v>
      </c>
      <c r="S2080" s="9" t="n">
        <v>0.006</v>
      </c>
      <c r="T2080" s="9" t="n">
        <v>0.006</v>
      </c>
      <c r="U2080" s="9" t="n">
        <v>0.006</v>
      </c>
      <c r="V2080" s="9" t="n">
        <v>0.006</v>
      </c>
      <c r="W2080" s="9" t="n">
        <v>0.006</v>
      </c>
      <c r="X2080" s="9" t="n">
        <v>0.006</v>
      </c>
      <c r="Y2080" s="9" t="n">
        <v>0.006</v>
      </c>
      <c r="Z2080" s="9" t="n">
        <v>0.006</v>
      </c>
      <c r="AA2080" s="9" t="n">
        <v>0.006</v>
      </c>
      <c r="AB2080" s="9" t="n">
        <v>0.006</v>
      </c>
      <c r="AC2080" s="9" t="n">
        <v>0.006</v>
      </c>
      <c r="AD2080" s="9" t="n">
        <v>0.006</v>
      </c>
      <c r="AE2080" s="9" t="n">
        <v>0.006</v>
      </c>
      <c r="AF2080" s="9" t="n">
        <v>0.006</v>
      </c>
      <c r="AG2080" s="9" t="n">
        <v>0.006</v>
      </c>
      <c r="AH2080" s="9" t="n">
        <v>0.006</v>
      </c>
      <c r="AI2080" s="9" t="n">
        <v>0.006</v>
      </c>
      <c r="AJ2080" s="9" t="n">
        <v>0.006</v>
      </c>
      <c r="AK2080" s="9" t="n">
        <v>0.006</v>
      </c>
      <c r="AL2080" s="9" t="n">
        <v>0.006</v>
      </c>
      <c r="AM2080" s="9" t="n">
        <v>0.006</v>
      </c>
      <c r="AN2080" s="9" t="n">
        <v>0.006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  <c r="D2081" s="9" t="n">
        <v>0.007</v>
      </c>
      <c r="E2081" s="9" t="n">
        <v>0.007</v>
      </c>
      <c r="F2081" s="9" t="n">
        <v>0.007</v>
      </c>
      <c r="G2081" s="9" t="n">
        <v>0.007</v>
      </c>
      <c r="H2081" s="9" t="n">
        <v>0.007</v>
      </c>
      <c r="I2081" s="9" t="n">
        <v>0.007</v>
      </c>
      <c r="J2081" s="9" t="n">
        <v>0.007</v>
      </c>
      <c r="K2081" s="9" t="n">
        <v>0.007</v>
      </c>
      <c r="L2081" s="9" t="n">
        <v>0.007</v>
      </c>
      <c r="M2081" s="9" t="n">
        <v>0.007</v>
      </c>
      <c r="N2081" s="9" t="n">
        <v>0.007</v>
      </c>
      <c r="O2081" s="9" t="n">
        <v>0.007</v>
      </c>
      <c r="P2081" s="9" t="n">
        <v>0.007</v>
      </c>
      <c r="Q2081" s="9" t="n">
        <v>0.007</v>
      </c>
      <c r="R2081" s="9" t="n">
        <v>0.007</v>
      </c>
      <c r="S2081" s="9" t="n">
        <v>0.007</v>
      </c>
      <c r="T2081" s="9" t="n">
        <v>0.007</v>
      </c>
      <c r="U2081" s="9" t="n">
        <v>0.007</v>
      </c>
      <c r="V2081" s="9" t="n">
        <v>0.007</v>
      </c>
      <c r="W2081" s="9" t="n">
        <v>0.007</v>
      </c>
      <c r="X2081" s="9" t="n">
        <v>0.007</v>
      </c>
      <c r="Y2081" s="9" t="n">
        <v>0.007</v>
      </c>
      <c r="Z2081" s="9" t="n">
        <v>0.007</v>
      </c>
      <c r="AA2081" s="9" t="n">
        <v>0.007</v>
      </c>
      <c r="AB2081" s="9" t="n">
        <v>0.007</v>
      </c>
      <c r="AC2081" s="9" t="n">
        <v>0.007</v>
      </c>
      <c r="AD2081" s="9" t="n">
        <v>0.007</v>
      </c>
      <c r="AE2081" s="9" t="n">
        <v>0.007</v>
      </c>
      <c r="AF2081" s="9" t="n">
        <v>0.007</v>
      </c>
      <c r="AG2081" s="9" t="n">
        <v>0.007</v>
      </c>
      <c r="AH2081" s="9" t="n">
        <v>0.007</v>
      </c>
      <c r="AI2081" s="9" t="n">
        <v>0.007</v>
      </c>
      <c r="AJ2081" s="9" t="n">
        <v>0.007</v>
      </c>
      <c r="AK2081" s="9" t="n">
        <v>0.007</v>
      </c>
      <c r="AL2081" s="9" t="n">
        <v>0.007</v>
      </c>
      <c r="AM2081" s="9" t="n">
        <v>0.007</v>
      </c>
      <c r="AN2081" s="9" t="n">
        <v>0.007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  <c r="D2082" s="9" t="n">
        <v>0.043</v>
      </c>
      <c r="E2082" s="9" t="n">
        <v>0.043</v>
      </c>
      <c r="F2082" s="9" t="n">
        <v>0.043</v>
      </c>
      <c r="G2082" s="9" t="n">
        <v>0.043</v>
      </c>
      <c r="H2082" s="9" t="n">
        <v>0.043</v>
      </c>
      <c r="I2082" s="9" t="n">
        <v>0.043</v>
      </c>
      <c r="J2082" s="9" t="n">
        <v>0.043</v>
      </c>
      <c r="K2082" s="9" t="n">
        <v>0.043</v>
      </c>
      <c r="L2082" s="9" t="n">
        <v>0.043</v>
      </c>
      <c r="M2082" s="9" t="n">
        <v>0.043</v>
      </c>
      <c r="N2082" s="9" t="n">
        <v>0.043</v>
      </c>
      <c r="O2082" s="9" t="n">
        <v>0.043</v>
      </c>
      <c r="P2082" s="9" t="n">
        <v>0.043</v>
      </c>
      <c r="Q2082" s="9" t="n">
        <v>0.043</v>
      </c>
      <c r="R2082" s="9" t="n">
        <v>0.043</v>
      </c>
      <c r="S2082" s="9" t="n">
        <v>0.043</v>
      </c>
      <c r="T2082" s="9" t="n">
        <v>0.043</v>
      </c>
      <c r="U2082" s="9" t="n">
        <v>0.043</v>
      </c>
      <c r="V2082" s="9" t="n">
        <v>0.043</v>
      </c>
      <c r="W2082" s="9" t="n">
        <v>0.043</v>
      </c>
      <c r="X2082" s="9" t="n">
        <v>0.043</v>
      </c>
      <c r="Y2082" s="9" t="n">
        <v>0.043</v>
      </c>
      <c r="Z2082" s="9" t="n">
        <v>0.043</v>
      </c>
      <c r="AA2082" s="9" t="n">
        <v>0.043</v>
      </c>
      <c r="AB2082" s="9" t="n">
        <v>0.043</v>
      </c>
      <c r="AC2082" s="9" t="n">
        <v>0.043</v>
      </c>
      <c r="AD2082" s="9" t="n">
        <v>0.043</v>
      </c>
      <c r="AE2082" s="9" t="n">
        <v>0.043</v>
      </c>
      <c r="AF2082" s="9" t="n">
        <v>0.043</v>
      </c>
      <c r="AG2082" s="9" t="n">
        <v>0.043</v>
      </c>
      <c r="AH2082" s="9" t="n">
        <v>0.043</v>
      </c>
      <c r="AI2082" s="9" t="n">
        <v>0.043</v>
      </c>
      <c r="AJ2082" s="9" t="n">
        <v>0.043</v>
      </c>
      <c r="AK2082" s="9" t="n">
        <v>0.043</v>
      </c>
      <c r="AL2082" s="9" t="n">
        <v>0.043</v>
      </c>
      <c r="AM2082" s="9" t="n">
        <v>0.043</v>
      </c>
      <c r="AN2082" s="9" t="n">
        <v>0.043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  <c r="D2083" s="9" t="n">
        <v>0.037</v>
      </c>
      <c r="E2083" s="9" t="n">
        <v>0.037</v>
      </c>
      <c r="F2083" s="9" t="n">
        <v>0.037</v>
      </c>
      <c r="G2083" s="9" t="n">
        <v>0.037</v>
      </c>
      <c r="H2083" s="9" t="n">
        <v>0.037</v>
      </c>
      <c r="I2083" s="9" t="n">
        <v>0.037</v>
      </c>
      <c r="J2083" s="9" t="n">
        <v>0.037</v>
      </c>
      <c r="K2083" s="9" t="n">
        <v>0.037</v>
      </c>
      <c r="L2083" s="9" t="n">
        <v>0.037</v>
      </c>
      <c r="M2083" s="9" t="n">
        <v>0.037</v>
      </c>
      <c r="N2083" s="9" t="n">
        <v>0.037</v>
      </c>
      <c r="O2083" s="9" t="n">
        <v>0.037</v>
      </c>
      <c r="P2083" s="9" t="n">
        <v>0.037</v>
      </c>
      <c r="Q2083" s="9" t="n">
        <v>0.037</v>
      </c>
      <c r="R2083" s="9" t="n">
        <v>0.037</v>
      </c>
      <c r="S2083" s="9" t="n">
        <v>0.037</v>
      </c>
      <c r="T2083" s="9" t="n">
        <v>0.037</v>
      </c>
      <c r="U2083" s="9" t="n">
        <v>0.037</v>
      </c>
      <c r="V2083" s="9" t="n">
        <v>0.037</v>
      </c>
      <c r="W2083" s="9" t="n">
        <v>0.037</v>
      </c>
      <c r="X2083" s="9" t="n">
        <v>0.037</v>
      </c>
      <c r="Y2083" s="9" t="n">
        <v>0.037</v>
      </c>
      <c r="Z2083" s="9" t="n">
        <v>0.037</v>
      </c>
      <c r="AA2083" s="9" t="n">
        <v>0.037</v>
      </c>
      <c r="AB2083" s="9" t="n">
        <v>0.037</v>
      </c>
      <c r="AC2083" s="9" t="n">
        <v>0.037</v>
      </c>
      <c r="AD2083" s="9" t="n">
        <v>0.037</v>
      </c>
      <c r="AE2083" s="9" t="n">
        <v>0.037</v>
      </c>
      <c r="AF2083" s="9" t="n">
        <v>0.037</v>
      </c>
      <c r="AG2083" s="9" t="n">
        <v>0.037</v>
      </c>
      <c r="AH2083" s="9" t="n">
        <v>0.037</v>
      </c>
      <c r="AI2083" s="9" t="n">
        <v>0.037</v>
      </c>
      <c r="AJ2083" s="9" t="n">
        <v>0.037</v>
      </c>
      <c r="AK2083" s="9" t="n">
        <v>0.037</v>
      </c>
      <c r="AL2083" s="9" t="n">
        <v>0.037</v>
      </c>
      <c r="AM2083" s="9" t="n">
        <v>0.037</v>
      </c>
      <c r="AN2083" s="9" t="n">
        <v>0.037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  <c r="D2084" s="9" t="n">
        <v>0.015</v>
      </c>
      <c r="E2084" s="9" t="n">
        <v>0.015</v>
      </c>
      <c r="F2084" s="9" t="n">
        <v>0.015</v>
      </c>
      <c r="G2084" s="9" t="n">
        <v>0.015</v>
      </c>
      <c r="H2084" s="9" t="n">
        <v>0.015</v>
      </c>
      <c r="I2084" s="9" t="n">
        <v>0.015</v>
      </c>
      <c r="J2084" s="9" t="n">
        <v>0.015</v>
      </c>
      <c r="K2084" s="9" t="n">
        <v>0.015</v>
      </c>
      <c r="L2084" s="9" t="n">
        <v>0.015</v>
      </c>
      <c r="M2084" s="9" t="n">
        <v>0.015</v>
      </c>
      <c r="N2084" s="9" t="n">
        <v>0.015</v>
      </c>
      <c r="O2084" s="9" t="n">
        <v>0.015</v>
      </c>
      <c r="P2084" s="9" t="n">
        <v>0.015</v>
      </c>
      <c r="Q2084" s="9" t="n">
        <v>0.015</v>
      </c>
      <c r="R2084" s="9" t="n">
        <v>0.015</v>
      </c>
      <c r="S2084" s="9" t="n">
        <v>0.015</v>
      </c>
      <c r="T2084" s="9" t="n">
        <v>0.015</v>
      </c>
      <c r="U2084" s="9" t="n">
        <v>0.015</v>
      </c>
      <c r="V2084" s="9" t="n">
        <v>0.015</v>
      </c>
      <c r="W2084" s="9" t="n">
        <v>0.015</v>
      </c>
      <c r="X2084" s="9" t="n">
        <v>0.015</v>
      </c>
      <c r="Y2084" s="9" t="n">
        <v>0.015</v>
      </c>
      <c r="Z2084" s="9" t="n">
        <v>0.015</v>
      </c>
      <c r="AA2084" s="9" t="n">
        <v>0.015</v>
      </c>
      <c r="AB2084" s="9" t="n">
        <v>0.015</v>
      </c>
      <c r="AC2084" s="9" t="n">
        <v>0.015</v>
      </c>
      <c r="AD2084" s="9" t="n">
        <v>0.015</v>
      </c>
      <c r="AE2084" s="9" t="n">
        <v>0.015</v>
      </c>
      <c r="AF2084" s="9" t="n">
        <v>0.015</v>
      </c>
      <c r="AG2084" s="9" t="n">
        <v>0.015</v>
      </c>
      <c r="AH2084" s="9" t="n">
        <v>0.015</v>
      </c>
      <c r="AI2084" s="9" t="n">
        <v>0.015</v>
      </c>
      <c r="AJ2084" s="9" t="n">
        <v>0.015</v>
      </c>
      <c r="AK2084" s="9" t="n">
        <v>0.015</v>
      </c>
      <c r="AL2084" s="9" t="n">
        <v>0.015</v>
      </c>
      <c r="AM2084" s="9" t="n">
        <v>0.015</v>
      </c>
      <c r="AN2084" s="9" t="n">
        <v>0.015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  <c r="D2085" s="9" t="n">
        <v>0.024</v>
      </c>
      <c r="E2085" s="9" t="n">
        <v>0.024</v>
      </c>
      <c r="F2085" s="9" t="n">
        <v>0.024</v>
      </c>
      <c r="G2085" s="9" t="n">
        <v>0.024</v>
      </c>
      <c r="H2085" s="9" t="n">
        <v>0.024</v>
      </c>
      <c r="I2085" s="9" t="n">
        <v>0.024</v>
      </c>
      <c r="J2085" s="9" t="n">
        <v>0.024</v>
      </c>
      <c r="K2085" s="9" t="n">
        <v>0.024</v>
      </c>
      <c r="L2085" s="9" t="n">
        <v>0.024</v>
      </c>
      <c r="M2085" s="9" t="n">
        <v>0.024</v>
      </c>
      <c r="N2085" s="9" t="n">
        <v>0.024</v>
      </c>
      <c r="O2085" s="9" t="n">
        <v>0.024</v>
      </c>
      <c r="P2085" s="9" t="n">
        <v>0.024</v>
      </c>
      <c r="Q2085" s="9" t="n">
        <v>0.024</v>
      </c>
      <c r="R2085" s="9" t="n">
        <v>0.024</v>
      </c>
      <c r="S2085" s="9" t="n">
        <v>0.024</v>
      </c>
      <c r="T2085" s="9" t="n">
        <v>0.024</v>
      </c>
      <c r="U2085" s="9" t="n">
        <v>0.024</v>
      </c>
      <c r="V2085" s="9" t="n">
        <v>0.024</v>
      </c>
      <c r="W2085" s="9" t="n">
        <v>0.024</v>
      </c>
      <c r="X2085" s="9" t="n">
        <v>0.024</v>
      </c>
      <c r="Y2085" s="9" t="n">
        <v>0.024</v>
      </c>
      <c r="Z2085" s="9" t="n">
        <v>0.024</v>
      </c>
      <c r="AA2085" s="9" t="n">
        <v>0.024</v>
      </c>
      <c r="AB2085" s="9" t="n">
        <v>0.024</v>
      </c>
      <c r="AC2085" s="9" t="n">
        <v>0.024</v>
      </c>
      <c r="AD2085" s="9" t="n">
        <v>0.024</v>
      </c>
      <c r="AE2085" s="9" t="n">
        <v>0.024</v>
      </c>
      <c r="AF2085" s="9" t="n">
        <v>0.024</v>
      </c>
      <c r="AG2085" s="9" t="n">
        <v>0.024</v>
      </c>
      <c r="AH2085" s="9" t="n">
        <v>0.024</v>
      </c>
      <c r="AI2085" s="9" t="n">
        <v>0.024</v>
      </c>
      <c r="AJ2085" s="9" t="n">
        <v>0.024</v>
      </c>
      <c r="AK2085" s="9" t="n">
        <v>0.024</v>
      </c>
      <c r="AL2085" s="9" t="n">
        <v>0.024</v>
      </c>
      <c r="AM2085" s="9" t="n">
        <v>0.024</v>
      </c>
      <c r="AN2085" s="9" t="n">
        <v>0.024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  <c r="D2086" s="9" t="n">
        <v>0.018</v>
      </c>
      <c r="E2086" s="9" t="n">
        <v>0.018</v>
      </c>
      <c r="F2086" s="9" t="n">
        <v>0.018</v>
      </c>
      <c r="G2086" s="9" t="n">
        <v>0.018</v>
      </c>
      <c r="H2086" s="9" t="n">
        <v>0.018</v>
      </c>
      <c r="I2086" s="9" t="n">
        <v>0.018</v>
      </c>
      <c r="J2086" s="9" t="n">
        <v>0.018</v>
      </c>
      <c r="K2086" s="9" t="n">
        <v>0.018</v>
      </c>
      <c r="L2086" s="9" t="n">
        <v>0.018</v>
      </c>
      <c r="M2086" s="9" t="n">
        <v>0.018</v>
      </c>
      <c r="N2086" s="9" t="n">
        <v>0.018</v>
      </c>
      <c r="O2086" s="9" t="n">
        <v>0.018</v>
      </c>
      <c r="P2086" s="9" t="n">
        <v>0.018</v>
      </c>
      <c r="Q2086" s="9" t="n">
        <v>0.018</v>
      </c>
      <c r="R2086" s="9" t="n">
        <v>0.018</v>
      </c>
      <c r="S2086" s="9" t="n">
        <v>0.018</v>
      </c>
      <c r="T2086" s="9" t="n">
        <v>0.018</v>
      </c>
      <c r="U2086" s="9" t="n">
        <v>0.018</v>
      </c>
      <c r="V2086" s="9" t="n">
        <v>0.018</v>
      </c>
      <c r="W2086" s="9" t="n">
        <v>0.018</v>
      </c>
      <c r="X2086" s="9" t="n">
        <v>0.018</v>
      </c>
      <c r="Y2086" s="9" t="n">
        <v>0.018</v>
      </c>
      <c r="Z2086" s="9" t="n">
        <v>0.018</v>
      </c>
      <c r="AA2086" s="9" t="n">
        <v>0.018</v>
      </c>
      <c r="AB2086" s="9" t="n">
        <v>0.018</v>
      </c>
      <c r="AC2086" s="9" t="n">
        <v>0.018</v>
      </c>
      <c r="AD2086" s="9" t="n">
        <v>0.018</v>
      </c>
      <c r="AE2086" s="9" t="n">
        <v>0.018</v>
      </c>
      <c r="AF2086" s="9" t="n">
        <v>0.018</v>
      </c>
      <c r="AG2086" s="9" t="n">
        <v>0.018</v>
      </c>
      <c r="AH2086" s="9" t="n">
        <v>0.018</v>
      </c>
      <c r="AI2086" s="9" t="n">
        <v>0.018</v>
      </c>
      <c r="AJ2086" s="9" t="n">
        <v>0.018</v>
      </c>
      <c r="AK2086" s="9" t="n">
        <v>0.018</v>
      </c>
      <c r="AL2086" s="9" t="n">
        <v>0.018</v>
      </c>
      <c r="AM2086" s="9" t="n">
        <v>0.018</v>
      </c>
      <c r="AN2086" s="9" t="n">
        <v>0.018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  <c r="D2087" s="9" t="n">
        <v>0.025</v>
      </c>
      <c r="E2087" s="9" t="n">
        <v>0.025</v>
      </c>
      <c r="F2087" s="9" t="n">
        <v>0.025</v>
      </c>
      <c r="G2087" s="9" t="n">
        <v>0.025</v>
      </c>
      <c r="H2087" s="9" t="n">
        <v>0.025</v>
      </c>
      <c r="I2087" s="9" t="n">
        <v>0.025</v>
      </c>
      <c r="J2087" s="9" t="n">
        <v>0.025</v>
      </c>
      <c r="K2087" s="9" t="n">
        <v>0.025</v>
      </c>
      <c r="L2087" s="9" t="n">
        <v>0.025</v>
      </c>
      <c r="M2087" s="9" t="n">
        <v>0.025</v>
      </c>
      <c r="N2087" s="9" t="n">
        <v>0.025</v>
      </c>
      <c r="O2087" s="9" t="n">
        <v>0.025</v>
      </c>
      <c r="P2087" s="9" t="n">
        <v>0.025</v>
      </c>
      <c r="Q2087" s="9" t="n">
        <v>0.025</v>
      </c>
      <c r="R2087" s="9" t="n">
        <v>0.025</v>
      </c>
      <c r="S2087" s="9" t="n">
        <v>0.025</v>
      </c>
      <c r="T2087" s="9" t="n">
        <v>0.025</v>
      </c>
      <c r="U2087" s="9" t="n">
        <v>0.025</v>
      </c>
      <c r="V2087" s="9" t="n">
        <v>0.025</v>
      </c>
      <c r="W2087" s="9" t="n">
        <v>0.025</v>
      </c>
      <c r="X2087" s="9" t="n">
        <v>0.025</v>
      </c>
      <c r="Y2087" s="9" t="n">
        <v>0.025</v>
      </c>
      <c r="Z2087" s="9" t="n">
        <v>0.025</v>
      </c>
      <c r="AA2087" s="9" t="n">
        <v>0.025</v>
      </c>
      <c r="AB2087" s="9" t="n">
        <v>0.025</v>
      </c>
      <c r="AC2087" s="9" t="n">
        <v>0.025</v>
      </c>
      <c r="AD2087" s="9" t="n">
        <v>0.025</v>
      </c>
      <c r="AE2087" s="9" t="n">
        <v>0.025</v>
      </c>
      <c r="AF2087" s="9" t="n">
        <v>0.025</v>
      </c>
      <c r="AG2087" s="9" t="n">
        <v>0.025</v>
      </c>
      <c r="AH2087" s="9" t="n">
        <v>0.025</v>
      </c>
      <c r="AI2087" s="9" t="n">
        <v>0.025</v>
      </c>
      <c r="AJ2087" s="9" t="n">
        <v>0.025</v>
      </c>
      <c r="AK2087" s="9" t="n">
        <v>0.025</v>
      </c>
      <c r="AL2087" s="9" t="n">
        <v>0.025</v>
      </c>
      <c r="AM2087" s="9" t="n">
        <v>0.025</v>
      </c>
      <c r="AN2087" s="9" t="n">
        <v>0.025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  <c r="D2088" s="9" t="n">
        <v>0.016</v>
      </c>
      <c r="E2088" s="9" t="n">
        <v>0.016</v>
      </c>
      <c r="F2088" s="9" t="n">
        <v>0.016</v>
      </c>
      <c r="G2088" s="9" t="n">
        <v>0.016</v>
      </c>
      <c r="H2088" s="9" t="n">
        <v>0.016</v>
      </c>
      <c r="I2088" s="9" t="n">
        <v>0.016</v>
      </c>
      <c r="J2088" s="9" t="n">
        <v>0.016</v>
      </c>
      <c r="K2088" s="9" t="n">
        <v>0.016</v>
      </c>
      <c r="L2088" s="9" t="n">
        <v>0.016</v>
      </c>
      <c r="M2088" s="9" t="n">
        <v>0.016</v>
      </c>
      <c r="N2088" s="9" t="n">
        <v>0.016</v>
      </c>
      <c r="O2088" s="9" t="n">
        <v>0.016</v>
      </c>
      <c r="P2088" s="9" t="n">
        <v>0.016</v>
      </c>
      <c r="Q2088" s="9" t="n">
        <v>0.016</v>
      </c>
      <c r="R2088" s="9" t="n">
        <v>0.016</v>
      </c>
      <c r="S2088" s="9" t="n">
        <v>0.016</v>
      </c>
      <c r="T2088" s="9" t="n">
        <v>0.016</v>
      </c>
      <c r="U2088" s="9" t="n">
        <v>0.016</v>
      </c>
      <c r="V2088" s="9" t="n">
        <v>0.016</v>
      </c>
      <c r="W2088" s="9" t="n">
        <v>0.016</v>
      </c>
      <c r="X2088" s="9" t="n">
        <v>0.016</v>
      </c>
      <c r="Y2088" s="9" t="n">
        <v>0.016</v>
      </c>
      <c r="Z2088" s="9" t="n">
        <v>0.016</v>
      </c>
      <c r="AA2088" s="9" t="n">
        <v>0.016</v>
      </c>
      <c r="AB2088" s="9" t="n">
        <v>0.016</v>
      </c>
      <c r="AC2088" s="9" t="n">
        <v>0.016</v>
      </c>
      <c r="AD2088" s="9" t="n">
        <v>0.016</v>
      </c>
      <c r="AE2088" s="9" t="n">
        <v>0.016</v>
      </c>
      <c r="AF2088" s="9" t="n">
        <v>0.016</v>
      </c>
      <c r="AG2088" s="9" t="n">
        <v>0.016</v>
      </c>
      <c r="AH2088" s="9" t="n">
        <v>0.016</v>
      </c>
      <c r="AI2088" s="9" t="n">
        <v>0.016</v>
      </c>
      <c r="AJ2088" s="9" t="n">
        <v>0.016</v>
      </c>
      <c r="AK2088" s="9" t="n">
        <v>0.016</v>
      </c>
      <c r="AL2088" s="9" t="n">
        <v>0.016</v>
      </c>
      <c r="AM2088" s="9" t="n">
        <v>0.016</v>
      </c>
      <c r="AN2088" s="9" t="n">
        <v>0.016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  <c r="D2089" s="9" t="n">
        <v>0.017</v>
      </c>
      <c r="E2089" s="9" t="n">
        <v>0.017</v>
      </c>
      <c r="F2089" s="9" t="n">
        <v>0.017</v>
      </c>
      <c r="G2089" s="9" t="n">
        <v>0.017</v>
      </c>
      <c r="H2089" s="9" t="n">
        <v>0.017</v>
      </c>
      <c r="I2089" s="9" t="n">
        <v>0.017</v>
      </c>
      <c r="J2089" s="9" t="n">
        <v>0.017</v>
      </c>
      <c r="K2089" s="9" t="n">
        <v>0.017</v>
      </c>
      <c r="L2089" s="9" t="n">
        <v>0.017</v>
      </c>
      <c r="M2089" s="9" t="n">
        <v>0.017</v>
      </c>
      <c r="N2089" s="9" t="n">
        <v>0.017</v>
      </c>
      <c r="O2089" s="9" t="n">
        <v>0.017</v>
      </c>
      <c r="P2089" s="9" t="n">
        <v>0.017</v>
      </c>
      <c r="Q2089" s="9" t="n">
        <v>0.017</v>
      </c>
      <c r="R2089" s="9" t="n">
        <v>0.017</v>
      </c>
      <c r="S2089" s="9" t="n">
        <v>0.017</v>
      </c>
      <c r="T2089" s="9" t="n">
        <v>0.017</v>
      </c>
      <c r="U2089" s="9" t="n">
        <v>0.017</v>
      </c>
      <c r="V2089" s="9" t="n">
        <v>0.017</v>
      </c>
      <c r="W2089" s="9" t="n">
        <v>0.017</v>
      </c>
      <c r="X2089" s="9" t="n">
        <v>0.017</v>
      </c>
      <c r="Y2089" s="9" t="n">
        <v>0.017</v>
      </c>
      <c r="Z2089" s="9" t="n">
        <v>0.017</v>
      </c>
      <c r="AA2089" s="9" t="n">
        <v>0.017</v>
      </c>
      <c r="AB2089" s="9" t="n">
        <v>0.017</v>
      </c>
      <c r="AC2089" s="9" t="n">
        <v>0.017</v>
      </c>
      <c r="AD2089" s="9" t="n">
        <v>0.017</v>
      </c>
      <c r="AE2089" s="9" t="n">
        <v>0.017</v>
      </c>
      <c r="AF2089" s="9" t="n">
        <v>0.017</v>
      </c>
      <c r="AG2089" s="9" t="n">
        <v>0.017</v>
      </c>
      <c r="AH2089" s="9" t="n">
        <v>0.017</v>
      </c>
      <c r="AI2089" s="9" t="n">
        <v>0.017</v>
      </c>
      <c r="AJ2089" s="9" t="n">
        <v>0.017</v>
      </c>
      <c r="AK2089" s="9" t="n">
        <v>0.017</v>
      </c>
      <c r="AL2089" s="9" t="n">
        <v>0.017</v>
      </c>
      <c r="AM2089" s="9" t="n">
        <v>0.017</v>
      </c>
      <c r="AN2089" s="9" t="n">
        <v>0.017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  <c r="D2090" s="9" t="n">
        <v>0.017</v>
      </c>
      <c r="E2090" s="9" t="n">
        <v>0.017</v>
      </c>
      <c r="F2090" s="9" t="n">
        <v>0.017</v>
      </c>
      <c r="G2090" s="9" t="n">
        <v>0.017</v>
      </c>
      <c r="H2090" s="9" t="n">
        <v>0.017</v>
      </c>
      <c r="I2090" s="9" t="n">
        <v>0.017</v>
      </c>
      <c r="J2090" s="9" t="n">
        <v>0.017</v>
      </c>
      <c r="K2090" s="9" t="n">
        <v>0.017</v>
      </c>
      <c r="L2090" s="9" t="n">
        <v>0.017</v>
      </c>
      <c r="M2090" s="9" t="n">
        <v>0.017</v>
      </c>
      <c r="N2090" s="9" t="n">
        <v>0.017</v>
      </c>
      <c r="O2090" s="9" t="n">
        <v>0.017</v>
      </c>
      <c r="P2090" s="9" t="n">
        <v>0.017</v>
      </c>
      <c r="Q2090" s="9" t="n">
        <v>0.017</v>
      </c>
      <c r="R2090" s="9" t="n">
        <v>0.017</v>
      </c>
      <c r="S2090" s="9" t="n">
        <v>0.017</v>
      </c>
      <c r="T2090" s="9" t="n">
        <v>0.017</v>
      </c>
      <c r="U2090" s="9" t="n">
        <v>0.017</v>
      </c>
      <c r="V2090" s="9" t="n">
        <v>0.017</v>
      </c>
      <c r="W2090" s="9" t="n">
        <v>0.017</v>
      </c>
      <c r="X2090" s="9" t="n">
        <v>0.017</v>
      </c>
      <c r="Y2090" s="9" t="n">
        <v>0.017</v>
      </c>
      <c r="Z2090" s="9" t="n">
        <v>0.017</v>
      </c>
      <c r="AA2090" s="9" t="n">
        <v>0.017</v>
      </c>
      <c r="AB2090" s="9" t="n">
        <v>0.017</v>
      </c>
      <c r="AC2090" s="9" t="n">
        <v>0.017</v>
      </c>
      <c r="AD2090" s="9" t="n">
        <v>0.017</v>
      </c>
      <c r="AE2090" s="9" t="n">
        <v>0.017</v>
      </c>
      <c r="AF2090" s="9" t="n">
        <v>0.017</v>
      </c>
      <c r="AG2090" s="9" t="n">
        <v>0.017</v>
      </c>
      <c r="AH2090" s="9" t="n">
        <v>0.017</v>
      </c>
      <c r="AI2090" s="9" t="n">
        <v>0.017</v>
      </c>
      <c r="AJ2090" s="9" t="n">
        <v>0.017</v>
      </c>
      <c r="AK2090" s="9" t="n">
        <v>0.017</v>
      </c>
      <c r="AL2090" s="9" t="n">
        <v>0.017</v>
      </c>
      <c r="AM2090" s="9" t="n">
        <v>0.017</v>
      </c>
      <c r="AN2090" s="9" t="n">
        <v>0.017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  <c r="D2091" s="9" t="n">
        <v>0.015</v>
      </c>
      <c r="E2091" s="9" t="n">
        <v>0.015</v>
      </c>
      <c r="F2091" s="9" t="n">
        <v>0.015</v>
      </c>
      <c r="G2091" s="9" t="n">
        <v>0.015</v>
      </c>
      <c r="H2091" s="9" t="n">
        <v>0.015</v>
      </c>
      <c r="I2091" s="9" t="n">
        <v>0.015</v>
      </c>
      <c r="J2091" s="9" t="n">
        <v>0.015</v>
      </c>
      <c r="K2091" s="9" t="n">
        <v>0.015</v>
      </c>
      <c r="L2091" s="9" t="n">
        <v>0.015</v>
      </c>
      <c r="M2091" s="9" t="n">
        <v>0.015</v>
      </c>
      <c r="N2091" s="9" t="n">
        <v>0.015</v>
      </c>
      <c r="O2091" s="9" t="n">
        <v>0.015</v>
      </c>
      <c r="P2091" s="9" t="n">
        <v>0.015</v>
      </c>
      <c r="Q2091" s="9" t="n">
        <v>0.015</v>
      </c>
      <c r="R2091" s="9" t="n">
        <v>0.015</v>
      </c>
      <c r="S2091" s="9" t="n">
        <v>0.015</v>
      </c>
      <c r="T2091" s="9" t="n">
        <v>0.015</v>
      </c>
      <c r="U2091" s="9" t="n">
        <v>0.015</v>
      </c>
      <c r="V2091" s="9" t="n">
        <v>0.015</v>
      </c>
      <c r="W2091" s="9" t="n">
        <v>0.015</v>
      </c>
      <c r="X2091" s="9" t="n">
        <v>0.015</v>
      </c>
      <c r="Y2091" s="9" t="n">
        <v>0.015</v>
      </c>
      <c r="Z2091" s="9" t="n">
        <v>0.015</v>
      </c>
      <c r="AA2091" s="9" t="n">
        <v>0.015</v>
      </c>
      <c r="AB2091" s="9" t="n">
        <v>0.015</v>
      </c>
      <c r="AC2091" s="9" t="n">
        <v>0.015</v>
      </c>
      <c r="AD2091" s="9" t="n">
        <v>0.015</v>
      </c>
      <c r="AE2091" s="9" t="n">
        <v>0.015</v>
      </c>
      <c r="AF2091" s="9" t="n">
        <v>0.015</v>
      </c>
      <c r="AG2091" s="9" t="n">
        <v>0.015</v>
      </c>
      <c r="AH2091" s="9" t="n">
        <v>0.015</v>
      </c>
      <c r="AI2091" s="9" t="n">
        <v>0.015</v>
      </c>
      <c r="AJ2091" s="9" t="n">
        <v>0.015</v>
      </c>
      <c r="AK2091" s="9" t="n">
        <v>0.015</v>
      </c>
      <c r="AL2091" s="9" t="n">
        <v>0.015</v>
      </c>
      <c r="AM2091" s="9" t="n">
        <v>0.015</v>
      </c>
      <c r="AN2091" s="9" t="n">
        <v>0.015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  <c r="D2092" s="9" t="n">
        <v>0.006</v>
      </c>
      <c r="E2092" s="9" t="n">
        <v>0.006</v>
      </c>
      <c r="F2092" s="9" t="n">
        <v>0.006</v>
      </c>
      <c r="G2092" s="9" t="n">
        <v>0.006</v>
      </c>
      <c r="H2092" s="9" t="n">
        <v>0.006</v>
      </c>
      <c r="I2092" s="9" t="n">
        <v>0.006</v>
      </c>
      <c r="J2092" s="9" t="n">
        <v>0.006</v>
      </c>
      <c r="K2092" s="9" t="n">
        <v>0.006</v>
      </c>
      <c r="L2092" s="9" t="n">
        <v>0.006</v>
      </c>
      <c r="M2092" s="9" t="n">
        <v>0.006</v>
      </c>
      <c r="N2092" s="9" t="n">
        <v>0.006</v>
      </c>
      <c r="O2092" s="9" t="n">
        <v>0.006</v>
      </c>
      <c r="P2092" s="9" t="n">
        <v>0.006</v>
      </c>
      <c r="Q2092" s="9" t="n">
        <v>0.006</v>
      </c>
      <c r="R2092" s="9" t="n">
        <v>0.006</v>
      </c>
      <c r="S2092" s="9" t="n">
        <v>0.006</v>
      </c>
      <c r="T2092" s="9" t="n">
        <v>0.006</v>
      </c>
      <c r="U2092" s="9" t="n">
        <v>0.006</v>
      </c>
      <c r="V2092" s="9" t="n">
        <v>0.006</v>
      </c>
      <c r="W2092" s="9" t="n">
        <v>0.006</v>
      </c>
      <c r="X2092" s="9" t="n">
        <v>0.006</v>
      </c>
      <c r="Y2092" s="9" t="n">
        <v>0.006</v>
      </c>
      <c r="Z2092" s="9" t="n">
        <v>0.006</v>
      </c>
      <c r="AA2092" s="9" t="n">
        <v>0.006</v>
      </c>
      <c r="AB2092" s="9" t="n">
        <v>0.006</v>
      </c>
      <c r="AC2092" s="9" t="n">
        <v>0.006</v>
      </c>
      <c r="AD2092" s="9" t="n">
        <v>0.006</v>
      </c>
      <c r="AE2092" s="9" t="n">
        <v>0.006</v>
      </c>
      <c r="AF2092" s="9" t="n">
        <v>0.006</v>
      </c>
      <c r="AG2092" s="9" t="n">
        <v>0.006</v>
      </c>
      <c r="AH2092" s="9" t="n">
        <v>0.006</v>
      </c>
      <c r="AI2092" s="9" t="n">
        <v>0.006</v>
      </c>
      <c r="AJ2092" s="9" t="n">
        <v>0.006</v>
      </c>
      <c r="AK2092" s="9" t="n">
        <v>0.006</v>
      </c>
      <c r="AL2092" s="9" t="n">
        <v>0.006</v>
      </c>
      <c r="AM2092" s="9" t="n">
        <v>0.006</v>
      </c>
      <c r="AN2092" s="9" t="n">
        <v>0.006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  <c r="D2093" s="9" t="n">
        <v>0.009</v>
      </c>
      <c r="E2093" s="9" t="n">
        <v>0.009</v>
      </c>
      <c r="F2093" s="9" t="n">
        <v>0.009</v>
      </c>
      <c r="G2093" s="9" t="n">
        <v>0.009</v>
      </c>
      <c r="H2093" s="9" t="n">
        <v>0.009</v>
      </c>
      <c r="I2093" s="9" t="n">
        <v>0.009</v>
      </c>
      <c r="J2093" s="9" t="n">
        <v>0.009</v>
      </c>
      <c r="K2093" s="9" t="n">
        <v>0.009</v>
      </c>
      <c r="L2093" s="9" t="n">
        <v>0.009</v>
      </c>
      <c r="M2093" s="9" t="n">
        <v>0.009</v>
      </c>
      <c r="N2093" s="9" t="n">
        <v>0.009</v>
      </c>
      <c r="O2093" s="9" t="n">
        <v>0.009</v>
      </c>
      <c r="P2093" s="9" t="n">
        <v>0.009</v>
      </c>
      <c r="Q2093" s="9" t="n">
        <v>0.009</v>
      </c>
      <c r="R2093" s="9" t="n">
        <v>0.009</v>
      </c>
      <c r="S2093" s="9" t="n">
        <v>0.009</v>
      </c>
      <c r="T2093" s="9" t="n">
        <v>0.009</v>
      </c>
      <c r="U2093" s="9" t="n">
        <v>0.009</v>
      </c>
      <c r="V2093" s="9" t="n">
        <v>0.009</v>
      </c>
      <c r="W2093" s="9" t="n">
        <v>0.009</v>
      </c>
      <c r="X2093" s="9" t="n">
        <v>0.009</v>
      </c>
      <c r="Y2093" s="9" t="n">
        <v>0.009</v>
      </c>
      <c r="Z2093" s="9" t="n">
        <v>0.009</v>
      </c>
      <c r="AA2093" s="9" t="n">
        <v>0.009</v>
      </c>
      <c r="AB2093" s="9" t="n">
        <v>0.009</v>
      </c>
      <c r="AC2093" s="9" t="n">
        <v>0.009</v>
      </c>
      <c r="AD2093" s="9" t="n">
        <v>0.009</v>
      </c>
      <c r="AE2093" s="9" t="n">
        <v>0.009</v>
      </c>
      <c r="AF2093" s="9" t="n">
        <v>0.009</v>
      </c>
      <c r="AG2093" s="9" t="n">
        <v>0.009</v>
      </c>
      <c r="AH2093" s="9" t="n">
        <v>0.009</v>
      </c>
      <c r="AI2093" s="9" t="n">
        <v>0.009</v>
      </c>
      <c r="AJ2093" s="9" t="n">
        <v>0.009</v>
      </c>
      <c r="AK2093" s="9" t="n">
        <v>0.009</v>
      </c>
      <c r="AL2093" s="9" t="n">
        <v>0.009</v>
      </c>
      <c r="AM2093" s="9" t="n">
        <v>0.009</v>
      </c>
      <c r="AN2093" s="9" t="n">
        <v>0.009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  <c r="D2094" s="9" t="n">
        <v>0.007</v>
      </c>
      <c r="E2094" s="9" t="n">
        <v>0.007</v>
      </c>
      <c r="F2094" s="9" t="n">
        <v>0.007</v>
      </c>
      <c r="G2094" s="9" t="n">
        <v>0.007</v>
      </c>
      <c r="H2094" s="9" t="n">
        <v>0.007</v>
      </c>
      <c r="I2094" s="9" t="n">
        <v>0.007</v>
      </c>
      <c r="J2094" s="9" t="n">
        <v>0.007</v>
      </c>
      <c r="K2094" s="9" t="n">
        <v>0.007</v>
      </c>
      <c r="L2094" s="9" t="n">
        <v>0.007</v>
      </c>
      <c r="M2094" s="9" t="n">
        <v>0.007</v>
      </c>
      <c r="N2094" s="9" t="n">
        <v>0.007</v>
      </c>
      <c r="O2094" s="9" t="n">
        <v>0.007</v>
      </c>
      <c r="P2094" s="9" t="n">
        <v>0.007</v>
      </c>
      <c r="Q2094" s="9" t="n">
        <v>0.007</v>
      </c>
      <c r="R2094" s="9" t="n">
        <v>0.007</v>
      </c>
      <c r="S2094" s="9" t="n">
        <v>0.007</v>
      </c>
      <c r="T2094" s="9" t="n">
        <v>0.007</v>
      </c>
      <c r="U2094" s="9" t="n">
        <v>0.007</v>
      </c>
      <c r="V2094" s="9" t="n">
        <v>0.007</v>
      </c>
      <c r="W2094" s="9" t="n">
        <v>0.007</v>
      </c>
      <c r="X2094" s="9" t="n">
        <v>0.007</v>
      </c>
      <c r="Y2094" s="9" t="n">
        <v>0.007</v>
      </c>
      <c r="Z2094" s="9" t="n">
        <v>0.007</v>
      </c>
      <c r="AA2094" s="9" t="n">
        <v>0.007</v>
      </c>
      <c r="AB2094" s="9" t="n">
        <v>0.007</v>
      </c>
      <c r="AC2094" s="9" t="n">
        <v>0.007</v>
      </c>
      <c r="AD2094" s="9" t="n">
        <v>0.007</v>
      </c>
      <c r="AE2094" s="9" t="n">
        <v>0.007</v>
      </c>
      <c r="AF2094" s="9" t="n">
        <v>0.007</v>
      </c>
      <c r="AG2094" s="9" t="n">
        <v>0.007</v>
      </c>
      <c r="AH2094" s="9" t="n">
        <v>0.007</v>
      </c>
      <c r="AI2094" s="9" t="n">
        <v>0.007</v>
      </c>
      <c r="AJ2094" s="9" t="n">
        <v>0.007</v>
      </c>
      <c r="AK2094" s="9" t="n">
        <v>0.007</v>
      </c>
      <c r="AL2094" s="9" t="n">
        <v>0.007</v>
      </c>
      <c r="AM2094" s="9" t="n">
        <v>0.007</v>
      </c>
      <c r="AN2094" s="9" t="n">
        <v>0.007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  <c r="D2095" s="9" t="n">
        <v>0.01</v>
      </c>
      <c r="E2095" s="9" t="n">
        <v>0.01</v>
      </c>
      <c r="F2095" s="9" t="n">
        <v>0.01</v>
      </c>
      <c r="G2095" s="9" t="n">
        <v>0.01</v>
      </c>
      <c r="H2095" s="9" t="n">
        <v>0.01</v>
      </c>
      <c r="I2095" s="9" t="n">
        <v>0.01</v>
      </c>
      <c r="J2095" s="9" t="n">
        <v>0.01</v>
      </c>
      <c r="K2095" s="9" t="n">
        <v>0.01</v>
      </c>
      <c r="L2095" s="9" t="n">
        <v>0.01</v>
      </c>
      <c r="M2095" s="9" t="n">
        <v>0.01</v>
      </c>
      <c r="N2095" s="9" t="n">
        <v>0.01</v>
      </c>
      <c r="O2095" s="9" t="n">
        <v>0.01</v>
      </c>
      <c r="P2095" s="9" t="n">
        <v>0.01</v>
      </c>
      <c r="Q2095" s="9" t="n">
        <v>0.01</v>
      </c>
      <c r="R2095" s="9" t="n">
        <v>0.01</v>
      </c>
      <c r="S2095" s="9" t="n">
        <v>0.01</v>
      </c>
      <c r="T2095" s="9" t="n">
        <v>0.01</v>
      </c>
      <c r="U2095" s="9" t="n">
        <v>0.01</v>
      </c>
      <c r="V2095" s="9" t="n">
        <v>0.01</v>
      </c>
      <c r="W2095" s="9" t="n">
        <v>0.01</v>
      </c>
      <c r="X2095" s="9" t="n">
        <v>0.01</v>
      </c>
      <c r="Y2095" s="9" t="n">
        <v>0.01</v>
      </c>
      <c r="Z2095" s="9" t="n">
        <v>0.01</v>
      </c>
      <c r="AA2095" s="9" t="n">
        <v>0.01</v>
      </c>
      <c r="AB2095" s="9" t="n">
        <v>0.01</v>
      </c>
      <c r="AC2095" s="9" t="n">
        <v>0.01</v>
      </c>
      <c r="AD2095" s="9" t="n">
        <v>0.01</v>
      </c>
      <c r="AE2095" s="9" t="n">
        <v>0.01</v>
      </c>
      <c r="AF2095" s="9" t="n">
        <v>0.01</v>
      </c>
      <c r="AG2095" s="9" t="n">
        <v>0.01</v>
      </c>
      <c r="AH2095" s="9" t="n">
        <v>0.01</v>
      </c>
      <c r="AI2095" s="9" t="n">
        <v>0.01</v>
      </c>
      <c r="AJ2095" s="9" t="n">
        <v>0.01</v>
      </c>
      <c r="AK2095" s="9" t="n">
        <v>0.01</v>
      </c>
      <c r="AL2095" s="9" t="n">
        <v>0.01</v>
      </c>
      <c r="AM2095" s="9" t="n">
        <v>0.01</v>
      </c>
      <c r="AN2095" s="9" t="n">
        <v>0.01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  <c r="D2096" s="9" t="n">
        <v>0.006</v>
      </c>
      <c r="E2096" s="9" t="n">
        <v>0.006</v>
      </c>
      <c r="F2096" s="9" t="n">
        <v>0.006</v>
      </c>
      <c r="G2096" s="9" t="n">
        <v>0.006</v>
      </c>
      <c r="H2096" s="9" t="n">
        <v>0.006</v>
      </c>
      <c r="I2096" s="9" t="n">
        <v>0.006</v>
      </c>
      <c r="J2096" s="9" t="n">
        <v>0.006</v>
      </c>
      <c r="K2096" s="9" t="n">
        <v>0.006</v>
      </c>
      <c r="L2096" s="9" t="n">
        <v>0.006</v>
      </c>
      <c r="M2096" s="9" t="n">
        <v>0.006</v>
      </c>
      <c r="N2096" s="9" t="n">
        <v>0.006</v>
      </c>
      <c r="O2096" s="9" t="n">
        <v>0.006</v>
      </c>
      <c r="P2096" s="9" t="n">
        <v>0.006</v>
      </c>
      <c r="Q2096" s="9" t="n">
        <v>0.006</v>
      </c>
      <c r="R2096" s="9" t="n">
        <v>0.006</v>
      </c>
      <c r="S2096" s="9" t="n">
        <v>0.006</v>
      </c>
      <c r="T2096" s="9" t="n">
        <v>0.006</v>
      </c>
      <c r="U2096" s="9" t="n">
        <v>0.006</v>
      </c>
      <c r="V2096" s="9" t="n">
        <v>0.006</v>
      </c>
      <c r="W2096" s="9" t="n">
        <v>0.006</v>
      </c>
      <c r="X2096" s="9" t="n">
        <v>0.006</v>
      </c>
      <c r="Y2096" s="9" t="n">
        <v>0.006</v>
      </c>
      <c r="Z2096" s="9" t="n">
        <v>0.006</v>
      </c>
      <c r="AA2096" s="9" t="n">
        <v>0.006</v>
      </c>
      <c r="AB2096" s="9" t="n">
        <v>0.006</v>
      </c>
      <c r="AC2096" s="9" t="n">
        <v>0.006</v>
      </c>
      <c r="AD2096" s="9" t="n">
        <v>0.006</v>
      </c>
      <c r="AE2096" s="9" t="n">
        <v>0.006</v>
      </c>
      <c r="AF2096" s="9" t="n">
        <v>0.006</v>
      </c>
      <c r="AG2096" s="9" t="n">
        <v>0.006</v>
      </c>
      <c r="AH2096" s="9" t="n">
        <v>0.006</v>
      </c>
      <c r="AI2096" s="9" t="n">
        <v>0.006</v>
      </c>
      <c r="AJ2096" s="9" t="n">
        <v>0.006</v>
      </c>
      <c r="AK2096" s="9" t="n">
        <v>0.006</v>
      </c>
      <c r="AL2096" s="9" t="n">
        <v>0.006</v>
      </c>
      <c r="AM2096" s="9" t="n">
        <v>0.006</v>
      </c>
      <c r="AN2096" s="9" t="n">
        <v>0.006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  <c r="D2097" s="9" t="n">
        <v>0.007</v>
      </c>
      <c r="E2097" s="9" t="n">
        <v>0.007</v>
      </c>
      <c r="F2097" s="9" t="n">
        <v>0.007</v>
      </c>
      <c r="G2097" s="9" t="n">
        <v>0.007</v>
      </c>
      <c r="H2097" s="9" t="n">
        <v>0.007</v>
      </c>
      <c r="I2097" s="9" t="n">
        <v>0.007</v>
      </c>
      <c r="J2097" s="9" t="n">
        <v>0.007</v>
      </c>
      <c r="K2097" s="9" t="n">
        <v>0.007</v>
      </c>
      <c r="L2097" s="9" t="n">
        <v>0.007</v>
      </c>
      <c r="M2097" s="9" t="n">
        <v>0.007</v>
      </c>
      <c r="N2097" s="9" t="n">
        <v>0.007</v>
      </c>
      <c r="O2097" s="9" t="n">
        <v>0.007</v>
      </c>
      <c r="P2097" s="9" t="n">
        <v>0.007</v>
      </c>
      <c r="Q2097" s="9" t="n">
        <v>0.007</v>
      </c>
      <c r="R2097" s="9" t="n">
        <v>0.007</v>
      </c>
      <c r="S2097" s="9" t="n">
        <v>0.007</v>
      </c>
      <c r="T2097" s="9" t="n">
        <v>0.007</v>
      </c>
      <c r="U2097" s="9" t="n">
        <v>0.007</v>
      </c>
      <c r="V2097" s="9" t="n">
        <v>0.007</v>
      </c>
      <c r="W2097" s="9" t="n">
        <v>0.007</v>
      </c>
      <c r="X2097" s="9" t="n">
        <v>0.007</v>
      </c>
      <c r="Y2097" s="9" t="n">
        <v>0.007</v>
      </c>
      <c r="Z2097" s="9" t="n">
        <v>0.007</v>
      </c>
      <c r="AA2097" s="9" t="n">
        <v>0.007</v>
      </c>
      <c r="AB2097" s="9" t="n">
        <v>0.007</v>
      </c>
      <c r="AC2097" s="9" t="n">
        <v>0.007</v>
      </c>
      <c r="AD2097" s="9" t="n">
        <v>0.007</v>
      </c>
      <c r="AE2097" s="9" t="n">
        <v>0.007</v>
      </c>
      <c r="AF2097" s="9" t="n">
        <v>0.007</v>
      </c>
      <c r="AG2097" s="9" t="n">
        <v>0.007</v>
      </c>
      <c r="AH2097" s="9" t="n">
        <v>0.007</v>
      </c>
      <c r="AI2097" s="9" t="n">
        <v>0.007</v>
      </c>
      <c r="AJ2097" s="9" t="n">
        <v>0.007</v>
      </c>
      <c r="AK2097" s="9" t="n">
        <v>0.007</v>
      </c>
      <c r="AL2097" s="9" t="n">
        <v>0.007</v>
      </c>
      <c r="AM2097" s="9" t="n">
        <v>0.007</v>
      </c>
      <c r="AN2097" s="9" t="n">
        <v>0.007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  <c r="D2098" s="9" t="n">
        <v>0.038</v>
      </c>
      <c r="E2098" s="9" t="n">
        <v>0.038</v>
      </c>
      <c r="F2098" s="9" t="n">
        <v>0.038</v>
      </c>
      <c r="G2098" s="9" t="n">
        <v>0.038</v>
      </c>
      <c r="H2098" s="9" t="n">
        <v>0.038</v>
      </c>
      <c r="I2098" s="9" t="n">
        <v>0.038</v>
      </c>
      <c r="J2098" s="9" t="n">
        <v>0.038</v>
      </c>
      <c r="K2098" s="9" t="n">
        <v>0.038</v>
      </c>
      <c r="L2098" s="9" t="n">
        <v>0.038</v>
      </c>
      <c r="M2098" s="9" t="n">
        <v>0.038</v>
      </c>
      <c r="N2098" s="9" t="n">
        <v>0.038</v>
      </c>
      <c r="O2098" s="9" t="n">
        <v>0.038</v>
      </c>
      <c r="P2098" s="9" t="n">
        <v>0.038</v>
      </c>
      <c r="Q2098" s="9" t="n">
        <v>0.038</v>
      </c>
      <c r="R2098" s="9" t="n">
        <v>0.038</v>
      </c>
      <c r="S2098" s="9" t="n">
        <v>0.038</v>
      </c>
      <c r="T2098" s="9" t="n">
        <v>0.038</v>
      </c>
      <c r="U2098" s="9" t="n">
        <v>0.038</v>
      </c>
      <c r="V2098" s="9" t="n">
        <v>0.038</v>
      </c>
      <c r="W2098" s="9" t="n">
        <v>0.038</v>
      </c>
      <c r="X2098" s="9" t="n">
        <v>0.038</v>
      </c>
      <c r="Y2098" s="9" t="n">
        <v>0.038</v>
      </c>
      <c r="Z2098" s="9" t="n">
        <v>0.038</v>
      </c>
      <c r="AA2098" s="9" t="n">
        <v>0.038</v>
      </c>
      <c r="AB2098" s="9" t="n">
        <v>0.038</v>
      </c>
      <c r="AC2098" s="9" t="n">
        <v>0.038</v>
      </c>
      <c r="AD2098" s="9" t="n">
        <v>0.038</v>
      </c>
      <c r="AE2098" s="9" t="n">
        <v>0.038</v>
      </c>
      <c r="AF2098" s="9" t="n">
        <v>0.038</v>
      </c>
      <c r="AG2098" s="9" t="n">
        <v>0.038</v>
      </c>
      <c r="AH2098" s="9" t="n">
        <v>0.038</v>
      </c>
      <c r="AI2098" s="9" t="n">
        <v>0.038</v>
      </c>
      <c r="AJ2098" s="9" t="n">
        <v>0.038</v>
      </c>
      <c r="AK2098" s="9" t="n">
        <v>0.038</v>
      </c>
      <c r="AL2098" s="9" t="n">
        <v>0.038</v>
      </c>
      <c r="AM2098" s="9" t="n">
        <v>0.038</v>
      </c>
      <c r="AN2098" s="9" t="n">
        <v>0.038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  <c r="D2099" s="9" t="n">
        <v>0.033</v>
      </c>
      <c r="E2099" s="9" t="n">
        <v>0.033</v>
      </c>
      <c r="F2099" s="9" t="n">
        <v>0.033</v>
      </c>
      <c r="G2099" s="9" t="n">
        <v>0.033</v>
      </c>
      <c r="H2099" s="9" t="n">
        <v>0.033</v>
      </c>
      <c r="I2099" s="9" t="n">
        <v>0.033</v>
      </c>
      <c r="J2099" s="9" t="n">
        <v>0.033</v>
      </c>
      <c r="K2099" s="9" t="n">
        <v>0.033</v>
      </c>
      <c r="L2099" s="9" t="n">
        <v>0.033</v>
      </c>
      <c r="M2099" s="9" t="n">
        <v>0.033</v>
      </c>
      <c r="N2099" s="9" t="n">
        <v>0.033</v>
      </c>
      <c r="O2099" s="9" t="n">
        <v>0.033</v>
      </c>
      <c r="P2099" s="9" t="n">
        <v>0.033</v>
      </c>
      <c r="Q2099" s="9" t="n">
        <v>0.033</v>
      </c>
      <c r="R2099" s="9" t="n">
        <v>0.033</v>
      </c>
      <c r="S2099" s="9" t="n">
        <v>0.033</v>
      </c>
      <c r="T2099" s="9" t="n">
        <v>0.033</v>
      </c>
      <c r="U2099" s="9" t="n">
        <v>0.033</v>
      </c>
      <c r="V2099" s="9" t="n">
        <v>0.033</v>
      </c>
      <c r="W2099" s="9" t="n">
        <v>0.033</v>
      </c>
      <c r="X2099" s="9" t="n">
        <v>0.033</v>
      </c>
      <c r="Y2099" s="9" t="n">
        <v>0.033</v>
      </c>
      <c r="Z2099" s="9" t="n">
        <v>0.033</v>
      </c>
      <c r="AA2099" s="9" t="n">
        <v>0.033</v>
      </c>
      <c r="AB2099" s="9" t="n">
        <v>0.033</v>
      </c>
      <c r="AC2099" s="9" t="n">
        <v>0.033</v>
      </c>
      <c r="AD2099" s="9" t="n">
        <v>0.033</v>
      </c>
      <c r="AE2099" s="9" t="n">
        <v>0.033</v>
      </c>
      <c r="AF2099" s="9" t="n">
        <v>0.033</v>
      </c>
      <c r="AG2099" s="9" t="n">
        <v>0.033</v>
      </c>
      <c r="AH2099" s="9" t="n">
        <v>0.033</v>
      </c>
      <c r="AI2099" s="9" t="n">
        <v>0.033</v>
      </c>
      <c r="AJ2099" s="9" t="n">
        <v>0.033</v>
      </c>
      <c r="AK2099" s="9" t="n">
        <v>0.033</v>
      </c>
      <c r="AL2099" s="9" t="n">
        <v>0.033</v>
      </c>
      <c r="AM2099" s="9" t="n">
        <v>0.033</v>
      </c>
      <c r="AN2099" s="9" t="n">
        <v>0.033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  <c r="D2100" s="9" t="n">
        <v>0.014</v>
      </c>
      <c r="E2100" s="9" t="n">
        <v>0.014</v>
      </c>
      <c r="F2100" s="9" t="n">
        <v>0.014</v>
      </c>
      <c r="G2100" s="9" t="n">
        <v>0.014</v>
      </c>
      <c r="H2100" s="9" t="n">
        <v>0.014</v>
      </c>
      <c r="I2100" s="9" t="n">
        <v>0.014</v>
      </c>
      <c r="J2100" s="9" t="n">
        <v>0.014</v>
      </c>
      <c r="K2100" s="9" t="n">
        <v>0.014</v>
      </c>
      <c r="L2100" s="9" t="n">
        <v>0.014</v>
      </c>
      <c r="M2100" s="9" t="n">
        <v>0.014</v>
      </c>
      <c r="N2100" s="9" t="n">
        <v>0.014</v>
      </c>
      <c r="O2100" s="9" t="n">
        <v>0.014</v>
      </c>
      <c r="P2100" s="9" t="n">
        <v>0.014</v>
      </c>
      <c r="Q2100" s="9" t="n">
        <v>0.014</v>
      </c>
      <c r="R2100" s="9" t="n">
        <v>0.014</v>
      </c>
      <c r="S2100" s="9" t="n">
        <v>0.014</v>
      </c>
      <c r="T2100" s="9" t="n">
        <v>0.014</v>
      </c>
      <c r="U2100" s="9" t="n">
        <v>0.014</v>
      </c>
      <c r="V2100" s="9" t="n">
        <v>0.014</v>
      </c>
      <c r="W2100" s="9" t="n">
        <v>0.014</v>
      </c>
      <c r="X2100" s="9" t="n">
        <v>0.014</v>
      </c>
      <c r="Y2100" s="9" t="n">
        <v>0.014</v>
      </c>
      <c r="Z2100" s="9" t="n">
        <v>0.014</v>
      </c>
      <c r="AA2100" s="9" t="n">
        <v>0.014</v>
      </c>
      <c r="AB2100" s="9" t="n">
        <v>0.014</v>
      </c>
      <c r="AC2100" s="9" t="n">
        <v>0.014</v>
      </c>
      <c r="AD2100" s="9" t="n">
        <v>0.014</v>
      </c>
      <c r="AE2100" s="9" t="n">
        <v>0.014</v>
      </c>
      <c r="AF2100" s="9" t="n">
        <v>0.014</v>
      </c>
      <c r="AG2100" s="9" t="n">
        <v>0.014</v>
      </c>
      <c r="AH2100" s="9" t="n">
        <v>0.014</v>
      </c>
      <c r="AI2100" s="9" t="n">
        <v>0.014</v>
      </c>
      <c r="AJ2100" s="9" t="n">
        <v>0.014</v>
      </c>
      <c r="AK2100" s="9" t="n">
        <v>0.014</v>
      </c>
      <c r="AL2100" s="9" t="n">
        <v>0.014</v>
      </c>
      <c r="AM2100" s="9" t="n">
        <v>0.014</v>
      </c>
      <c r="AN2100" s="9" t="n">
        <v>0.014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  <c r="D2101" s="9" t="n">
        <v>0.022</v>
      </c>
      <c r="E2101" s="9" t="n">
        <v>0.022</v>
      </c>
      <c r="F2101" s="9" t="n">
        <v>0.022</v>
      </c>
      <c r="G2101" s="9" t="n">
        <v>0.022</v>
      </c>
      <c r="H2101" s="9" t="n">
        <v>0.022</v>
      </c>
      <c r="I2101" s="9" t="n">
        <v>0.022</v>
      </c>
      <c r="J2101" s="9" t="n">
        <v>0.022</v>
      </c>
      <c r="K2101" s="9" t="n">
        <v>0.022</v>
      </c>
      <c r="L2101" s="9" t="n">
        <v>0.022</v>
      </c>
      <c r="M2101" s="9" t="n">
        <v>0.022</v>
      </c>
      <c r="N2101" s="9" t="n">
        <v>0.022</v>
      </c>
      <c r="O2101" s="9" t="n">
        <v>0.022</v>
      </c>
      <c r="P2101" s="9" t="n">
        <v>0.022</v>
      </c>
      <c r="Q2101" s="9" t="n">
        <v>0.022</v>
      </c>
      <c r="R2101" s="9" t="n">
        <v>0.022</v>
      </c>
      <c r="S2101" s="9" t="n">
        <v>0.022</v>
      </c>
      <c r="T2101" s="9" t="n">
        <v>0.022</v>
      </c>
      <c r="U2101" s="9" t="n">
        <v>0.022</v>
      </c>
      <c r="V2101" s="9" t="n">
        <v>0.022</v>
      </c>
      <c r="W2101" s="9" t="n">
        <v>0.022</v>
      </c>
      <c r="X2101" s="9" t="n">
        <v>0.022</v>
      </c>
      <c r="Y2101" s="9" t="n">
        <v>0.022</v>
      </c>
      <c r="Z2101" s="9" t="n">
        <v>0.022</v>
      </c>
      <c r="AA2101" s="9" t="n">
        <v>0.022</v>
      </c>
      <c r="AB2101" s="9" t="n">
        <v>0.022</v>
      </c>
      <c r="AC2101" s="9" t="n">
        <v>0.022</v>
      </c>
      <c r="AD2101" s="9" t="n">
        <v>0.022</v>
      </c>
      <c r="AE2101" s="9" t="n">
        <v>0.022</v>
      </c>
      <c r="AF2101" s="9" t="n">
        <v>0.022</v>
      </c>
      <c r="AG2101" s="9" t="n">
        <v>0.022</v>
      </c>
      <c r="AH2101" s="9" t="n">
        <v>0.022</v>
      </c>
      <c r="AI2101" s="9" t="n">
        <v>0.022</v>
      </c>
      <c r="AJ2101" s="9" t="n">
        <v>0.022</v>
      </c>
      <c r="AK2101" s="9" t="n">
        <v>0.022</v>
      </c>
      <c r="AL2101" s="9" t="n">
        <v>0.022</v>
      </c>
      <c r="AM2101" s="9" t="n">
        <v>0.022</v>
      </c>
      <c r="AN2101" s="9" t="n">
        <v>0.022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  <c r="D2102" s="9" t="n">
        <v>0.016</v>
      </c>
      <c r="E2102" s="9" t="n">
        <v>0.016</v>
      </c>
      <c r="F2102" s="9" t="n">
        <v>0.016</v>
      </c>
      <c r="G2102" s="9" t="n">
        <v>0.016</v>
      </c>
      <c r="H2102" s="9" t="n">
        <v>0.016</v>
      </c>
      <c r="I2102" s="9" t="n">
        <v>0.016</v>
      </c>
      <c r="J2102" s="9" t="n">
        <v>0.016</v>
      </c>
      <c r="K2102" s="9" t="n">
        <v>0.016</v>
      </c>
      <c r="L2102" s="9" t="n">
        <v>0.016</v>
      </c>
      <c r="M2102" s="9" t="n">
        <v>0.016</v>
      </c>
      <c r="N2102" s="9" t="n">
        <v>0.016</v>
      </c>
      <c r="O2102" s="9" t="n">
        <v>0.016</v>
      </c>
      <c r="P2102" s="9" t="n">
        <v>0.016</v>
      </c>
      <c r="Q2102" s="9" t="n">
        <v>0.016</v>
      </c>
      <c r="R2102" s="9" t="n">
        <v>0.016</v>
      </c>
      <c r="S2102" s="9" t="n">
        <v>0.016</v>
      </c>
      <c r="T2102" s="9" t="n">
        <v>0.016</v>
      </c>
      <c r="U2102" s="9" t="n">
        <v>0.016</v>
      </c>
      <c r="V2102" s="9" t="n">
        <v>0.016</v>
      </c>
      <c r="W2102" s="9" t="n">
        <v>0.016</v>
      </c>
      <c r="X2102" s="9" t="n">
        <v>0.016</v>
      </c>
      <c r="Y2102" s="9" t="n">
        <v>0.016</v>
      </c>
      <c r="Z2102" s="9" t="n">
        <v>0.016</v>
      </c>
      <c r="AA2102" s="9" t="n">
        <v>0.016</v>
      </c>
      <c r="AB2102" s="9" t="n">
        <v>0.016</v>
      </c>
      <c r="AC2102" s="9" t="n">
        <v>0.016</v>
      </c>
      <c r="AD2102" s="9" t="n">
        <v>0.016</v>
      </c>
      <c r="AE2102" s="9" t="n">
        <v>0.016</v>
      </c>
      <c r="AF2102" s="9" t="n">
        <v>0.016</v>
      </c>
      <c r="AG2102" s="9" t="n">
        <v>0.016</v>
      </c>
      <c r="AH2102" s="9" t="n">
        <v>0.016</v>
      </c>
      <c r="AI2102" s="9" t="n">
        <v>0.016</v>
      </c>
      <c r="AJ2102" s="9" t="n">
        <v>0.016</v>
      </c>
      <c r="AK2102" s="9" t="n">
        <v>0.016</v>
      </c>
      <c r="AL2102" s="9" t="n">
        <v>0.016</v>
      </c>
      <c r="AM2102" s="9" t="n">
        <v>0.016</v>
      </c>
      <c r="AN2102" s="9" t="n">
        <v>0.016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  <c r="D2103" s="9" t="n">
        <v>0.022</v>
      </c>
      <c r="E2103" s="9" t="n">
        <v>0.022</v>
      </c>
      <c r="F2103" s="9" t="n">
        <v>0.022</v>
      </c>
      <c r="G2103" s="9" t="n">
        <v>0.022</v>
      </c>
      <c r="H2103" s="9" t="n">
        <v>0.022</v>
      </c>
      <c r="I2103" s="9" t="n">
        <v>0.022</v>
      </c>
      <c r="J2103" s="9" t="n">
        <v>0.022</v>
      </c>
      <c r="K2103" s="9" t="n">
        <v>0.022</v>
      </c>
      <c r="L2103" s="9" t="n">
        <v>0.022</v>
      </c>
      <c r="M2103" s="9" t="n">
        <v>0.022</v>
      </c>
      <c r="N2103" s="9" t="n">
        <v>0.022</v>
      </c>
      <c r="O2103" s="9" t="n">
        <v>0.022</v>
      </c>
      <c r="P2103" s="9" t="n">
        <v>0.022</v>
      </c>
      <c r="Q2103" s="9" t="n">
        <v>0.022</v>
      </c>
      <c r="R2103" s="9" t="n">
        <v>0.022</v>
      </c>
      <c r="S2103" s="9" t="n">
        <v>0.022</v>
      </c>
      <c r="T2103" s="9" t="n">
        <v>0.022</v>
      </c>
      <c r="U2103" s="9" t="n">
        <v>0.022</v>
      </c>
      <c r="V2103" s="9" t="n">
        <v>0.022</v>
      </c>
      <c r="W2103" s="9" t="n">
        <v>0.022</v>
      </c>
      <c r="X2103" s="9" t="n">
        <v>0.022</v>
      </c>
      <c r="Y2103" s="9" t="n">
        <v>0.022</v>
      </c>
      <c r="Z2103" s="9" t="n">
        <v>0.022</v>
      </c>
      <c r="AA2103" s="9" t="n">
        <v>0.022</v>
      </c>
      <c r="AB2103" s="9" t="n">
        <v>0.022</v>
      </c>
      <c r="AC2103" s="9" t="n">
        <v>0.022</v>
      </c>
      <c r="AD2103" s="9" t="n">
        <v>0.022</v>
      </c>
      <c r="AE2103" s="9" t="n">
        <v>0.022</v>
      </c>
      <c r="AF2103" s="9" t="n">
        <v>0.022</v>
      </c>
      <c r="AG2103" s="9" t="n">
        <v>0.022</v>
      </c>
      <c r="AH2103" s="9" t="n">
        <v>0.022</v>
      </c>
      <c r="AI2103" s="9" t="n">
        <v>0.022</v>
      </c>
      <c r="AJ2103" s="9" t="n">
        <v>0.022</v>
      </c>
      <c r="AK2103" s="9" t="n">
        <v>0.022</v>
      </c>
      <c r="AL2103" s="9" t="n">
        <v>0.022</v>
      </c>
      <c r="AM2103" s="9" t="n">
        <v>0.022</v>
      </c>
      <c r="AN2103" s="9" t="n">
        <v>0.022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  <c r="D2104" s="9" t="n">
        <v>0.015</v>
      </c>
      <c r="E2104" s="9" t="n">
        <v>0.015</v>
      </c>
      <c r="F2104" s="9" t="n">
        <v>0.015</v>
      </c>
      <c r="G2104" s="9" t="n">
        <v>0.015</v>
      </c>
      <c r="H2104" s="9" t="n">
        <v>0.015</v>
      </c>
      <c r="I2104" s="9" t="n">
        <v>0.015</v>
      </c>
      <c r="J2104" s="9" t="n">
        <v>0.015</v>
      </c>
      <c r="K2104" s="9" t="n">
        <v>0.015</v>
      </c>
      <c r="L2104" s="9" t="n">
        <v>0.015</v>
      </c>
      <c r="M2104" s="9" t="n">
        <v>0.015</v>
      </c>
      <c r="N2104" s="9" t="n">
        <v>0.015</v>
      </c>
      <c r="O2104" s="9" t="n">
        <v>0.015</v>
      </c>
      <c r="P2104" s="9" t="n">
        <v>0.015</v>
      </c>
      <c r="Q2104" s="9" t="n">
        <v>0.015</v>
      </c>
      <c r="R2104" s="9" t="n">
        <v>0.015</v>
      </c>
      <c r="S2104" s="9" t="n">
        <v>0.015</v>
      </c>
      <c r="T2104" s="9" t="n">
        <v>0.015</v>
      </c>
      <c r="U2104" s="9" t="n">
        <v>0.015</v>
      </c>
      <c r="V2104" s="9" t="n">
        <v>0.015</v>
      </c>
      <c r="W2104" s="9" t="n">
        <v>0.015</v>
      </c>
      <c r="X2104" s="9" t="n">
        <v>0.015</v>
      </c>
      <c r="Y2104" s="9" t="n">
        <v>0.015</v>
      </c>
      <c r="Z2104" s="9" t="n">
        <v>0.015</v>
      </c>
      <c r="AA2104" s="9" t="n">
        <v>0.015</v>
      </c>
      <c r="AB2104" s="9" t="n">
        <v>0.015</v>
      </c>
      <c r="AC2104" s="9" t="n">
        <v>0.015</v>
      </c>
      <c r="AD2104" s="9" t="n">
        <v>0.015</v>
      </c>
      <c r="AE2104" s="9" t="n">
        <v>0.015</v>
      </c>
      <c r="AF2104" s="9" t="n">
        <v>0.015</v>
      </c>
      <c r="AG2104" s="9" t="n">
        <v>0.015</v>
      </c>
      <c r="AH2104" s="9" t="n">
        <v>0.015</v>
      </c>
      <c r="AI2104" s="9" t="n">
        <v>0.015</v>
      </c>
      <c r="AJ2104" s="9" t="n">
        <v>0.015</v>
      </c>
      <c r="AK2104" s="9" t="n">
        <v>0.015</v>
      </c>
      <c r="AL2104" s="9" t="n">
        <v>0.015</v>
      </c>
      <c r="AM2104" s="9" t="n">
        <v>0.015</v>
      </c>
      <c r="AN2104" s="9" t="n">
        <v>0.015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  <c r="D2105" s="9" t="n">
        <v>0.017</v>
      </c>
      <c r="E2105" s="9" t="n">
        <v>0.017</v>
      </c>
      <c r="F2105" s="9" t="n">
        <v>0.017</v>
      </c>
      <c r="G2105" s="9" t="n">
        <v>0.017</v>
      </c>
      <c r="H2105" s="9" t="n">
        <v>0.017</v>
      </c>
      <c r="I2105" s="9" t="n">
        <v>0.017</v>
      </c>
      <c r="J2105" s="9" t="n">
        <v>0.017</v>
      </c>
      <c r="K2105" s="9" t="n">
        <v>0.017</v>
      </c>
      <c r="L2105" s="9" t="n">
        <v>0.017</v>
      </c>
      <c r="M2105" s="9" t="n">
        <v>0.017</v>
      </c>
      <c r="N2105" s="9" t="n">
        <v>0.017</v>
      </c>
      <c r="O2105" s="9" t="n">
        <v>0.017</v>
      </c>
      <c r="P2105" s="9" t="n">
        <v>0.017</v>
      </c>
      <c r="Q2105" s="9" t="n">
        <v>0.017</v>
      </c>
      <c r="R2105" s="9" t="n">
        <v>0.017</v>
      </c>
      <c r="S2105" s="9" t="n">
        <v>0.017</v>
      </c>
      <c r="T2105" s="9" t="n">
        <v>0.017</v>
      </c>
      <c r="U2105" s="9" t="n">
        <v>0.017</v>
      </c>
      <c r="V2105" s="9" t="n">
        <v>0.017</v>
      </c>
      <c r="W2105" s="9" t="n">
        <v>0.017</v>
      </c>
      <c r="X2105" s="9" t="n">
        <v>0.017</v>
      </c>
      <c r="Y2105" s="9" t="n">
        <v>0.017</v>
      </c>
      <c r="Z2105" s="9" t="n">
        <v>0.017</v>
      </c>
      <c r="AA2105" s="9" t="n">
        <v>0.017</v>
      </c>
      <c r="AB2105" s="9" t="n">
        <v>0.017</v>
      </c>
      <c r="AC2105" s="9" t="n">
        <v>0.017</v>
      </c>
      <c r="AD2105" s="9" t="n">
        <v>0.017</v>
      </c>
      <c r="AE2105" s="9" t="n">
        <v>0.017</v>
      </c>
      <c r="AF2105" s="9" t="n">
        <v>0.017</v>
      </c>
      <c r="AG2105" s="9" t="n">
        <v>0.017</v>
      </c>
      <c r="AH2105" s="9" t="n">
        <v>0.017</v>
      </c>
      <c r="AI2105" s="9" t="n">
        <v>0.017</v>
      </c>
      <c r="AJ2105" s="9" t="n">
        <v>0.017</v>
      </c>
      <c r="AK2105" s="9" t="n">
        <v>0.017</v>
      </c>
      <c r="AL2105" s="9" t="n">
        <v>0.017</v>
      </c>
      <c r="AM2105" s="9" t="n">
        <v>0.017</v>
      </c>
      <c r="AN2105" s="9" t="n">
        <v>0.017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  <c r="D2106" s="9" t="n">
        <v>0.015</v>
      </c>
      <c r="E2106" s="9" t="n">
        <v>0.015</v>
      </c>
      <c r="F2106" s="9" t="n">
        <v>0.015</v>
      </c>
      <c r="G2106" s="9" t="n">
        <v>0.015</v>
      </c>
      <c r="H2106" s="9" t="n">
        <v>0.015</v>
      </c>
      <c r="I2106" s="9" t="n">
        <v>0.015</v>
      </c>
      <c r="J2106" s="9" t="n">
        <v>0.015</v>
      </c>
      <c r="K2106" s="9" t="n">
        <v>0.015</v>
      </c>
      <c r="L2106" s="9" t="n">
        <v>0.015</v>
      </c>
      <c r="M2106" s="9" t="n">
        <v>0.015</v>
      </c>
      <c r="N2106" s="9" t="n">
        <v>0.015</v>
      </c>
      <c r="O2106" s="9" t="n">
        <v>0.015</v>
      </c>
      <c r="P2106" s="9" t="n">
        <v>0.015</v>
      </c>
      <c r="Q2106" s="9" t="n">
        <v>0.015</v>
      </c>
      <c r="R2106" s="9" t="n">
        <v>0.015</v>
      </c>
      <c r="S2106" s="9" t="n">
        <v>0.015</v>
      </c>
      <c r="T2106" s="9" t="n">
        <v>0.015</v>
      </c>
      <c r="U2106" s="9" t="n">
        <v>0.015</v>
      </c>
      <c r="V2106" s="9" t="n">
        <v>0.015</v>
      </c>
      <c r="W2106" s="9" t="n">
        <v>0.015</v>
      </c>
      <c r="X2106" s="9" t="n">
        <v>0.015</v>
      </c>
      <c r="Y2106" s="9" t="n">
        <v>0.015</v>
      </c>
      <c r="Z2106" s="9" t="n">
        <v>0.015</v>
      </c>
      <c r="AA2106" s="9" t="n">
        <v>0.015</v>
      </c>
      <c r="AB2106" s="9" t="n">
        <v>0.015</v>
      </c>
      <c r="AC2106" s="9" t="n">
        <v>0.015</v>
      </c>
      <c r="AD2106" s="9" t="n">
        <v>0.015</v>
      </c>
      <c r="AE2106" s="9" t="n">
        <v>0.015</v>
      </c>
      <c r="AF2106" s="9" t="n">
        <v>0.015</v>
      </c>
      <c r="AG2106" s="9" t="n">
        <v>0.015</v>
      </c>
      <c r="AH2106" s="9" t="n">
        <v>0.015</v>
      </c>
      <c r="AI2106" s="9" t="n">
        <v>0.015</v>
      </c>
      <c r="AJ2106" s="9" t="n">
        <v>0.015</v>
      </c>
      <c r="AK2106" s="9" t="n">
        <v>0.015</v>
      </c>
      <c r="AL2106" s="9" t="n">
        <v>0.015</v>
      </c>
      <c r="AM2106" s="9" t="n">
        <v>0.015</v>
      </c>
      <c r="AN2106" s="9" t="n">
        <v>0.015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  <c r="D2107" s="9" t="n">
        <v>0.013</v>
      </c>
      <c r="E2107" s="9" t="n">
        <v>0.013</v>
      </c>
      <c r="F2107" s="9" t="n">
        <v>0.013</v>
      </c>
      <c r="G2107" s="9" t="n">
        <v>0.013</v>
      </c>
      <c r="H2107" s="9" t="n">
        <v>0.013</v>
      </c>
      <c r="I2107" s="9" t="n">
        <v>0.013</v>
      </c>
      <c r="J2107" s="9" t="n">
        <v>0.013</v>
      </c>
      <c r="K2107" s="9" t="n">
        <v>0.013</v>
      </c>
      <c r="L2107" s="9" t="n">
        <v>0.013</v>
      </c>
      <c r="M2107" s="9" t="n">
        <v>0.013</v>
      </c>
      <c r="N2107" s="9" t="n">
        <v>0.013</v>
      </c>
      <c r="O2107" s="9" t="n">
        <v>0.013</v>
      </c>
      <c r="P2107" s="9" t="n">
        <v>0.013</v>
      </c>
      <c r="Q2107" s="9" t="n">
        <v>0.013</v>
      </c>
      <c r="R2107" s="9" t="n">
        <v>0.013</v>
      </c>
      <c r="S2107" s="9" t="n">
        <v>0.013</v>
      </c>
      <c r="T2107" s="9" t="n">
        <v>0.013</v>
      </c>
      <c r="U2107" s="9" t="n">
        <v>0.013</v>
      </c>
      <c r="V2107" s="9" t="n">
        <v>0.013</v>
      </c>
      <c r="W2107" s="9" t="n">
        <v>0.013</v>
      </c>
      <c r="X2107" s="9" t="n">
        <v>0.013</v>
      </c>
      <c r="Y2107" s="9" t="n">
        <v>0.013</v>
      </c>
      <c r="Z2107" s="9" t="n">
        <v>0.013</v>
      </c>
      <c r="AA2107" s="9" t="n">
        <v>0.013</v>
      </c>
      <c r="AB2107" s="9" t="n">
        <v>0.013</v>
      </c>
      <c r="AC2107" s="9" t="n">
        <v>0.013</v>
      </c>
      <c r="AD2107" s="9" t="n">
        <v>0.013</v>
      </c>
      <c r="AE2107" s="9" t="n">
        <v>0.013</v>
      </c>
      <c r="AF2107" s="9" t="n">
        <v>0.013</v>
      </c>
      <c r="AG2107" s="9" t="n">
        <v>0.013</v>
      </c>
      <c r="AH2107" s="9" t="n">
        <v>0.013</v>
      </c>
      <c r="AI2107" s="9" t="n">
        <v>0.013</v>
      </c>
      <c r="AJ2107" s="9" t="n">
        <v>0.013</v>
      </c>
      <c r="AK2107" s="9" t="n">
        <v>0.013</v>
      </c>
      <c r="AL2107" s="9" t="n">
        <v>0.013</v>
      </c>
      <c r="AM2107" s="9" t="n">
        <v>0.013</v>
      </c>
      <c r="AN2107" s="9" t="n">
        <v>0.013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  <c r="D2108" s="9" t="n">
        <v>0.006</v>
      </c>
      <c r="E2108" s="9" t="n">
        <v>0.006</v>
      </c>
      <c r="F2108" s="9" t="n">
        <v>0.006</v>
      </c>
      <c r="G2108" s="9" t="n">
        <v>0.006</v>
      </c>
      <c r="H2108" s="9" t="n">
        <v>0.006</v>
      </c>
      <c r="I2108" s="9" t="n">
        <v>0.006</v>
      </c>
      <c r="J2108" s="9" t="n">
        <v>0.006</v>
      </c>
      <c r="K2108" s="9" t="n">
        <v>0.006</v>
      </c>
      <c r="L2108" s="9" t="n">
        <v>0.006</v>
      </c>
      <c r="M2108" s="9" t="n">
        <v>0.006</v>
      </c>
      <c r="N2108" s="9" t="n">
        <v>0.006</v>
      </c>
      <c r="O2108" s="9" t="n">
        <v>0.006</v>
      </c>
      <c r="P2108" s="9" t="n">
        <v>0.006</v>
      </c>
      <c r="Q2108" s="9" t="n">
        <v>0.006</v>
      </c>
      <c r="R2108" s="9" t="n">
        <v>0.006</v>
      </c>
      <c r="S2108" s="9" t="n">
        <v>0.006</v>
      </c>
      <c r="T2108" s="9" t="n">
        <v>0.006</v>
      </c>
      <c r="U2108" s="9" t="n">
        <v>0.006</v>
      </c>
      <c r="V2108" s="9" t="n">
        <v>0.006</v>
      </c>
      <c r="W2108" s="9" t="n">
        <v>0.006</v>
      </c>
      <c r="X2108" s="9" t="n">
        <v>0.006</v>
      </c>
      <c r="Y2108" s="9" t="n">
        <v>0.006</v>
      </c>
      <c r="Z2108" s="9" t="n">
        <v>0.006</v>
      </c>
      <c r="AA2108" s="9" t="n">
        <v>0.006</v>
      </c>
      <c r="AB2108" s="9" t="n">
        <v>0.006</v>
      </c>
      <c r="AC2108" s="9" t="n">
        <v>0.006</v>
      </c>
      <c r="AD2108" s="9" t="n">
        <v>0.006</v>
      </c>
      <c r="AE2108" s="9" t="n">
        <v>0.006</v>
      </c>
      <c r="AF2108" s="9" t="n">
        <v>0.006</v>
      </c>
      <c r="AG2108" s="9" t="n">
        <v>0.006</v>
      </c>
      <c r="AH2108" s="9" t="n">
        <v>0.006</v>
      </c>
      <c r="AI2108" s="9" t="n">
        <v>0.006</v>
      </c>
      <c r="AJ2108" s="9" t="n">
        <v>0.006</v>
      </c>
      <c r="AK2108" s="9" t="n">
        <v>0.006</v>
      </c>
      <c r="AL2108" s="9" t="n">
        <v>0.006</v>
      </c>
      <c r="AM2108" s="9" t="n">
        <v>0.006</v>
      </c>
      <c r="AN2108" s="9" t="n">
        <v>0.006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  <c r="D2109" s="9" t="n">
        <v>0.008</v>
      </c>
      <c r="E2109" s="9" t="n">
        <v>0.008</v>
      </c>
      <c r="F2109" s="9" t="n">
        <v>0.008</v>
      </c>
      <c r="G2109" s="9" t="n">
        <v>0.008</v>
      </c>
      <c r="H2109" s="9" t="n">
        <v>0.008</v>
      </c>
      <c r="I2109" s="9" t="n">
        <v>0.008</v>
      </c>
      <c r="J2109" s="9" t="n">
        <v>0.008</v>
      </c>
      <c r="K2109" s="9" t="n">
        <v>0.008</v>
      </c>
      <c r="L2109" s="9" t="n">
        <v>0.008</v>
      </c>
      <c r="M2109" s="9" t="n">
        <v>0.008</v>
      </c>
      <c r="N2109" s="9" t="n">
        <v>0.008</v>
      </c>
      <c r="O2109" s="9" t="n">
        <v>0.008</v>
      </c>
      <c r="P2109" s="9" t="n">
        <v>0.008</v>
      </c>
      <c r="Q2109" s="9" t="n">
        <v>0.008</v>
      </c>
      <c r="R2109" s="9" t="n">
        <v>0.008</v>
      </c>
      <c r="S2109" s="9" t="n">
        <v>0.008</v>
      </c>
      <c r="T2109" s="9" t="n">
        <v>0.008</v>
      </c>
      <c r="U2109" s="9" t="n">
        <v>0.008</v>
      </c>
      <c r="V2109" s="9" t="n">
        <v>0.008</v>
      </c>
      <c r="W2109" s="9" t="n">
        <v>0.008</v>
      </c>
      <c r="X2109" s="9" t="n">
        <v>0.008</v>
      </c>
      <c r="Y2109" s="9" t="n">
        <v>0.008</v>
      </c>
      <c r="Z2109" s="9" t="n">
        <v>0.008</v>
      </c>
      <c r="AA2109" s="9" t="n">
        <v>0.008</v>
      </c>
      <c r="AB2109" s="9" t="n">
        <v>0.008</v>
      </c>
      <c r="AC2109" s="9" t="n">
        <v>0.008</v>
      </c>
      <c r="AD2109" s="9" t="n">
        <v>0.008</v>
      </c>
      <c r="AE2109" s="9" t="n">
        <v>0.008</v>
      </c>
      <c r="AF2109" s="9" t="n">
        <v>0.008</v>
      </c>
      <c r="AG2109" s="9" t="n">
        <v>0.008</v>
      </c>
      <c r="AH2109" s="9" t="n">
        <v>0.008</v>
      </c>
      <c r="AI2109" s="9" t="n">
        <v>0.008</v>
      </c>
      <c r="AJ2109" s="9" t="n">
        <v>0.008</v>
      </c>
      <c r="AK2109" s="9" t="n">
        <v>0.008</v>
      </c>
      <c r="AL2109" s="9" t="n">
        <v>0.008</v>
      </c>
      <c r="AM2109" s="9" t="n">
        <v>0.008</v>
      </c>
      <c r="AN2109" s="9" t="n">
        <v>0.008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  <c r="D2110" s="9" t="n">
        <v>0.006</v>
      </c>
      <c r="E2110" s="9" t="n">
        <v>0.006</v>
      </c>
      <c r="F2110" s="9" t="n">
        <v>0.006</v>
      </c>
      <c r="G2110" s="9" t="n">
        <v>0.006</v>
      </c>
      <c r="H2110" s="9" t="n">
        <v>0.006</v>
      </c>
      <c r="I2110" s="9" t="n">
        <v>0.006</v>
      </c>
      <c r="J2110" s="9" t="n">
        <v>0.006</v>
      </c>
      <c r="K2110" s="9" t="n">
        <v>0.006</v>
      </c>
      <c r="L2110" s="9" t="n">
        <v>0.006</v>
      </c>
      <c r="M2110" s="9" t="n">
        <v>0.006</v>
      </c>
      <c r="N2110" s="9" t="n">
        <v>0.006</v>
      </c>
      <c r="O2110" s="9" t="n">
        <v>0.006</v>
      </c>
      <c r="P2110" s="9" t="n">
        <v>0.006</v>
      </c>
      <c r="Q2110" s="9" t="n">
        <v>0.006</v>
      </c>
      <c r="R2110" s="9" t="n">
        <v>0.006</v>
      </c>
      <c r="S2110" s="9" t="n">
        <v>0.006</v>
      </c>
      <c r="T2110" s="9" t="n">
        <v>0.006</v>
      </c>
      <c r="U2110" s="9" t="n">
        <v>0.006</v>
      </c>
      <c r="V2110" s="9" t="n">
        <v>0.006</v>
      </c>
      <c r="W2110" s="9" t="n">
        <v>0.006</v>
      </c>
      <c r="X2110" s="9" t="n">
        <v>0.006</v>
      </c>
      <c r="Y2110" s="9" t="n">
        <v>0.006</v>
      </c>
      <c r="Z2110" s="9" t="n">
        <v>0.006</v>
      </c>
      <c r="AA2110" s="9" t="n">
        <v>0.006</v>
      </c>
      <c r="AB2110" s="9" t="n">
        <v>0.006</v>
      </c>
      <c r="AC2110" s="9" t="n">
        <v>0.006</v>
      </c>
      <c r="AD2110" s="9" t="n">
        <v>0.006</v>
      </c>
      <c r="AE2110" s="9" t="n">
        <v>0.006</v>
      </c>
      <c r="AF2110" s="9" t="n">
        <v>0.006</v>
      </c>
      <c r="AG2110" s="9" t="n">
        <v>0.006</v>
      </c>
      <c r="AH2110" s="9" t="n">
        <v>0.006</v>
      </c>
      <c r="AI2110" s="9" t="n">
        <v>0.006</v>
      </c>
      <c r="AJ2110" s="9" t="n">
        <v>0.006</v>
      </c>
      <c r="AK2110" s="9" t="n">
        <v>0.006</v>
      </c>
      <c r="AL2110" s="9" t="n">
        <v>0.006</v>
      </c>
      <c r="AM2110" s="9" t="n">
        <v>0.006</v>
      </c>
      <c r="AN2110" s="9" t="n">
        <v>0.006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  <c r="D2111" s="9" t="n">
        <v>0.009</v>
      </c>
      <c r="E2111" s="9" t="n">
        <v>0.009</v>
      </c>
      <c r="F2111" s="9" t="n">
        <v>0.009</v>
      </c>
      <c r="G2111" s="9" t="n">
        <v>0.009</v>
      </c>
      <c r="H2111" s="9" t="n">
        <v>0.009</v>
      </c>
      <c r="I2111" s="9" t="n">
        <v>0.009</v>
      </c>
      <c r="J2111" s="9" t="n">
        <v>0.009</v>
      </c>
      <c r="K2111" s="9" t="n">
        <v>0.009</v>
      </c>
      <c r="L2111" s="9" t="n">
        <v>0.009</v>
      </c>
      <c r="M2111" s="9" t="n">
        <v>0.009</v>
      </c>
      <c r="N2111" s="9" t="n">
        <v>0.009</v>
      </c>
      <c r="O2111" s="9" t="n">
        <v>0.009</v>
      </c>
      <c r="P2111" s="9" t="n">
        <v>0.009</v>
      </c>
      <c r="Q2111" s="9" t="n">
        <v>0.009</v>
      </c>
      <c r="R2111" s="9" t="n">
        <v>0.009</v>
      </c>
      <c r="S2111" s="9" t="n">
        <v>0.009</v>
      </c>
      <c r="T2111" s="9" t="n">
        <v>0.009</v>
      </c>
      <c r="U2111" s="9" t="n">
        <v>0.009</v>
      </c>
      <c r="V2111" s="9" t="n">
        <v>0.009</v>
      </c>
      <c r="W2111" s="9" t="n">
        <v>0.009</v>
      </c>
      <c r="X2111" s="9" t="n">
        <v>0.009</v>
      </c>
      <c r="Y2111" s="9" t="n">
        <v>0.009</v>
      </c>
      <c r="Z2111" s="9" t="n">
        <v>0.009</v>
      </c>
      <c r="AA2111" s="9" t="n">
        <v>0.009</v>
      </c>
      <c r="AB2111" s="9" t="n">
        <v>0.009</v>
      </c>
      <c r="AC2111" s="9" t="n">
        <v>0.009</v>
      </c>
      <c r="AD2111" s="9" t="n">
        <v>0.009</v>
      </c>
      <c r="AE2111" s="9" t="n">
        <v>0.009</v>
      </c>
      <c r="AF2111" s="9" t="n">
        <v>0.009</v>
      </c>
      <c r="AG2111" s="9" t="n">
        <v>0.009</v>
      </c>
      <c r="AH2111" s="9" t="n">
        <v>0.009</v>
      </c>
      <c r="AI2111" s="9" t="n">
        <v>0.009</v>
      </c>
      <c r="AJ2111" s="9" t="n">
        <v>0.009</v>
      </c>
      <c r="AK2111" s="9" t="n">
        <v>0.009</v>
      </c>
      <c r="AL2111" s="9" t="n">
        <v>0.009</v>
      </c>
      <c r="AM2111" s="9" t="n">
        <v>0.009</v>
      </c>
      <c r="AN2111" s="9" t="n">
        <v>0.009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  <c r="D2112" s="9" t="n">
        <v>0.006</v>
      </c>
      <c r="E2112" s="9" t="n">
        <v>0.006</v>
      </c>
      <c r="F2112" s="9" t="n">
        <v>0.006</v>
      </c>
      <c r="G2112" s="9" t="n">
        <v>0.006</v>
      </c>
      <c r="H2112" s="9" t="n">
        <v>0.006</v>
      </c>
      <c r="I2112" s="9" t="n">
        <v>0.006</v>
      </c>
      <c r="J2112" s="9" t="n">
        <v>0.006</v>
      </c>
      <c r="K2112" s="9" t="n">
        <v>0.006</v>
      </c>
      <c r="L2112" s="9" t="n">
        <v>0.006</v>
      </c>
      <c r="M2112" s="9" t="n">
        <v>0.006</v>
      </c>
      <c r="N2112" s="9" t="n">
        <v>0.006</v>
      </c>
      <c r="O2112" s="9" t="n">
        <v>0.006</v>
      </c>
      <c r="P2112" s="9" t="n">
        <v>0.006</v>
      </c>
      <c r="Q2112" s="9" t="n">
        <v>0.006</v>
      </c>
      <c r="R2112" s="9" t="n">
        <v>0.006</v>
      </c>
      <c r="S2112" s="9" t="n">
        <v>0.006</v>
      </c>
      <c r="T2112" s="9" t="n">
        <v>0.006</v>
      </c>
      <c r="U2112" s="9" t="n">
        <v>0.006</v>
      </c>
      <c r="V2112" s="9" t="n">
        <v>0.006</v>
      </c>
      <c r="W2112" s="9" t="n">
        <v>0.006</v>
      </c>
      <c r="X2112" s="9" t="n">
        <v>0.006</v>
      </c>
      <c r="Y2112" s="9" t="n">
        <v>0.006</v>
      </c>
      <c r="Z2112" s="9" t="n">
        <v>0.006</v>
      </c>
      <c r="AA2112" s="9" t="n">
        <v>0.006</v>
      </c>
      <c r="AB2112" s="9" t="n">
        <v>0.006</v>
      </c>
      <c r="AC2112" s="9" t="n">
        <v>0.006</v>
      </c>
      <c r="AD2112" s="9" t="n">
        <v>0.006</v>
      </c>
      <c r="AE2112" s="9" t="n">
        <v>0.006</v>
      </c>
      <c r="AF2112" s="9" t="n">
        <v>0.006</v>
      </c>
      <c r="AG2112" s="9" t="n">
        <v>0.006</v>
      </c>
      <c r="AH2112" s="9" t="n">
        <v>0.006</v>
      </c>
      <c r="AI2112" s="9" t="n">
        <v>0.006</v>
      </c>
      <c r="AJ2112" s="9" t="n">
        <v>0.006</v>
      </c>
      <c r="AK2112" s="9" t="n">
        <v>0.006</v>
      </c>
      <c r="AL2112" s="9" t="n">
        <v>0.006</v>
      </c>
      <c r="AM2112" s="9" t="n">
        <v>0.006</v>
      </c>
      <c r="AN2112" s="9" t="n">
        <v>0.006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  <c r="D2113" s="9" t="n">
        <v>0.007</v>
      </c>
      <c r="E2113" s="9" t="n">
        <v>0.007</v>
      </c>
      <c r="F2113" s="9" t="n">
        <v>0.007</v>
      </c>
      <c r="G2113" s="9" t="n">
        <v>0.007</v>
      </c>
      <c r="H2113" s="9" t="n">
        <v>0.007</v>
      </c>
      <c r="I2113" s="9" t="n">
        <v>0.007</v>
      </c>
      <c r="J2113" s="9" t="n">
        <v>0.007</v>
      </c>
      <c r="K2113" s="9" t="n">
        <v>0.007</v>
      </c>
      <c r="L2113" s="9" t="n">
        <v>0.007</v>
      </c>
      <c r="M2113" s="9" t="n">
        <v>0.007</v>
      </c>
      <c r="N2113" s="9" t="n">
        <v>0.007</v>
      </c>
      <c r="O2113" s="9" t="n">
        <v>0.007</v>
      </c>
      <c r="P2113" s="9" t="n">
        <v>0.007</v>
      </c>
      <c r="Q2113" s="9" t="n">
        <v>0.007</v>
      </c>
      <c r="R2113" s="9" t="n">
        <v>0.007</v>
      </c>
      <c r="S2113" s="9" t="n">
        <v>0.007</v>
      </c>
      <c r="T2113" s="9" t="n">
        <v>0.007</v>
      </c>
      <c r="U2113" s="9" t="n">
        <v>0.007</v>
      </c>
      <c r="V2113" s="9" t="n">
        <v>0.007</v>
      </c>
      <c r="W2113" s="9" t="n">
        <v>0.007</v>
      </c>
      <c r="X2113" s="9" t="n">
        <v>0.007</v>
      </c>
      <c r="Y2113" s="9" t="n">
        <v>0.007</v>
      </c>
      <c r="Z2113" s="9" t="n">
        <v>0.007</v>
      </c>
      <c r="AA2113" s="9" t="n">
        <v>0.007</v>
      </c>
      <c r="AB2113" s="9" t="n">
        <v>0.007</v>
      </c>
      <c r="AC2113" s="9" t="n">
        <v>0.007</v>
      </c>
      <c r="AD2113" s="9" t="n">
        <v>0.007</v>
      </c>
      <c r="AE2113" s="9" t="n">
        <v>0.007</v>
      </c>
      <c r="AF2113" s="9" t="n">
        <v>0.007</v>
      </c>
      <c r="AG2113" s="9" t="n">
        <v>0.007</v>
      </c>
      <c r="AH2113" s="9" t="n">
        <v>0.007</v>
      </c>
      <c r="AI2113" s="9" t="n">
        <v>0.007</v>
      </c>
      <c r="AJ2113" s="9" t="n">
        <v>0.007</v>
      </c>
      <c r="AK2113" s="9" t="n">
        <v>0.007</v>
      </c>
      <c r="AL2113" s="9" t="n">
        <v>0.007</v>
      </c>
      <c r="AM2113" s="9" t="n">
        <v>0.007</v>
      </c>
      <c r="AN2113" s="9" t="n">
        <v>0.007</v>
      </c>
    </row>
    <row r="2114" customFormat="false" ht="15" hidden="tru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  <c r="D2626" s="9" t="n">
        <v>0.032</v>
      </c>
      <c r="E2626" s="9" t="n">
        <v>0.032</v>
      </c>
      <c r="F2626" s="9" t="n">
        <v>0.032</v>
      </c>
      <c r="G2626" s="9" t="n">
        <v>0.032</v>
      </c>
      <c r="H2626" s="9" t="n">
        <v>0.032</v>
      </c>
      <c r="I2626" s="9" t="n">
        <v>0.032</v>
      </c>
      <c r="J2626" s="9" t="n">
        <v>0.032</v>
      </c>
      <c r="K2626" s="9" t="n">
        <v>0.032</v>
      </c>
      <c r="L2626" s="9" t="n">
        <v>0.032</v>
      </c>
      <c r="M2626" s="9" t="n">
        <v>0.032</v>
      </c>
      <c r="N2626" s="9" t="n">
        <v>0.032</v>
      </c>
      <c r="O2626" s="9" t="n">
        <v>0.032</v>
      </c>
      <c r="P2626" s="9" t="n">
        <v>0.032</v>
      </c>
      <c r="Q2626" s="9" t="n">
        <v>0.032</v>
      </c>
      <c r="R2626" s="9" t="n">
        <v>0.032</v>
      </c>
      <c r="S2626" s="9" t="n">
        <v>0.032</v>
      </c>
      <c r="T2626" s="9" t="n">
        <v>0.032</v>
      </c>
      <c r="U2626" s="9" t="n">
        <v>0.032</v>
      </c>
      <c r="V2626" s="9" t="n">
        <v>0.032</v>
      </c>
      <c r="W2626" s="9" t="n">
        <v>0.032</v>
      </c>
      <c r="X2626" s="9" t="n">
        <v>0.032</v>
      </c>
      <c r="Y2626" s="9" t="n">
        <v>0.032</v>
      </c>
      <c r="Z2626" s="9" t="n">
        <v>0.032</v>
      </c>
      <c r="AA2626" s="9" t="n">
        <v>0.032</v>
      </c>
      <c r="AB2626" s="9" t="n">
        <v>0.032</v>
      </c>
      <c r="AC2626" s="9" t="n">
        <v>0.032</v>
      </c>
      <c r="AD2626" s="9" t="n">
        <v>0.032</v>
      </c>
      <c r="AE2626" s="9" t="n">
        <v>0.032</v>
      </c>
      <c r="AF2626" s="9" t="n">
        <v>0.032</v>
      </c>
      <c r="AG2626" s="9" t="n">
        <v>0.032</v>
      </c>
      <c r="AH2626" s="9" t="n">
        <v>0.032</v>
      </c>
      <c r="AI2626" s="9" t="n">
        <v>0.032</v>
      </c>
      <c r="AJ2626" s="9" t="n">
        <v>0.032</v>
      </c>
      <c r="AK2626" s="9" t="n">
        <v>0.032</v>
      </c>
      <c r="AL2626" s="9" t="n">
        <v>0.032</v>
      </c>
      <c r="AM2626" s="9" t="n">
        <v>0.032</v>
      </c>
      <c r="AN2626" s="9" t="n">
        <v>0.032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  <c r="D2627" s="9" t="n">
        <v>0.025</v>
      </c>
      <c r="E2627" s="9" t="n">
        <v>0.025</v>
      </c>
      <c r="F2627" s="9" t="n">
        <v>0.025</v>
      </c>
      <c r="G2627" s="9" t="n">
        <v>0.025</v>
      </c>
      <c r="H2627" s="9" t="n">
        <v>0.025</v>
      </c>
      <c r="I2627" s="9" t="n">
        <v>0.025</v>
      </c>
      <c r="J2627" s="9" t="n">
        <v>0.025</v>
      </c>
      <c r="K2627" s="9" t="n">
        <v>0.025</v>
      </c>
      <c r="L2627" s="9" t="n">
        <v>0.025</v>
      </c>
      <c r="M2627" s="9" t="n">
        <v>0.025</v>
      </c>
      <c r="N2627" s="9" t="n">
        <v>0.025</v>
      </c>
      <c r="O2627" s="9" t="n">
        <v>0.025</v>
      </c>
      <c r="P2627" s="9" t="n">
        <v>0.025</v>
      </c>
      <c r="Q2627" s="9" t="n">
        <v>0.025</v>
      </c>
      <c r="R2627" s="9" t="n">
        <v>0.025</v>
      </c>
      <c r="S2627" s="9" t="n">
        <v>0.025</v>
      </c>
      <c r="T2627" s="9" t="n">
        <v>0.025</v>
      </c>
      <c r="U2627" s="9" t="n">
        <v>0.025</v>
      </c>
      <c r="V2627" s="9" t="n">
        <v>0.025</v>
      </c>
      <c r="W2627" s="9" t="n">
        <v>0.025</v>
      </c>
      <c r="X2627" s="9" t="n">
        <v>0.025</v>
      </c>
      <c r="Y2627" s="9" t="n">
        <v>0.025</v>
      </c>
      <c r="Z2627" s="9" t="n">
        <v>0.025</v>
      </c>
      <c r="AA2627" s="9" t="n">
        <v>0.025</v>
      </c>
      <c r="AB2627" s="9" t="n">
        <v>0.025</v>
      </c>
      <c r="AC2627" s="9" t="n">
        <v>0.025</v>
      </c>
      <c r="AD2627" s="9" t="n">
        <v>0.025</v>
      </c>
      <c r="AE2627" s="9" t="n">
        <v>0.025</v>
      </c>
      <c r="AF2627" s="9" t="n">
        <v>0.025</v>
      </c>
      <c r="AG2627" s="9" t="n">
        <v>0.025</v>
      </c>
      <c r="AH2627" s="9" t="n">
        <v>0.025</v>
      </c>
      <c r="AI2627" s="9" t="n">
        <v>0.025</v>
      </c>
      <c r="AJ2627" s="9" t="n">
        <v>0.025</v>
      </c>
      <c r="AK2627" s="9" t="n">
        <v>0.025</v>
      </c>
      <c r="AL2627" s="9" t="n">
        <v>0.025</v>
      </c>
      <c r="AM2627" s="9" t="n">
        <v>0.025</v>
      </c>
      <c r="AN2627" s="9" t="n">
        <v>0.025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  <c r="D2628" s="9" t="n">
        <v>0.012</v>
      </c>
      <c r="E2628" s="9" t="n">
        <v>0.012</v>
      </c>
      <c r="F2628" s="9" t="n">
        <v>0.012</v>
      </c>
      <c r="G2628" s="9" t="n">
        <v>0.012</v>
      </c>
      <c r="H2628" s="9" t="n">
        <v>0.012</v>
      </c>
      <c r="I2628" s="9" t="n">
        <v>0.012</v>
      </c>
      <c r="J2628" s="9" t="n">
        <v>0.012</v>
      </c>
      <c r="K2628" s="9" t="n">
        <v>0.012</v>
      </c>
      <c r="L2628" s="9" t="n">
        <v>0.012</v>
      </c>
      <c r="M2628" s="9" t="n">
        <v>0.012</v>
      </c>
      <c r="N2628" s="9" t="n">
        <v>0.012</v>
      </c>
      <c r="O2628" s="9" t="n">
        <v>0.012</v>
      </c>
      <c r="P2628" s="9" t="n">
        <v>0.012</v>
      </c>
      <c r="Q2628" s="9" t="n">
        <v>0.012</v>
      </c>
      <c r="R2628" s="9" t="n">
        <v>0.012</v>
      </c>
      <c r="S2628" s="9" t="n">
        <v>0.012</v>
      </c>
      <c r="T2628" s="9" t="n">
        <v>0.012</v>
      </c>
      <c r="U2628" s="9" t="n">
        <v>0.012</v>
      </c>
      <c r="V2628" s="9" t="n">
        <v>0.012</v>
      </c>
      <c r="W2628" s="9" t="n">
        <v>0.012</v>
      </c>
      <c r="X2628" s="9" t="n">
        <v>0.012</v>
      </c>
      <c r="Y2628" s="9" t="n">
        <v>0.012</v>
      </c>
      <c r="Z2628" s="9" t="n">
        <v>0.012</v>
      </c>
      <c r="AA2628" s="9" t="n">
        <v>0.012</v>
      </c>
      <c r="AB2628" s="9" t="n">
        <v>0.012</v>
      </c>
      <c r="AC2628" s="9" t="n">
        <v>0.012</v>
      </c>
      <c r="AD2628" s="9" t="n">
        <v>0.012</v>
      </c>
      <c r="AE2628" s="9" t="n">
        <v>0.012</v>
      </c>
      <c r="AF2628" s="9" t="n">
        <v>0.012</v>
      </c>
      <c r="AG2628" s="9" t="n">
        <v>0.012</v>
      </c>
      <c r="AH2628" s="9" t="n">
        <v>0.012</v>
      </c>
      <c r="AI2628" s="9" t="n">
        <v>0.012</v>
      </c>
      <c r="AJ2628" s="9" t="n">
        <v>0.012</v>
      </c>
      <c r="AK2628" s="9" t="n">
        <v>0.012</v>
      </c>
      <c r="AL2628" s="9" t="n">
        <v>0.012</v>
      </c>
      <c r="AM2628" s="9" t="n">
        <v>0.012</v>
      </c>
      <c r="AN2628" s="9" t="n">
        <v>0.012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  <c r="D2629" s="9" t="n">
        <v>0.02</v>
      </c>
      <c r="E2629" s="9" t="n">
        <v>0.02</v>
      </c>
      <c r="F2629" s="9" t="n">
        <v>0.02</v>
      </c>
      <c r="G2629" s="9" t="n">
        <v>0.02</v>
      </c>
      <c r="H2629" s="9" t="n">
        <v>0.02</v>
      </c>
      <c r="I2629" s="9" t="n">
        <v>0.02</v>
      </c>
      <c r="J2629" s="9" t="n">
        <v>0.02</v>
      </c>
      <c r="K2629" s="9" t="n">
        <v>0.02</v>
      </c>
      <c r="L2629" s="9" t="n">
        <v>0.02</v>
      </c>
      <c r="M2629" s="9" t="n">
        <v>0.02</v>
      </c>
      <c r="N2629" s="9" t="n">
        <v>0.02</v>
      </c>
      <c r="O2629" s="9" t="n">
        <v>0.02</v>
      </c>
      <c r="P2629" s="9" t="n">
        <v>0.02</v>
      </c>
      <c r="Q2629" s="9" t="n">
        <v>0.02</v>
      </c>
      <c r="R2629" s="9" t="n">
        <v>0.02</v>
      </c>
      <c r="S2629" s="9" t="n">
        <v>0.02</v>
      </c>
      <c r="T2629" s="9" t="n">
        <v>0.02</v>
      </c>
      <c r="U2629" s="9" t="n">
        <v>0.02</v>
      </c>
      <c r="V2629" s="9" t="n">
        <v>0.02</v>
      </c>
      <c r="W2629" s="9" t="n">
        <v>0.02</v>
      </c>
      <c r="X2629" s="9" t="n">
        <v>0.02</v>
      </c>
      <c r="Y2629" s="9" t="n">
        <v>0.02</v>
      </c>
      <c r="Z2629" s="9" t="n">
        <v>0.02</v>
      </c>
      <c r="AA2629" s="9" t="n">
        <v>0.02</v>
      </c>
      <c r="AB2629" s="9" t="n">
        <v>0.02</v>
      </c>
      <c r="AC2629" s="9" t="n">
        <v>0.02</v>
      </c>
      <c r="AD2629" s="9" t="n">
        <v>0.02</v>
      </c>
      <c r="AE2629" s="9" t="n">
        <v>0.02</v>
      </c>
      <c r="AF2629" s="9" t="n">
        <v>0.02</v>
      </c>
      <c r="AG2629" s="9" t="n">
        <v>0.02</v>
      </c>
      <c r="AH2629" s="9" t="n">
        <v>0.02</v>
      </c>
      <c r="AI2629" s="9" t="n">
        <v>0.02</v>
      </c>
      <c r="AJ2629" s="9" t="n">
        <v>0.02</v>
      </c>
      <c r="AK2629" s="9" t="n">
        <v>0.02</v>
      </c>
      <c r="AL2629" s="9" t="n">
        <v>0.02</v>
      </c>
      <c r="AM2629" s="9" t="n">
        <v>0.02</v>
      </c>
      <c r="AN2629" s="9" t="n">
        <v>0.02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  <c r="D2630" s="9" t="n">
        <v>0.016</v>
      </c>
      <c r="E2630" s="9" t="n">
        <v>0.016</v>
      </c>
      <c r="F2630" s="9" t="n">
        <v>0.016</v>
      </c>
      <c r="G2630" s="9" t="n">
        <v>0.016</v>
      </c>
      <c r="H2630" s="9" t="n">
        <v>0.016</v>
      </c>
      <c r="I2630" s="9" t="n">
        <v>0.016</v>
      </c>
      <c r="J2630" s="9" t="n">
        <v>0.016</v>
      </c>
      <c r="K2630" s="9" t="n">
        <v>0.016</v>
      </c>
      <c r="L2630" s="9" t="n">
        <v>0.016</v>
      </c>
      <c r="M2630" s="9" t="n">
        <v>0.016</v>
      </c>
      <c r="N2630" s="9" t="n">
        <v>0.016</v>
      </c>
      <c r="O2630" s="9" t="n">
        <v>0.016</v>
      </c>
      <c r="P2630" s="9" t="n">
        <v>0.016</v>
      </c>
      <c r="Q2630" s="9" t="n">
        <v>0.016</v>
      </c>
      <c r="R2630" s="9" t="n">
        <v>0.016</v>
      </c>
      <c r="S2630" s="9" t="n">
        <v>0.016</v>
      </c>
      <c r="T2630" s="9" t="n">
        <v>0.016</v>
      </c>
      <c r="U2630" s="9" t="n">
        <v>0.016</v>
      </c>
      <c r="V2630" s="9" t="n">
        <v>0.016</v>
      </c>
      <c r="W2630" s="9" t="n">
        <v>0.016</v>
      </c>
      <c r="X2630" s="9" t="n">
        <v>0.016</v>
      </c>
      <c r="Y2630" s="9" t="n">
        <v>0.016</v>
      </c>
      <c r="Z2630" s="9" t="n">
        <v>0.016</v>
      </c>
      <c r="AA2630" s="9" t="n">
        <v>0.016</v>
      </c>
      <c r="AB2630" s="9" t="n">
        <v>0.016</v>
      </c>
      <c r="AC2630" s="9" t="n">
        <v>0.016</v>
      </c>
      <c r="AD2630" s="9" t="n">
        <v>0.016</v>
      </c>
      <c r="AE2630" s="9" t="n">
        <v>0.016</v>
      </c>
      <c r="AF2630" s="9" t="n">
        <v>0.016</v>
      </c>
      <c r="AG2630" s="9" t="n">
        <v>0.016</v>
      </c>
      <c r="AH2630" s="9" t="n">
        <v>0.016</v>
      </c>
      <c r="AI2630" s="9" t="n">
        <v>0.016</v>
      </c>
      <c r="AJ2630" s="9" t="n">
        <v>0.016</v>
      </c>
      <c r="AK2630" s="9" t="n">
        <v>0.016</v>
      </c>
      <c r="AL2630" s="9" t="n">
        <v>0.016</v>
      </c>
      <c r="AM2630" s="9" t="n">
        <v>0.016</v>
      </c>
      <c r="AN2630" s="9" t="n">
        <v>0.016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  <c r="D2631" s="9" t="n">
        <v>0.021</v>
      </c>
      <c r="E2631" s="9" t="n">
        <v>0.021</v>
      </c>
      <c r="F2631" s="9" t="n">
        <v>0.021</v>
      </c>
      <c r="G2631" s="9" t="n">
        <v>0.021</v>
      </c>
      <c r="H2631" s="9" t="n">
        <v>0.021</v>
      </c>
      <c r="I2631" s="9" t="n">
        <v>0.021</v>
      </c>
      <c r="J2631" s="9" t="n">
        <v>0.021</v>
      </c>
      <c r="K2631" s="9" t="n">
        <v>0.021</v>
      </c>
      <c r="L2631" s="9" t="n">
        <v>0.021</v>
      </c>
      <c r="M2631" s="9" t="n">
        <v>0.021</v>
      </c>
      <c r="N2631" s="9" t="n">
        <v>0.021</v>
      </c>
      <c r="O2631" s="9" t="n">
        <v>0.021</v>
      </c>
      <c r="P2631" s="9" t="n">
        <v>0.021</v>
      </c>
      <c r="Q2631" s="9" t="n">
        <v>0.021</v>
      </c>
      <c r="R2631" s="9" t="n">
        <v>0.021</v>
      </c>
      <c r="S2631" s="9" t="n">
        <v>0.021</v>
      </c>
      <c r="T2631" s="9" t="n">
        <v>0.021</v>
      </c>
      <c r="U2631" s="9" t="n">
        <v>0.021</v>
      </c>
      <c r="V2631" s="9" t="n">
        <v>0.021</v>
      </c>
      <c r="W2631" s="9" t="n">
        <v>0.021</v>
      </c>
      <c r="X2631" s="9" t="n">
        <v>0.021</v>
      </c>
      <c r="Y2631" s="9" t="n">
        <v>0.021</v>
      </c>
      <c r="Z2631" s="9" t="n">
        <v>0.021</v>
      </c>
      <c r="AA2631" s="9" t="n">
        <v>0.021</v>
      </c>
      <c r="AB2631" s="9" t="n">
        <v>0.021</v>
      </c>
      <c r="AC2631" s="9" t="n">
        <v>0.021</v>
      </c>
      <c r="AD2631" s="9" t="n">
        <v>0.021</v>
      </c>
      <c r="AE2631" s="9" t="n">
        <v>0.021</v>
      </c>
      <c r="AF2631" s="9" t="n">
        <v>0.021</v>
      </c>
      <c r="AG2631" s="9" t="n">
        <v>0.021</v>
      </c>
      <c r="AH2631" s="9" t="n">
        <v>0.021</v>
      </c>
      <c r="AI2631" s="9" t="n">
        <v>0.021</v>
      </c>
      <c r="AJ2631" s="9" t="n">
        <v>0.021</v>
      </c>
      <c r="AK2631" s="9" t="n">
        <v>0.021</v>
      </c>
      <c r="AL2631" s="9" t="n">
        <v>0.021</v>
      </c>
      <c r="AM2631" s="9" t="n">
        <v>0.021</v>
      </c>
      <c r="AN2631" s="9" t="n">
        <v>0.021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  <c r="D2632" s="9" t="n">
        <v>0.015</v>
      </c>
      <c r="E2632" s="9" t="n">
        <v>0.015</v>
      </c>
      <c r="F2632" s="9" t="n">
        <v>0.015</v>
      </c>
      <c r="G2632" s="9" t="n">
        <v>0.015</v>
      </c>
      <c r="H2632" s="9" t="n">
        <v>0.015</v>
      </c>
      <c r="I2632" s="9" t="n">
        <v>0.015</v>
      </c>
      <c r="J2632" s="9" t="n">
        <v>0.015</v>
      </c>
      <c r="K2632" s="9" t="n">
        <v>0.015</v>
      </c>
      <c r="L2632" s="9" t="n">
        <v>0.015</v>
      </c>
      <c r="M2632" s="9" t="n">
        <v>0.015</v>
      </c>
      <c r="N2632" s="9" t="n">
        <v>0.015</v>
      </c>
      <c r="O2632" s="9" t="n">
        <v>0.015</v>
      </c>
      <c r="P2632" s="9" t="n">
        <v>0.015</v>
      </c>
      <c r="Q2632" s="9" t="n">
        <v>0.015</v>
      </c>
      <c r="R2632" s="9" t="n">
        <v>0.015</v>
      </c>
      <c r="S2632" s="9" t="n">
        <v>0.015</v>
      </c>
      <c r="T2632" s="9" t="n">
        <v>0.015</v>
      </c>
      <c r="U2632" s="9" t="n">
        <v>0.015</v>
      </c>
      <c r="V2632" s="9" t="n">
        <v>0.015</v>
      </c>
      <c r="W2632" s="9" t="n">
        <v>0.015</v>
      </c>
      <c r="X2632" s="9" t="n">
        <v>0.015</v>
      </c>
      <c r="Y2632" s="9" t="n">
        <v>0.015</v>
      </c>
      <c r="Z2632" s="9" t="n">
        <v>0.015</v>
      </c>
      <c r="AA2632" s="9" t="n">
        <v>0.015</v>
      </c>
      <c r="AB2632" s="9" t="n">
        <v>0.015</v>
      </c>
      <c r="AC2632" s="9" t="n">
        <v>0.015</v>
      </c>
      <c r="AD2632" s="9" t="n">
        <v>0.015</v>
      </c>
      <c r="AE2632" s="9" t="n">
        <v>0.015</v>
      </c>
      <c r="AF2632" s="9" t="n">
        <v>0.015</v>
      </c>
      <c r="AG2632" s="9" t="n">
        <v>0.015</v>
      </c>
      <c r="AH2632" s="9" t="n">
        <v>0.015</v>
      </c>
      <c r="AI2632" s="9" t="n">
        <v>0.015</v>
      </c>
      <c r="AJ2632" s="9" t="n">
        <v>0.015</v>
      </c>
      <c r="AK2632" s="9" t="n">
        <v>0.015</v>
      </c>
      <c r="AL2632" s="9" t="n">
        <v>0.015</v>
      </c>
      <c r="AM2632" s="9" t="n">
        <v>0.015</v>
      </c>
      <c r="AN2632" s="9" t="n">
        <v>0.015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  <c r="D2633" s="9" t="n">
        <v>0.017</v>
      </c>
      <c r="E2633" s="9" t="n">
        <v>0.017</v>
      </c>
      <c r="F2633" s="9" t="n">
        <v>0.017</v>
      </c>
      <c r="G2633" s="9" t="n">
        <v>0.017</v>
      </c>
      <c r="H2633" s="9" t="n">
        <v>0.017</v>
      </c>
      <c r="I2633" s="9" t="n">
        <v>0.017</v>
      </c>
      <c r="J2633" s="9" t="n">
        <v>0.017</v>
      </c>
      <c r="K2633" s="9" t="n">
        <v>0.017</v>
      </c>
      <c r="L2633" s="9" t="n">
        <v>0.017</v>
      </c>
      <c r="M2633" s="9" t="n">
        <v>0.017</v>
      </c>
      <c r="N2633" s="9" t="n">
        <v>0.017</v>
      </c>
      <c r="O2633" s="9" t="n">
        <v>0.017</v>
      </c>
      <c r="P2633" s="9" t="n">
        <v>0.017</v>
      </c>
      <c r="Q2633" s="9" t="n">
        <v>0.017</v>
      </c>
      <c r="R2633" s="9" t="n">
        <v>0.017</v>
      </c>
      <c r="S2633" s="9" t="n">
        <v>0.017</v>
      </c>
      <c r="T2633" s="9" t="n">
        <v>0.017</v>
      </c>
      <c r="U2633" s="9" t="n">
        <v>0.017</v>
      </c>
      <c r="V2633" s="9" t="n">
        <v>0.017</v>
      </c>
      <c r="W2633" s="9" t="n">
        <v>0.017</v>
      </c>
      <c r="X2633" s="9" t="n">
        <v>0.017</v>
      </c>
      <c r="Y2633" s="9" t="n">
        <v>0.017</v>
      </c>
      <c r="Z2633" s="9" t="n">
        <v>0.017</v>
      </c>
      <c r="AA2633" s="9" t="n">
        <v>0.017</v>
      </c>
      <c r="AB2633" s="9" t="n">
        <v>0.017</v>
      </c>
      <c r="AC2633" s="9" t="n">
        <v>0.017</v>
      </c>
      <c r="AD2633" s="9" t="n">
        <v>0.017</v>
      </c>
      <c r="AE2633" s="9" t="n">
        <v>0.017</v>
      </c>
      <c r="AF2633" s="9" t="n">
        <v>0.017</v>
      </c>
      <c r="AG2633" s="9" t="n">
        <v>0.017</v>
      </c>
      <c r="AH2633" s="9" t="n">
        <v>0.017</v>
      </c>
      <c r="AI2633" s="9" t="n">
        <v>0.017</v>
      </c>
      <c r="AJ2633" s="9" t="n">
        <v>0.017</v>
      </c>
      <c r="AK2633" s="9" t="n">
        <v>0.017</v>
      </c>
      <c r="AL2633" s="9" t="n">
        <v>0.017</v>
      </c>
      <c r="AM2633" s="9" t="n">
        <v>0.017</v>
      </c>
      <c r="AN2633" s="9" t="n">
        <v>0.017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  <c r="D2634" s="9" t="n">
        <v>0.014</v>
      </c>
      <c r="E2634" s="9" t="n">
        <v>0.014</v>
      </c>
      <c r="F2634" s="9" t="n">
        <v>0.014</v>
      </c>
      <c r="G2634" s="9" t="n">
        <v>0.014</v>
      </c>
      <c r="H2634" s="9" t="n">
        <v>0.014</v>
      </c>
      <c r="I2634" s="9" t="n">
        <v>0.014</v>
      </c>
      <c r="J2634" s="9" t="n">
        <v>0.014</v>
      </c>
      <c r="K2634" s="9" t="n">
        <v>0.014</v>
      </c>
      <c r="L2634" s="9" t="n">
        <v>0.014</v>
      </c>
      <c r="M2634" s="9" t="n">
        <v>0.014</v>
      </c>
      <c r="N2634" s="9" t="n">
        <v>0.014</v>
      </c>
      <c r="O2634" s="9" t="n">
        <v>0.014</v>
      </c>
      <c r="P2634" s="9" t="n">
        <v>0.014</v>
      </c>
      <c r="Q2634" s="9" t="n">
        <v>0.014</v>
      </c>
      <c r="R2634" s="9" t="n">
        <v>0.014</v>
      </c>
      <c r="S2634" s="9" t="n">
        <v>0.014</v>
      </c>
      <c r="T2634" s="9" t="n">
        <v>0.014</v>
      </c>
      <c r="U2634" s="9" t="n">
        <v>0.014</v>
      </c>
      <c r="V2634" s="9" t="n">
        <v>0.014</v>
      </c>
      <c r="W2634" s="9" t="n">
        <v>0.014</v>
      </c>
      <c r="X2634" s="9" t="n">
        <v>0.014</v>
      </c>
      <c r="Y2634" s="9" t="n">
        <v>0.014</v>
      </c>
      <c r="Z2634" s="9" t="n">
        <v>0.014</v>
      </c>
      <c r="AA2634" s="9" t="n">
        <v>0.014</v>
      </c>
      <c r="AB2634" s="9" t="n">
        <v>0.014</v>
      </c>
      <c r="AC2634" s="9" t="n">
        <v>0.014</v>
      </c>
      <c r="AD2634" s="9" t="n">
        <v>0.014</v>
      </c>
      <c r="AE2634" s="9" t="n">
        <v>0.014</v>
      </c>
      <c r="AF2634" s="9" t="n">
        <v>0.014</v>
      </c>
      <c r="AG2634" s="9" t="n">
        <v>0.014</v>
      </c>
      <c r="AH2634" s="9" t="n">
        <v>0.014</v>
      </c>
      <c r="AI2634" s="9" t="n">
        <v>0.014</v>
      </c>
      <c r="AJ2634" s="9" t="n">
        <v>0.014</v>
      </c>
      <c r="AK2634" s="9" t="n">
        <v>0.014</v>
      </c>
      <c r="AL2634" s="9" t="n">
        <v>0.014</v>
      </c>
      <c r="AM2634" s="9" t="n">
        <v>0.014</v>
      </c>
      <c r="AN2634" s="9" t="n">
        <v>0.014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  <c r="D2635" s="9" t="n">
        <v>0.011</v>
      </c>
      <c r="E2635" s="9" t="n">
        <v>0.011</v>
      </c>
      <c r="F2635" s="9" t="n">
        <v>0.011</v>
      </c>
      <c r="G2635" s="9" t="n">
        <v>0.011</v>
      </c>
      <c r="H2635" s="9" t="n">
        <v>0.011</v>
      </c>
      <c r="I2635" s="9" t="n">
        <v>0.011</v>
      </c>
      <c r="J2635" s="9" t="n">
        <v>0.011</v>
      </c>
      <c r="K2635" s="9" t="n">
        <v>0.011</v>
      </c>
      <c r="L2635" s="9" t="n">
        <v>0.011</v>
      </c>
      <c r="M2635" s="9" t="n">
        <v>0.011</v>
      </c>
      <c r="N2635" s="9" t="n">
        <v>0.011</v>
      </c>
      <c r="O2635" s="9" t="n">
        <v>0.011</v>
      </c>
      <c r="P2635" s="9" t="n">
        <v>0.011</v>
      </c>
      <c r="Q2635" s="9" t="n">
        <v>0.011</v>
      </c>
      <c r="R2635" s="9" t="n">
        <v>0.011</v>
      </c>
      <c r="S2635" s="9" t="n">
        <v>0.011</v>
      </c>
      <c r="T2635" s="9" t="n">
        <v>0.011</v>
      </c>
      <c r="U2635" s="9" t="n">
        <v>0.011</v>
      </c>
      <c r="V2635" s="9" t="n">
        <v>0.011</v>
      </c>
      <c r="W2635" s="9" t="n">
        <v>0.011</v>
      </c>
      <c r="X2635" s="9" t="n">
        <v>0.011</v>
      </c>
      <c r="Y2635" s="9" t="n">
        <v>0.011</v>
      </c>
      <c r="Z2635" s="9" t="n">
        <v>0.011</v>
      </c>
      <c r="AA2635" s="9" t="n">
        <v>0.011</v>
      </c>
      <c r="AB2635" s="9" t="n">
        <v>0.011</v>
      </c>
      <c r="AC2635" s="9" t="n">
        <v>0.011</v>
      </c>
      <c r="AD2635" s="9" t="n">
        <v>0.011</v>
      </c>
      <c r="AE2635" s="9" t="n">
        <v>0.011</v>
      </c>
      <c r="AF2635" s="9" t="n">
        <v>0.011</v>
      </c>
      <c r="AG2635" s="9" t="n">
        <v>0.011</v>
      </c>
      <c r="AH2635" s="9" t="n">
        <v>0.011</v>
      </c>
      <c r="AI2635" s="9" t="n">
        <v>0.011</v>
      </c>
      <c r="AJ2635" s="9" t="n">
        <v>0.011</v>
      </c>
      <c r="AK2635" s="9" t="n">
        <v>0.011</v>
      </c>
      <c r="AL2635" s="9" t="n">
        <v>0.011</v>
      </c>
      <c r="AM2635" s="9" t="n">
        <v>0.011</v>
      </c>
      <c r="AN2635" s="9" t="n">
        <v>0.011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  <c r="D2636" s="9" t="n">
        <v>0.005</v>
      </c>
      <c r="E2636" s="9" t="n">
        <v>0.005</v>
      </c>
      <c r="F2636" s="9" t="n">
        <v>0.005</v>
      </c>
      <c r="G2636" s="9" t="n">
        <v>0.005</v>
      </c>
      <c r="H2636" s="9" t="n">
        <v>0.005</v>
      </c>
      <c r="I2636" s="9" t="n">
        <v>0.005</v>
      </c>
      <c r="J2636" s="9" t="n">
        <v>0.005</v>
      </c>
      <c r="K2636" s="9" t="n">
        <v>0.005</v>
      </c>
      <c r="L2636" s="9" t="n">
        <v>0.005</v>
      </c>
      <c r="M2636" s="9" t="n">
        <v>0.005</v>
      </c>
      <c r="N2636" s="9" t="n">
        <v>0.005</v>
      </c>
      <c r="O2636" s="9" t="n">
        <v>0.005</v>
      </c>
      <c r="P2636" s="9" t="n">
        <v>0.005</v>
      </c>
      <c r="Q2636" s="9" t="n">
        <v>0.005</v>
      </c>
      <c r="R2636" s="9" t="n">
        <v>0.005</v>
      </c>
      <c r="S2636" s="9" t="n">
        <v>0.005</v>
      </c>
      <c r="T2636" s="9" t="n">
        <v>0.005</v>
      </c>
      <c r="U2636" s="9" t="n">
        <v>0.005</v>
      </c>
      <c r="V2636" s="9" t="n">
        <v>0.005</v>
      </c>
      <c r="W2636" s="9" t="n">
        <v>0.005</v>
      </c>
      <c r="X2636" s="9" t="n">
        <v>0.005</v>
      </c>
      <c r="Y2636" s="9" t="n">
        <v>0.005</v>
      </c>
      <c r="Z2636" s="9" t="n">
        <v>0.005</v>
      </c>
      <c r="AA2636" s="9" t="n">
        <v>0.005</v>
      </c>
      <c r="AB2636" s="9" t="n">
        <v>0.005</v>
      </c>
      <c r="AC2636" s="9" t="n">
        <v>0.005</v>
      </c>
      <c r="AD2636" s="9" t="n">
        <v>0.005</v>
      </c>
      <c r="AE2636" s="9" t="n">
        <v>0.005</v>
      </c>
      <c r="AF2636" s="9" t="n">
        <v>0.005</v>
      </c>
      <c r="AG2636" s="9" t="n">
        <v>0.005</v>
      </c>
      <c r="AH2636" s="9" t="n">
        <v>0.005</v>
      </c>
      <c r="AI2636" s="9" t="n">
        <v>0.005</v>
      </c>
      <c r="AJ2636" s="9" t="n">
        <v>0.005</v>
      </c>
      <c r="AK2636" s="9" t="n">
        <v>0.005</v>
      </c>
      <c r="AL2636" s="9" t="n">
        <v>0.005</v>
      </c>
      <c r="AM2636" s="9" t="n">
        <v>0.005</v>
      </c>
      <c r="AN2636" s="9" t="n">
        <v>0.005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  <c r="D2637" s="9" t="n">
        <v>0.009</v>
      </c>
      <c r="E2637" s="9" t="n">
        <v>0.009</v>
      </c>
      <c r="F2637" s="9" t="n">
        <v>0.009</v>
      </c>
      <c r="G2637" s="9" t="n">
        <v>0.009</v>
      </c>
      <c r="H2637" s="9" t="n">
        <v>0.009</v>
      </c>
      <c r="I2637" s="9" t="n">
        <v>0.009</v>
      </c>
      <c r="J2637" s="9" t="n">
        <v>0.009</v>
      </c>
      <c r="K2637" s="9" t="n">
        <v>0.009</v>
      </c>
      <c r="L2637" s="9" t="n">
        <v>0.009</v>
      </c>
      <c r="M2637" s="9" t="n">
        <v>0.009</v>
      </c>
      <c r="N2637" s="9" t="n">
        <v>0.009</v>
      </c>
      <c r="O2637" s="9" t="n">
        <v>0.009</v>
      </c>
      <c r="P2637" s="9" t="n">
        <v>0.009</v>
      </c>
      <c r="Q2637" s="9" t="n">
        <v>0.009</v>
      </c>
      <c r="R2637" s="9" t="n">
        <v>0.009</v>
      </c>
      <c r="S2637" s="9" t="n">
        <v>0.009</v>
      </c>
      <c r="T2637" s="9" t="n">
        <v>0.009</v>
      </c>
      <c r="U2637" s="9" t="n">
        <v>0.009</v>
      </c>
      <c r="V2637" s="9" t="n">
        <v>0.009</v>
      </c>
      <c r="W2637" s="9" t="n">
        <v>0.009</v>
      </c>
      <c r="X2637" s="9" t="n">
        <v>0.009</v>
      </c>
      <c r="Y2637" s="9" t="n">
        <v>0.009</v>
      </c>
      <c r="Z2637" s="9" t="n">
        <v>0.009</v>
      </c>
      <c r="AA2637" s="9" t="n">
        <v>0.009</v>
      </c>
      <c r="AB2637" s="9" t="n">
        <v>0.009</v>
      </c>
      <c r="AC2637" s="9" t="n">
        <v>0.009</v>
      </c>
      <c r="AD2637" s="9" t="n">
        <v>0.009</v>
      </c>
      <c r="AE2637" s="9" t="n">
        <v>0.009</v>
      </c>
      <c r="AF2637" s="9" t="n">
        <v>0.009</v>
      </c>
      <c r="AG2637" s="9" t="n">
        <v>0.009</v>
      </c>
      <c r="AH2637" s="9" t="n">
        <v>0.009</v>
      </c>
      <c r="AI2637" s="9" t="n">
        <v>0.009</v>
      </c>
      <c r="AJ2637" s="9" t="n">
        <v>0.009</v>
      </c>
      <c r="AK2637" s="9" t="n">
        <v>0.009</v>
      </c>
      <c r="AL2637" s="9" t="n">
        <v>0.009</v>
      </c>
      <c r="AM2637" s="9" t="n">
        <v>0.009</v>
      </c>
      <c r="AN2637" s="9" t="n">
        <v>0.009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  <c r="D2638" s="9" t="n">
        <v>0.007</v>
      </c>
      <c r="E2638" s="9" t="n">
        <v>0.007</v>
      </c>
      <c r="F2638" s="9" t="n">
        <v>0.007</v>
      </c>
      <c r="G2638" s="9" t="n">
        <v>0.007</v>
      </c>
      <c r="H2638" s="9" t="n">
        <v>0.007</v>
      </c>
      <c r="I2638" s="9" t="n">
        <v>0.007</v>
      </c>
      <c r="J2638" s="9" t="n">
        <v>0.007</v>
      </c>
      <c r="K2638" s="9" t="n">
        <v>0.007</v>
      </c>
      <c r="L2638" s="9" t="n">
        <v>0.007</v>
      </c>
      <c r="M2638" s="9" t="n">
        <v>0.007</v>
      </c>
      <c r="N2638" s="9" t="n">
        <v>0.007</v>
      </c>
      <c r="O2638" s="9" t="n">
        <v>0.007</v>
      </c>
      <c r="P2638" s="9" t="n">
        <v>0.007</v>
      </c>
      <c r="Q2638" s="9" t="n">
        <v>0.007</v>
      </c>
      <c r="R2638" s="9" t="n">
        <v>0.007</v>
      </c>
      <c r="S2638" s="9" t="n">
        <v>0.007</v>
      </c>
      <c r="T2638" s="9" t="n">
        <v>0.007</v>
      </c>
      <c r="U2638" s="9" t="n">
        <v>0.007</v>
      </c>
      <c r="V2638" s="9" t="n">
        <v>0.007</v>
      </c>
      <c r="W2638" s="9" t="n">
        <v>0.007</v>
      </c>
      <c r="X2638" s="9" t="n">
        <v>0.007</v>
      </c>
      <c r="Y2638" s="9" t="n">
        <v>0.007</v>
      </c>
      <c r="Z2638" s="9" t="n">
        <v>0.007</v>
      </c>
      <c r="AA2638" s="9" t="n">
        <v>0.007</v>
      </c>
      <c r="AB2638" s="9" t="n">
        <v>0.007</v>
      </c>
      <c r="AC2638" s="9" t="n">
        <v>0.007</v>
      </c>
      <c r="AD2638" s="9" t="n">
        <v>0.007</v>
      </c>
      <c r="AE2638" s="9" t="n">
        <v>0.007</v>
      </c>
      <c r="AF2638" s="9" t="n">
        <v>0.007</v>
      </c>
      <c r="AG2638" s="9" t="n">
        <v>0.007</v>
      </c>
      <c r="AH2638" s="9" t="n">
        <v>0.007</v>
      </c>
      <c r="AI2638" s="9" t="n">
        <v>0.007</v>
      </c>
      <c r="AJ2638" s="9" t="n">
        <v>0.007</v>
      </c>
      <c r="AK2638" s="9" t="n">
        <v>0.007</v>
      </c>
      <c r="AL2638" s="9" t="n">
        <v>0.007</v>
      </c>
      <c r="AM2638" s="9" t="n">
        <v>0.007</v>
      </c>
      <c r="AN2638" s="9" t="n">
        <v>0.007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  <c r="D2639" s="9" t="n">
        <v>0.009</v>
      </c>
      <c r="E2639" s="9" t="n">
        <v>0.009</v>
      </c>
      <c r="F2639" s="9" t="n">
        <v>0.009</v>
      </c>
      <c r="G2639" s="9" t="n">
        <v>0.009</v>
      </c>
      <c r="H2639" s="9" t="n">
        <v>0.009</v>
      </c>
      <c r="I2639" s="9" t="n">
        <v>0.009</v>
      </c>
      <c r="J2639" s="9" t="n">
        <v>0.009</v>
      </c>
      <c r="K2639" s="9" t="n">
        <v>0.009</v>
      </c>
      <c r="L2639" s="9" t="n">
        <v>0.009</v>
      </c>
      <c r="M2639" s="9" t="n">
        <v>0.009</v>
      </c>
      <c r="N2639" s="9" t="n">
        <v>0.009</v>
      </c>
      <c r="O2639" s="9" t="n">
        <v>0.009</v>
      </c>
      <c r="P2639" s="9" t="n">
        <v>0.009</v>
      </c>
      <c r="Q2639" s="9" t="n">
        <v>0.009</v>
      </c>
      <c r="R2639" s="9" t="n">
        <v>0.009</v>
      </c>
      <c r="S2639" s="9" t="n">
        <v>0.009</v>
      </c>
      <c r="T2639" s="9" t="n">
        <v>0.009</v>
      </c>
      <c r="U2639" s="9" t="n">
        <v>0.009</v>
      </c>
      <c r="V2639" s="9" t="n">
        <v>0.009</v>
      </c>
      <c r="W2639" s="9" t="n">
        <v>0.009</v>
      </c>
      <c r="X2639" s="9" t="n">
        <v>0.009</v>
      </c>
      <c r="Y2639" s="9" t="n">
        <v>0.009</v>
      </c>
      <c r="Z2639" s="9" t="n">
        <v>0.009</v>
      </c>
      <c r="AA2639" s="9" t="n">
        <v>0.009</v>
      </c>
      <c r="AB2639" s="9" t="n">
        <v>0.009</v>
      </c>
      <c r="AC2639" s="9" t="n">
        <v>0.009</v>
      </c>
      <c r="AD2639" s="9" t="n">
        <v>0.009</v>
      </c>
      <c r="AE2639" s="9" t="n">
        <v>0.009</v>
      </c>
      <c r="AF2639" s="9" t="n">
        <v>0.009</v>
      </c>
      <c r="AG2639" s="9" t="n">
        <v>0.009</v>
      </c>
      <c r="AH2639" s="9" t="n">
        <v>0.009</v>
      </c>
      <c r="AI2639" s="9" t="n">
        <v>0.009</v>
      </c>
      <c r="AJ2639" s="9" t="n">
        <v>0.009</v>
      </c>
      <c r="AK2639" s="9" t="n">
        <v>0.009</v>
      </c>
      <c r="AL2639" s="9" t="n">
        <v>0.009</v>
      </c>
      <c r="AM2639" s="9" t="n">
        <v>0.009</v>
      </c>
      <c r="AN2639" s="9" t="n">
        <v>0.009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  <c r="D2640" s="9" t="n">
        <v>0.006</v>
      </c>
      <c r="E2640" s="9" t="n">
        <v>0.006</v>
      </c>
      <c r="F2640" s="9" t="n">
        <v>0.006</v>
      </c>
      <c r="G2640" s="9" t="n">
        <v>0.006</v>
      </c>
      <c r="H2640" s="9" t="n">
        <v>0.006</v>
      </c>
      <c r="I2640" s="9" t="n">
        <v>0.006</v>
      </c>
      <c r="J2640" s="9" t="n">
        <v>0.006</v>
      </c>
      <c r="K2640" s="9" t="n">
        <v>0.006</v>
      </c>
      <c r="L2640" s="9" t="n">
        <v>0.006</v>
      </c>
      <c r="M2640" s="9" t="n">
        <v>0.006</v>
      </c>
      <c r="N2640" s="9" t="n">
        <v>0.006</v>
      </c>
      <c r="O2640" s="9" t="n">
        <v>0.006</v>
      </c>
      <c r="P2640" s="9" t="n">
        <v>0.006</v>
      </c>
      <c r="Q2640" s="9" t="n">
        <v>0.006</v>
      </c>
      <c r="R2640" s="9" t="n">
        <v>0.006</v>
      </c>
      <c r="S2640" s="9" t="n">
        <v>0.006</v>
      </c>
      <c r="T2640" s="9" t="n">
        <v>0.006</v>
      </c>
      <c r="U2640" s="9" t="n">
        <v>0.006</v>
      </c>
      <c r="V2640" s="9" t="n">
        <v>0.006</v>
      </c>
      <c r="W2640" s="9" t="n">
        <v>0.006</v>
      </c>
      <c r="X2640" s="9" t="n">
        <v>0.006</v>
      </c>
      <c r="Y2640" s="9" t="n">
        <v>0.006</v>
      </c>
      <c r="Z2640" s="9" t="n">
        <v>0.006</v>
      </c>
      <c r="AA2640" s="9" t="n">
        <v>0.006</v>
      </c>
      <c r="AB2640" s="9" t="n">
        <v>0.006</v>
      </c>
      <c r="AC2640" s="9" t="n">
        <v>0.006</v>
      </c>
      <c r="AD2640" s="9" t="n">
        <v>0.006</v>
      </c>
      <c r="AE2640" s="9" t="n">
        <v>0.006</v>
      </c>
      <c r="AF2640" s="9" t="n">
        <v>0.006</v>
      </c>
      <c r="AG2640" s="9" t="n">
        <v>0.006</v>
      </c>
      <c r="AH2640" s="9" t="n">
        <v>0.006</v>
      </c>
      <c r="AI2640" s="9" t="n">
        <v>0.006</v>
      </c>
      <c r="AJ2640" s="9" t="n">
        <v>0.006</v>
      </c>
      <c r="AK2640" s="9" t="n">
        <v>0.006</v>
      </c>
      <c r="AL2640" s="9" t="n">
        <v>0.006</v>
      </c>
      <c r="AM2640" s="9" t="n">
        <v>0.006</v>
      </c>
      <c r="AN2640" s="9" t="n">
        <v>0.006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  <c r="D2642" s="9" t="n">
        <v>0.04</v>
      </c>
      <c r="E2642" s="9" t="n">
        <v>0.04</v>
      </c>
      <c r="F2642" s="9" t="n">
        <v>0.04</v>
      </c>
      <c r="G2642" s="9" t="n">
        <v>0.04</v>
      </c>
      <c r="H2642" s="9" t="n">
        <v>0.04</v>
      </c>
      <c r="I2642" s="9" t="n">
        <v>0.04</v>
      </c>
      <c r="J2642" s="9" t="n">
        <v>0.04</v>
      </c>
      <c r="K2642" s="9" t="n">
        <v>0.04</v>
      </c>
      <c r="L2642" s="9" t="n">
        <v>0.04</v>
      </c>
      <c r="M2642" s="9" t="n">
        <v>0.04</v>
      </c>
      <c r="N2642" s="9" t="n">
        <v>0.04</v>
      </c>
      <c r="O2642" s="9" t="n">
        <v>0.04</v>
      </c>
      <c r="P2642" s="9" t="n">
        <v>0.04</v>
      </c>
      <c r="Q2642" s="9" t="n">
        <v>0.04</v>
      </c>
      <c r="R2642" s="9" t="n">
        <v>0.04</v>
      </c>
      <c r="S2642" s="9" t="n">
        <v>0.04</v>
      </c>
      <c r="T2642" s="9" t="n">
        <v>0.04</v>
      </c>
      <c r="U2642" s="9" t="n">
        <v>0.04</v>
      </c>
      <c r="V2642" s="9" t="n">
        <v>0.04</v>
      </c>
      <c r="W2642" s="9" t="n">
        <v>0.04</v>
      </c>
      <c r="X2642" s="9" t="n">
        <v>0.04</v>
      </c>
      <c r="Y2642" s="9" t="n">
        <v>0.04</v>
      </c>
      <c r="Z2642" s="9" t="n">
        <v>0.04</v>
      </c>
      <c r="AA2642" s="9" t="n">
        <v>0.04</v>
      </c>
      <c r="AB2642" s="9" t="n">
        <v>0.04</v>
      </c>
      <c r="AC2642" s="9" t="n">
        <v>0.04</v>
      </c>
      <c r="AD2642" s="9" t="n">
        <v>0.04</v>
      </c>
      <c r="AE2642" s="9" t="n">
        <v>0.04</v>
      </c>
      <c r="AF2642" s="9" t="n">
        <v>0.04</v>
      </c>
      <c r="AG2642" s="9" t="n">
        <v>0.04</v>
      </c>
      <c r="AH2642" s="9" t="n">
        <v>0.04</v>
      </c>
      <c r="AI2642" s="9" t="n">
        <v>0.04</v>
      </c>
      <c r="AJ2642" s="9" t="n">
        <v>0.04</v>
      </c>
      <c r="AK2642" s="9" t="n">
        <v>0.04</v>
      </c>
      <c r="AL2642" s="9" t="n">
        <v>0.04</v>
      </c>
      <c r="AM2642" s="9" t="n">
        <v>0.04</v>
      </c>
      <c r="AN2642" s="9" t="n">
        <v>0.04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  <c r="D2643" s="9" t="n">
        <v>0.032</v>
      </c>
      <c r="E2643" s="9" t="n">
        <v>0.032</v>
      </c>
      <c r="F2643" s="9" t="n">
        <v>0.032</v>
      </c>
      <c r="G2643" s="9" t="n">
        <v>0.032</v>
      </c>
      <c r="H2643" s="9" t="n">
        <v>0.032</v>
      </c>
      <c r="I2643" s="9" t="n">
        <v>0.032</v>
      </c>
      <c r="J2643" s="9" t="n">
        <v>0.032</v>
      </c>
      <c r="K2643" s="9" t="n">
        <v>0.032</v>
      </c>
      <c r="L2643" s="9" t="n">
        <v>0.032</v>
      </c>
      <c r="M2643" s="9" t="n">
        <v>0.032</v>
      </c>
      <c r="N2643" s="9" t="n">
        <v>0.032</v>
      </c>
      <c r="O2643" s="9" t="n">
        <v>0.032</v>
      </c>
      <c r="P2643" s="9" t="n">
        <v>0.032</v>
      </c>
      <c r="Q2643" s="9" t="n">
        <v>0.032</v>
      </c>
      <c r="R2643" s="9" t="n">
        <v>0.032</v>
      </c>
      <c r="S2643" s="9" t="n">
        <v>0.032</v>
      </c>
      <c r="T2643" s="9" t="n">
        <v>0.032</v>
      </c>
      <c r="U2643" s="9" t="n">
        <v>0.032</v>
      </c>
      <c r="V2643" s="9" t="n">
        <v>0.032</v>
      </c>
      <c r="W2643" s="9" t="n">
        <v>0.032</v>
      </c>
      <c r="X2643" s="9" t="n">
        <v>0.032</v>
      </c>
      <c r="Y2643" s="9" t="n">
        <v>0.032</v>
      </c>
      <c r="Z2643" s="9" t="n">
        <v>0.032</v>
      </c>
      <c r="AA2643" s="9" t="n">
        <v>0.032</v>
      </c>
      <c r="AB2643" s="9" t="n">
        <v>0.032</v>
      </c>
      <c r="AC2643" s="9" t="n">
        <v>0.032</v>
      </c>
      <c r="AD2643" s="9" t="n">
        <v>0.032</v>
      </c>
      <c r="AE2643" s="9" t="n">
        <v>0.032</v>
      </c>
      <c r="AF2643" s="9" t="n">
        <v>0.032</v>
      </c>
      <c r="AG2643" s="9" t="n">
        <v>0.032</v>
      </c>
      <c r="AH2643" s="9" t="n">
        <v>0.032</v>
      </c>
      <c r="AI2643" s="9" t="n">
        <v>0.032</v>
      </c>
      <c r="AJ2643" s="9" t="n">
        <v>0.032</v>
      </c>
      <c r="AK2643" s="9" t="n">
        <v>0.032</v>
      </c>
      <c r="AL2643" s="9" t="n">
        <v>0.032</v>
      </c>
      <c r="AM2643" s="9" t="n">
        <v>0.032</v>
      </c>
      <c r="AN2643" s="9" t="n">
        <v>0.032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  <c r="D2644" s="9" t="n">
        <v>0.014</v>
      </c>
      <c r="E2644" s="9" t="n">
        <v>0.014</v>
      </c>
      <c r="F2644" s="9" t="n">
        <v>0.014</v>
      </c>
      <c r="G2644" s="9" t="n">
        <v>0.014</v>
      </c>
      <c r="H2644" s="9" t="n">
        <v>0.014</v>
      </c>
      <c r="I2644" s="9" t="n">
        <v>0.014</v>
      </c>
      <c r="J2644" s="9" t="n">
        <v>0.014</v>
      </c>
      <c r="K2644" s="9" t="n">
        <v>0.014</v>
      </c>
      <c r="L2644" s="9" t="n">
        <v>0.014</v>
      </c>
      <c r="M2644" s="9" t="n">
        <v>0.014</v>
      </c>
      <c r="N2644" s="9" t="n">
        <v>0.014</v>
      </c>
      <c r="O2644" s="9" t="n">
        <v>0.014</v>
      </c>
      <c r="P2644" s="9" t="n">
        <v>0.014</v>
      </c>
      <c r="Q2644" s="9" t="n">
        <v>0.014</v>
      </c>
      <c r="R2644" s="9" t="n">
        <v>0.014</v>
      </c>
      <c r="S2644" s="9" t="n">
        <v>0.014</v>
      </c>
      <c r="T2644" s="9" t="n">
        <v>0.014</v>
      </c>
      <c r="U2644" s="9" t="n">
        <v>0.014</v>
      </c>
      <c r="V2644" s="9" t="n">
        <v>0.014</v>
      </c>
      <c r="W2644" s="9" t="n">
        <v>0.014</v>
      </c>
      <c r="X2644" s="9" t="n">
        <v>0.014</v>
      </c>
      <c r="Y2644" s="9" t="n">
        <v>0.014</v>
      </c>
      <c r="Z2644" s="9" t="n">
        <v>0.014</v>
      </c>
      <c r="AA2644" s="9" t="n">
        <v>0.014</v>
      </c>
      <c r="AB2644" s="9" t="n">
        <v>0.014</v>
      </c>
      <c r="AC2644" s="9" t="n">
        <v>0.014</v>
      </c>
      <c r="AD2644" s="9" t="n">
        <v>0.014</v>
      </c>
      <c r="AE2644" s="9" t="n">
        <v>0.014</v>
      </c>
      <c r="AF2644" s="9" t="n">
        <v>0.014</v>
      </c>
      <c r="AG2644" s="9" t="n">
        <v>0.014</v>
      </c>
      <c r="AH2644" s="9" t="n">
        <v>0.014</v>
      </c>
      <c r="AI2644" s="9" t="n">
        <v>0.014</v>
      </c>
      <c r="AJ2644" s="9" t="n">
        <v>0.014</v>
      </c>
      <c r="AK2644" s="9" t="n">
        <v>0.014</v>
      </c>
      <c r="AL2644" s="9" t="n">
        <v>0.014</v>
      </c>
      <c r="AM2644" s="9" t="n">
        <v>0.014</v>
      </c>
      <c r="AN2644" s="9" t="n">
        <v>0.014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  <c r="D2645" s="9" t="n">
        <v>0.023</v>
      </c>
      <c r="E2645" s="9" t="n">
        <v>0.023</v>
      </c>
      <c r="F2645" s="9" t="n">
        <v>0.023</v>
      </c>
      <c r="G2645" s="9" t="n">
        <v>0.023</v>
      </c>
      <c r="H2645" s="9" t="n">
        <v>0.023</v>
      </c>
      <c r="I2645" s="9" t="n">
        <v>0.023</v>
      </c>
      <c r="J2645" s="9" t="n">
        <v>0.023</v>
      </c>
      <c r="K2645" s="9" t="n">
        <v>0.023</v>
      </c>
      <c r="L2645" s="9" t="n">
        <v>0.023</v>
      </c>
      <c r="M2645" s="9" t="n">
        <v>0.023</v>
      </c>
      <c r="N2645" s="9" t="n">
        <v>0.023</v>
      </c>
      <c r="O2645" s="9" t="n">
        <v>0.023</v>
      </c>
      <c r="P2645" s="9" t="n">
        <v>0.023</v>
      </c>
      <c r="Q2645" s="9" t="n">
        <v>0.023</v>
      </c>
      <c r="R2645" s="9" t="n">
        <v>0.023</v>
      </c>
      <c r="S2645" s="9" t="n">
        <v>0.023</v>
      </c>
      <c r="T2645" s="9" t="n">
        <v>0.023</v>
      </c>
      <c r="U2645" s="9" t="n">
        <v>0.023</v>
      </c>
      <c r="V2645" s="9" t="n">
        <v>0.023</v>
      </c>
      <c r="W2645" s="9" t="n">
        <v>0.023</v>
      </c>
      <c r="X2645" s="9" t="n">
        <v>0.023</v>
      </c>
      <c r="Y2645" s="9" t="n">
        <v>0.023</v>
      </c>
      <c r="Z2645" s="9" t="n">
        <v>0.023</v>
      </c>
      <c r="AA2645" s="9" t="n">
        <v>0.023</v>
      </c>
      <c r="AB2645" s="9" t="n">
        <v>0.023</v>
      </c>
      <c r="AC2645" s="9" t="n">
        <v>0.023</v>
      </c>
      <c r="AD2645" s="9" t="n">
        <v>0.023</v>
      </c>
      <c r="AE2645" s="9" t="n">
        <v>0.023</v>
      </c>
      <c r="AF2645" s="9" t="n">
        <v>0.023</v>
      </c>
      <c r="AG2645" s="9" t="n">
        <v>0.023</v>
      </c>
      <c r="AH2645" s="9" t="n">
        <v>0.023</v>
      </c>
      <c r="AI2645" s="9" t="n">
        <v>0.023</v>
      </c>
      <c r="AJ2645" s="9" t="n">
        <v>0.023</v>
      </c>
      <c r="AK2645" s="9" t="n">
        <v>0.023</v>
      </c>
      <c r="AL2645" s="9" t="n">
        <v>0.023</v>
      </c>
      <c r="AM2645" s="9" t="n">
        <v>0.023</v>
      </c>
      <c r="AN2645" s="9" t="n">
        <v>0.023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  <c r="D2646" s="9" t="n">
        <v>0.017</v>
      </c>
      <c r="E2646" s="9" t="n">
        <v>0.017</v>
      </c>
      <c r="F2646" s="9" t="n">
        <v>0.017</v>
      </c>
      <c r="G2646" s="9" t="n">
        <v>0.017</v>
      </c>
      <c r="H2646" s="9" t="n">
        <v>0.017</v>
      </c>
      <c r="I2646" s="9" t="n">
        <v>0.017</v>
      </c>
      <c r="J2646" s="9" t="n">
        <v>0.017</v>
      </c>
      <c r="K2646" s="9" t="n">
        <v>0.017</v>
      </c>
      <c r="L2646" s="9" t="n">
        <v>0.017</v>
      </c>
      <c r="M2646" s="9" t="n">
        <v>0.017</v>
      </c>
      <c r="N2646" s="9" t="n">
        <v>0.017</v>
      </c>
      <c r="O2646" s="9" t="n">
        <v>0.017</v>
      </c>
      <c r="P2646" s="9" t="n">
        <v>0.017</v>
      </c>
      <c r="Q2646" s="9" t="n">
        <v>0.017</v>
      </c>
      <c r="R2646" s="9" t="n">
        <v>0.017</v>
      </c>
      <c r="S2646" s="9" t="n">
        <v>0.017</v>
      </c>
      <c r="T2646" s="9" t="n">
        <v>0.017</v>
      </c>
      <c r="U2646" s="9" t="n">
        <v>0.017</v>
      </c>
      <c r="V2646" s="9" t="n">
        <v>0.017</v>
      </c>
      <c r="W2646" s="9" t="n">
        <v>0.017</v>
      </c>
      <c r="X2646" s="9" t="n">
        <v>0.017</v>
      </c>
      <c r="Y2646" s="9" t="n">
        <v>0.017</v>
      </c>
      <c r="Z2646" s="9" t="n">
        <v>0.017</v>
      </c>
      <c r="AA2646" s="9" t="n">
        <v>0.017</v>
      </c>
      <c r="AB2646" s="9" t="n">
        <v>0.017</v>
      </c>
      <c r="AC2646" s="9" t="n">
        <v>0.017</v>
      </c>
      <c r="AD2646" s="9" t="n">
        <v>0.017</v>
      </c>
      <c r="AE2646" s="9" t="n">
        <v>0.017</v>
      </c>
      <c r="AF2646" s="9" t="n">
        <v>0.017</v>
      </c>
      <c r="AG2646" s="9" t="n">
        <v>0.017</v>
      </c>
      <c r="AH2646" s="9" t="n">
        <v>0.017</v>
      </c>
      <c r="AI2646" s="9" t="n">
        <v>0.017</v>
      </c>
      <c r="AJ2646" s="9" t="n">
        <v>0.017</v>
      </c>
      <c r="AK2646" s="9" t="n">
        <v>0.017</v>
      </c>
      <c r="AL2646" s="9" t="n">
        <v>0.017</v>
      </c>
      <c r="AM2646" s="9" t="n">
        <v>0.017</v>
      </c>
      <c r="AN2646" s="9" t="n">
        <v>0.017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  <c r="D2647" s="9" t="n">
        <v>0.023</v>
      </c>
      <c r="E2647" s="9" t="n">
        <v>0.023</v>
      </c>
      <c r="F2647" s="9" t="n">
        <v>0.023</v>
      </c>
      <c r="G2647" s="9" t="n">
        <v>0.023</v>
      </c>
      <c r="H2647" s="9" t="n">
        <v>0.023</v>
      </c>
      <c r="I2647" s="9" t="n">
        <v>0.023</v>
      </c>
      <c r="J2647" s="9" t="n">
        <v>0.023</v>
      </c>
      <c r="K2647" s="9" t="n">
        <v>0.023</v>
      </c>
      <c r="L2647" s="9" t="n">
        <v>0.023</v>
      </c>
      <c r="M2647" s="9" t="n">
        <v>0.023</v>
      </c>
      <c r="N2647" s="9" t="n">
        <v>0.023</v>
      </c>
      <c r="O2647" s="9" t="n">
        <v>0.023</v>
      </c>
      <c r="P2647" s="9" t="n">
        <v>0.023</v>
      </c>
      <c r="Q2647" s="9" t="n">
        <v>0.023</v>
      </c>
      <c r="R2647" s="9" t="n">
        <v>0.023</v>
      </c>
      <c r="S2647" s="9" t="n">
        <v>0.023</v>
      </c>
      <c r="T2647" s="9" t="n">
        <v>0.023</v>
      </c>
      <c r="U2647" s="9" t="n">
        <v>0.023</v>
      </c>
      <c r="V2647" s="9" t="n">
        <v>0.023</v>
      </c>
      <c r="W2647" s="9" t="n">
        <v>0.023</v>
      </c>
      <c r="X2647" s="9" t="n">
        <v>0.023</v>
      </c>
      <c r="Y2647" s="9" t="n">
        <v>0.023</v>
      </c>
      <c r="Z2647" s="9" t="n">
        <v>0.023</v>
      </c>
      <c r="AA2647" s="9" t="n">
        <v>0.023</v>
      </c>
      <c r="AB2647" s="9" t="n">
        <v>0.023</v>
      </c>
      <c r="AC2647" s="9" t="n">
        <v>0.023</v>
      </c>
      <c r="AD2647" s="9" t="n">
        <v>0.023</v>
      </c>
      <c r="AE2647" s="9" t="n">
        <v>0.023</v>
      </c>
      <c r="AF2647" s="9" t="n">
        <v>0.023</v>
      </c>
      <c r="AG2647" s="9" t="n">
        <v>0.023</v>
      </c>
      <c r="AH2647" s="9" t="n">
        <v>0.023</v>
      </c>
      <c r="AI2647" s="9" t="n">
        <v>0.023</v>
      </c>
      <c r="AJ2647" s="9" t="n">
        <v>0.023</v>
      </c>
      <c r="AK2647" s="9" t="n">
        <v>0.023</v>
      </c>
      <c r="AL2647" s="9" t="n">
        <v>0.023</v>
      </c>
      <c r="AM2647" s="9" t="n">
        <v>0.023</v>
      </c>
      <c r="AN2647" s="9" t="n">
        <v>0.023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  <c r="D2648" s="9" t="n">
        <v>0.016</v>
      </c>
      <c r="E2648" s="9" t="n">
        <v>0.016</v>
      </c>
      <c r="F2648" s="9" t="n">
        <v>0.016</v>
      </c>
      <c r="G2648" s="9" t="n">
        <v>0.016</v>
      </c>
      <c r="H2648" s="9" t="n">
        <v>0.016</v>
      </c>
      <c r="I2648" s="9" t="n">
        <v>0.016</v>
      </c>
      <c r="J2648" s="9" t="n">
        <v>0.016</v>
      </c>
      <c r="K2648" s="9" t="n">
        <v>0.016</v>
      </c>
      <c r="L2648" s="9" t="n">
        <v>0.016</v>
      </c>
      <c r="M2648" s="9" t="n">
        <v>0.016</v>
      </c>
      <c r="N2648" s="9" t="n">
        <v>0.016</v>
      </c>
      <c r="O2648" s="9" t="n">
        <v>0.016</v>
      </c>
      <c r="P2648" s="9" t="n">
        <v>0.016</v>
      </c>
      <c r="Q2648" s="9" t="n">
        <v>0.016</v>
      </c>
      <c r="R2648" s="9" t="n">
        <v>0.016</v>
      </c>
      <c r="S2648" s="9" t="n">
        <v>0.016</v>
      </c>
      <c r="T2648" s="9" t="n">
        <v>0.016</v>
      </c>
      <c r="U2648" s="9" t="n">
        <v>0.016</v>
      </c>
      <c r="V2648" s="9" t="n">
        <v>0.016</v>
      </c>
      <c r="W2648" s="9" t="n">
        <v>0.016</v>
      </c>
      <c r="X2648" s="9" t="n">
        <v>0.016</v>
      </c>
      <c r="Y2648" s="9" t="n">
        <v>0.016</v>
      </c>
      <c r="Z2648" s="9" t="n">
        <v>0.016</v>
      </c>
      <c r="AA2648" s="9" t="n">
        <v>0.016</v>
      </c>
      <c r="AB2648" s="9" t="n">
        <v>0.016</v>
      </c>
      <c r="AC2648" s="9" t="n">
        <v>0.016</v>
      </c>
      <c r="AD2648" s="9" t="n">
        <v>0.016</v>
      </c>
      <c r="AE2648" s="9" t="n">
        <v>0.016</v>
      </c>
      <c r="AF2648" s="9" t="n">
        <v>0.016</v>
      </c>
      <c r="AG2648" s="9" t="n">
        <v>0.016</v>
      </c>
      <c r="AH2648" s="9" t="n">
        <v>0.016</v>
      </c>
      <c r="AI2648" s="9" t="n">
        <v>0.016</v>
      </c>
      <c r="AJ2648" s="9" t="n">
        <v>0.016</v>
      </c>
      <c r="AK2648" s="9" t="n">
        <v>0.016</v>
      </c>
      <c r="AL2648" s="9" t="n">
        <v>0.016</v>
      </c>
      <c r="AM2648" s="9" t="n">
        <v>0.016</v>
      </c>
      <c r="AN2648" s="9" t="n">
        <v>0.016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  <c r="D2649" s="9" t="n">
        <v>0.017</v>
      </c>
      <c r="E2649" s="9" t="n">
        <v>0.017</v>
      </c>
      <c r="F2649" s="9" t="n">
        <v>0.017</v>
      </c>
      <c r="G2649" s="9" t="n">
        <v>0.017</v>
      </c>
      <c r="H2649" s="9" t="n">
        <v>0.017</v>
      </c>
      <c r="I2649" s="9" t="n">
        <v>0.017</v>
      </c>
      <c r="J2649" s="9" t="n">
        <v>0.017</v>
      </c>
      <c r="K2649" s="9" t="n">
        <v>0.017</v>
      </c>
      <c r="L2649" s="9" t="n">
        <v>0.017</v>
      </c>
      <c r="M2649" s="9" t="n">
        <v>0.017</v>
      </c>
      <c r="N2649" s="9" t="n">
        <v>0.017</v>
      </c>
      <c r="O2649" s="9" t="n">
        <v>0.017</v>
      </c>
      <c r="P2649" s="9" t="n">
        <v>0.017</v>
      </c>
      <c r="Q2649" s="9" t="n">
        <v>0.017</v>
      </c>
      <c r="R2649" s="9" t="n">
        <v>0.017</v>
      </c>
      <c r="S2649" s="9" t="n">
        <v>0.017</v>
      </c>
      <c r="T2649" s="9" t="n">
        <v>0.017</v>
      </c>
      <c r="U2649" s="9" t="n">
        <v>0.017</v>
      </c>
      <c r="V2649" s="9" t="n">
        <v>0.017</v>
      </c>
      <c r="W2649" s="9" t="n">
        <v>0.017</v>
      </c>
      <c r="X2649" s="9" t="n">
        <v>0.017</v>
      </c>
      <c r="Y2649" s="9" t="n">
        <v>0.017</v>
      </c>
      <c r="Z2649" s="9" t="n">
        <v>0.017</v>
      </c>
      <c r="AA2649" s="9" t="n">
        <v>0.017</v>
      </c>
      <c r="AB2649" s="9" t="n">
        <v>0.017</v>
      </c>
      <c r="AC2649" s="9" t="n">
        <v>0.017</v>
      </c>
      <c r="AD2649" s="9" t="n">
        <v>0.017</v>
      </c>
      <c r="AE2649" s="9" t="n">
        <v>0.017</v>
      </c>
      <c r="AF2649" s="9" t="n">
        <v>0.017</v>
      </c>
      <c r="AG2649" s="9" t="n">
        <v>0.017</v>
      </c>
      <c r="AH2649" s="9" t="n">
        <v>0.017</v>
      </c>
      <c r="AI2649" s="9" t="n">
        <v>0.017</v>
      </c>
      <c r="AJ2649" s="9" t="n">
        <v>0.017</v>
      </c>
      <c r="AK2649" s="9" t="n">
        <v>0.017</v>
      </c>
      <c r="AL2649" s="9" t="n">
        <v>0.017</v>
      </c>
      <c r="AM2649" s="9" t="n">
        <v>0.017</v>
      </c>
      <c r="AN2649" s="9" t="n">
        <v>0.017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  <c r="D2650" s="9" t="n">
        <v>0.016</v>
      </c>
      <c r="E2650" s="9" t="n">
        <v>0.016</v>
      </c>
      <c r="F2650" s="9" t="n">
        <v>0.016</v>
      </c>
      <c r="G2650" s="9" t="n">
        <v>0.016</v>
      </c>
      <c r="H2650" s="9" t="n">
        <v>0.016</v>
      </c>
      <c r="I2650" s="9" t="n">
        <v>0.016</v>
      </c>
      <c r="J2650" s="9" t="n">
        <v>0.016</v>
      </c>
      <c r="K2650" s="9" t="n">
        <v>0.016</v>
      </c>
      <c r="L2650" s="9" t="n">
        <v>0.016</v>
      </c>
      <c r="M2650" s="9" t="n">
        <v>0.016</v>
      </c>
      <c r="N2650" s="9" t="n">
        <v>0.016</v>
      </c>
      <c r="O2650" s="9" t="n">
        <v>0.016</v>
      </c>
      <c r="P2650" s="9" t="n">
        <v>0.016</v>
      </c>
      <c r="Q2650" s="9" t="n">
        <v>0.016</v>
      </c>
      <c r="R2650" s="9" t="n">
        <v>0.016</v>
      </c>
      <c r="S2650" s="9" t="n">
        <v>0.016</v>
      </c>
      <c r="T2650" s="9" t="n">
        <v>0.016</v>
      </c>
      <c r="U2650" s="9" t="n">
        <v>0.016</v>
      </c>
      <c r="V2650" s="9" t="n">
        <v>0.016</v>
      </c>
      <c r="W2650" s="9" t="n">
        <v>0.016</v>
      </c>
      <c r="X2650" s="9" t="n">
        <v>0.016</v>
      </c>
      <c r="Y2650" s="9" t="n">
        <v>0.016</v>
      </c>
      <c r="Z2650" s="9" t="n">
        <v>0.016</v>
      </c>
      <c r="AA2650" s="9" t="n">
        <v>0.016</v>
      </c>
      <c r="AB2650" s="9" t="n">
        <v>0.016</v>
      </c>
      <c r="AC2650" s="9" t="n">
        <v>0.016</v>
      </c>
      <c r="AD2650" s="9" t="n">
        <v>0.016</v>
      </c>
      <c r="AE2650" s="9" t="n">
        <v>0.016</v>
      </c>
      <c r="AF2650" s="9" t="n">
        <v>0.016</v>
      </c>
      <c r="AG2650" s="9" t="n">
        <v>0.016</v>
      </c>
      <c r="AH2650" s="9" t="n">
        <v>0.016</v>
      </c>
      <c r="AI2650" s="9" t="n">
        <v>0.016</v>
      </c>
      <c r="AJ2650" s="9" t="n">
        <v>0.016</v>
      </c>
      <c r="AK2650" s="9" t="n">
        <v>0.016</v>
      </c>
      <c r="AL2650" s="9" t="n">
        <v>0.016</v>
      </c>
      <c r="AM2650" s="9" t="n">
        <v>0.016</v>
      </c>
      <c r="AN2650" s="9" t="n">
        <v>0.016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  <c r="D2651" s="9" t="n">
        <v>0.013</v>
      </c>
      <c r="E2651" s="9" t="n">
        <v>0.013</v>
      </c>
      <c r="F2651" s="9" t="n">
        <v>0.013</v>
      </c>
      <c r="G2651" s="9" t="n">
        <v>0.013</v>
      </c>
      <c r="H2651" s="9" t="n">
        <v>0.013</v>
      </c>
      <c r="I2651" s="9" t="n">
        <v>0.013</v>
      </c>
      <c r="J2651" s="9" t="n">
        <v>0.013</v>
      </c>
      <c r="K2651" s="9" t="n">
        <v>0.013</v>
      </c>
      <c r="L2651" s="9" t="n">
        <v>0.013</v>
      </c>
      <c r="M2651" s="9" t="n">
        <v>0.013</v>
      </c>
      <c r="N2651" s="9" t="n">
        <v>0.013</v>
      </c>
      <c r="O2651" s="9" t="n">
        <v>0.013</v>
      </c>
      <c r="P2651" s="9" t="n">
        <v>0.013</v>
      </c>
      <c r="Q2651" s="9" t="n">
        <v>0.013</v>
      </c>
      <c r="R2651" s="9" t="n">
        <v>0.013</v>
      </c>
      <c r="S2651" s="9" t="n">
        <v>0.013</v>
      </c>
      <c r="T2651" s="9" t="n">
        <v>0.013</v>
      </c>
      <c r="U2651" s="9" t="n">
        <v>0.013</v>
      </c>
      <c r="V2651" s="9" t="n">
        <v>0.013</v>
      </c>
      <c r="W2651" s="9" t="n">
        <v>0.013</v>
      </c>
      <c r="X2651" s="9" t="n">
        <v>0.013</v>
      </c>
      <c r="Y2651" s="9" t="n">
        <v>0.013</v>
      </c>
      <c r="Z2651" s="9" t="n">
        <v>0.013</v>
      </c>
      <c r="AA2651" s="9" t="n">
        <v>0.013</v>
      </c>
      <c r="AB2651" s="9" t="n">
        <v>0.013</v>
      </c>
      <c r="AC2651" s="9" t="n">
        <v>0.013</v>
      </c>
      <c r="AD2651" s="9" t="n">
        <v>0.013</v>
      </c>
      <c r="AE2651" s="9" t="n">
        <v>0.013</v>
      </c>
      <c r="AF2651" s="9" t="n">
        <v>0.013</v>
      </c>
      <c r="AG2651" s="9" t="n">
        <v>0.013</v>
      </c>
      <c r="AH2651" s="9" t="n">
        <v>0.013</v>
      </c>
      <c r="AI2651" s="9" t="n">
        <v>0.013</v>
      </c>
      <c r="AJ2651" s="9" t="n">
        <v>0.013</v>
      </c>
      <c r="AK2651" s="9" t="n">
        <v>0.013</v>
      </c>
      <c r="AL2651" s="9" t="n">
        <v>0.013</v>
      </c>
      <c r="AM2651" s="9" t="n">
        <v>0.013</v>
      </c>
      <c r="AN2651" s="9" t="n">
        <v>0.013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  <c r="D2652" s="9" t="n">
        <v>0.006</v>
      </c>
      <c r="E2652" s="9" t="n">
        <v>0.006</v>
      </c>
      <c r="F2652" s="9" t="n">
        <v>0.006</v>
      </c>
      <c r="G2652" s="9" t="n">
        <v>0.006</v>
      </c>
      <c r="H2652" s="9" t="n">
        <v>0.006</v>
      </c>
      <c r="I2652" s="9" t="n">
        <v>0.006</v>
      </c>
      <c r="J2652" s="9" t="n">
        <v>0.006</v>
      </c>
      <c r="K2652" s="9" t="n">
        <v>0.006</v>
      </c>
      <c r="L2652" s="9" t="n">
        <v>0.006</v>
      </c>
      <c r="M2652" s="9" t="n">
        <v>0.006</v>
      </c>
      <c r="N2652" s="9" t="n">
        <v>0.006</v>
      </c>
      <c r="O2652" s="9" t="n">
        <v>0.006</v>
      </c>
      <c r="P2652" s="9" t="n">
        <v>0.006</v>
      </c>
      <c r="Q2652" s="9" t="n">
        <v>0.006</v>
      </c>
      <c r="R2652" s="9" t="n">
        <v>0.006</v>
      </c>
      <c r="S2652" s="9" t="n">
        <v>0.006</v>
      </c>
      <c r="T2652" s="9" t="n">
        <v>0.006</v>
      </c>
      <c r="U2652" s="9" t="n">
        <v>0.006</v>
      </c>
      <c r="V2652" s="9" t="n">
        <v>0.006</v>
      </c>
      <c r="W2652" s="9" t="n">
        <v>0.006</v>
      </c>
      <c r="X2652" s="9" t="n">
        <v>0.006</v>
      </c>
      <c r="Y2652" s="9" t="n">
        <v>0.006</v>
      </c>
      <c r="Z2652" s="9" t="n">
        <v>0.006</v>
      </c>
      <c r="AA2652" s="9" t="n">
        <v>0.006</v>
      </c>
      <c r="AB2652" s="9" t="n">
        <v>0.006</v>
      </c>
      <c r="AC2652" s="9" t="n">
        <v>0.006</v>
      </c>
      <c r="AD2652" s="9" t="n">
        <v>0.006</v>
      </c>
      <c r="AE2652" s="9" t="n">
        <v>0.006</v>
      </c>
      <c r="AF2652" s="9" t="n">
        <v>0.006</v>
      </c>
      <c r="AG2652" s="9" t="n">
        <v>0.006</v>
      </c>
      <c r="AH2652" s="9" t="n">
        <v>0.006</v>
      </c>
      <c r="AI2652" s="9" t="n">
        <v>0.006</v>
      </c>
      <c r="AJ2652" s="9" t="n">
        <v>0.006</v>
      </c>
      <c r="AK2652" s="9" t="n">
        <v>0.006</v>
      </c>
      <c r="AL2652" s="9" t="n">
        <v>0.006</v>
      </c>
      <c r="AM2652" s="9" t="n">
        <v>0.006</v>
      </c>
      <c r="AN2652" s="9" t="n">
        <v>0.006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  <c r="D2653" s="9" t="n">
        <v>0.009</v>
      </c>
      <c r="E2653" s="9" t="n">
        <v>0.009</v>
      </c>
      <c r="F2653" s="9" t="n">
        <v>0.009</v>
      </c>
      <c r="G2653" s="9" t="n">
        <v>0.009</v>
      </c>
      <c r="H2653" s="9" t="n">
        <v>0.009</v>
      </c>
      <c r="I2653" s="9" t="n">
        <v>0.009</v>
      </c>
      <c r="J2653" s="9" t="n">
        <v>0.009</v>
      </c>
      <c r="K2653" s="9" t="n">
        <v>0.009</v>
      </c>
      <c r="L2653" s="9" t="n">
        <v>0.009</v>
      </c>
      <c r="M2653" s="9" t="n">
        <v>0.009</v>
      </c>
      <c r="N2653" s="9" t="n">
        <v>0.009</v>
      </c>
      <c r="O2653" s="9" t="n">
        <v>0.009</v>
      </c>
      <c r="P2653" s="9" t="n">
        <v>0.009</v>
      </c>
      <c r="Q2653" s="9" t="n">
        <v>0.009</v>
      </c>
      <c r="R2653" s="9" t="n">
        <v>0.009</v>
      </c>
      <c r="S2653" s="9" t="n">
        <v>0.009</v>
      </c>
      <c r="T2653" s="9" t="n">
        <v>0.009</v>
      </c>
      <c r="U2653" s="9" t="n">
        <v>0.009</v>
      </c>
      <c r="V2653" s="9" t="n">
        <v>0.009</v>
      </c>
      <c r="W2653" s="9" t="n">
        <v>0.009</v>
      </c>
      <c r="X2653" s="9" t="n">
        <v>0.009</v>
      </c>
      <c r="Y2653" s="9" t="n">
        <v>0.009</v>
      </c>
      <c r="Z2653" s="9" t="n">
        <v>0.009</v>
      </c>
      <c r="AA2653" s="9" t="n">
        <v>0.009</v>
      </c>
      <c r="AB2653" s="9" t="n">
        <v>0.009</v>
      </c>
      <c r="AC2653" s="9" t="n">
        <v>0.009</v>
      </c>
      <c r="AD2653" s="9" t="n">
        <v>0.009</v>
      </c>
      <c r="AE2653" s="9" t="n">
        <v>0.009</v>
      </c>
      <c r="AF2653" s="9" t="n">
        <v>0.009</v>
      </c>
      <c r="AG2653" s="9" t="n">
        <v>0.009</v>
      </c>
      <c r="AH2653" s="9" t="n">
        <v>0.009</v>
      </c>
      <c r="AI2653" s="9" t="n">
        <v>0.009</v>
      </c>
      <c r="AJ2653" s="9" t="n">
        <v>0.009</v>
      </c>
      <c r="AK2653" s="9" t="n">
        <v>0.009</v>
      </c>
      <c r="AL2653" s="9" t="n">
        <v>0.009</v>
      </c>
      <c r="AM2653" s="9" t="n">
        <v>0.009</v>
      </c>
      <c r="AN2653" s="9" t="n">
        <v>0.009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  <c r="D2654" s="9" t="n">
        <v>0.007</v>
      </c>
      <c r="E2654" s="9" t="n">
        <v>0.007</v>
      </c>
      <c r="F2654" s="9" t="n">
        <v>0.007</v>
      </c>
      <c r="G2654" s="9" t="n">
        <v>0.007</v>
      </c>
      <c r="H2654" s="9" t="n">
        <v>0.007</v>
      </c>
      <c r="I2654" s="9" t="n">
        <v>0.007</v>
      </c>
      <c r="J2654" s="9" t="n">
        <v>0.007</v>
      </c>
      <c r="K2654" s="9" t="n">
        <v>0.007</v>
      </c>
      <c r="L2654" s="9" t="n">
        <v>0.007</v>
      </c>
      <c r="M2654" s="9" t="n">
        <v>0.007</v>
      </c>
      <c r="N2654" s="9" t="n">
        <v>0.007</v>
      </c>
      <c r="O2654" s="9" t="n">
        <v>0.007</v>
      </c>
      <c r="P2654" s="9" t="n">
        <v>0.007</v>
      </c>
      <c r="Q2654" s="9" t="n">
        <v>0.007</v>
      </c>
      <c r="R2654" s="9" t="n">
        <v>0.007</v>
      </c>
      <c r="S2654" s="9" t="n">
        <v>0.007</v>
      </c>
      <c r="T2654" s="9" t="n">
        <v>0.007</v>
      </c>
      <c r="U2654" s="9" t="n">
        <v>0.007</v>
      </c>
      <c r="V2654" s="9" t="n">
        <v>0.007</v>
      </c>
      <c r="W2654" s="9" t="n">
        <v>0.007</v>
      </c>
      <c r="X2654" s="9" t="n">
        <v>0.007</v>
      </c>
      <c r="Y2654" s="9" t="n">
        <v>0.007</v>
      </c>
      <c r="Z2654" s="9" t="n">
        <v>0.007</v>
      </c>
      <c r="AA2654" s="9" t="n">
        <v>0.007</v>
      </c>
      <c r="AB2654" s="9" t="n">
        <v>0.007</v>
      </c>
      <c r="AC2654" s="9" t="n">
        <v>0.007</v>
      </c>
      <c r="AD2654" s="9" t="n">
        <v>0.007</v>
      </c>
      <c r="AE2654" s="9" t="n">
        <v>0.007</v>
      </c>
      <c r="AF2654" s="9" t="n">
        <v>0.007</v>
      </c>
      <c r="AG2654" s="9" t="n">
        <v>0.007</v>
      </c>
      <c r="AH2654" s="9" t="n">
        <v>0.007</v>
      </c>
      <c r="AI2654" s="9" t="n">
        <v>0.007</v>
      </c>
      <c r="AJ2654" s="9" t="n">
        <v>0.007</v>
      </c>
      <c r="AK2654" s="9" t="n">
        <v>0.007</v>
      </c>
      <c r="AL2654" s="9" t="n">
        <v>0.007</v>
      </c>
      <c r="AM2654" s="9" t="n">
        <v>0.007</v>
      </c>
      <c r="AN2654" s="9" t="n">
        <v>0.007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  <c r="D2655" s="9" t="n">
        <v>0.009</v>
      </c>
      <c r="E2655" s="9" t="n">
        <v>0.009</v>
      </c>
      <c r="F2655" s="9" t="n">
        <v>0.009</v>
      </c>
      <c r="G2655" s="9" t="n">
        <v>0.009</v>
      </c>
      <c r="H2655" s="9" t="n">
        <v>0.009</v>
      </c>
      <c r="I2655" s="9" t="n">
        <v>0.009</v>
      </c>
      <c r="J2655" s="9" t="n">
        <v>0.009</v>
      </c>
      <c r="K2655" s="9" t="n">
        <v>0.009</v>
      </c>
      <c r="L2655" s="9" t="n">
        <v>0.009</v>
      </c>
      <c r="M2655" s="9" t="n">
        <v>0.009</v>
      </c>
      <c r="N2655" s="9" t="n">
        <v>0.009</v>
      </c>
      <c r="O2655" s="9" t="n">
        <v>0.009</v>
      </c>
      <c r="P2655" s="9" t="n">
        <v>0.009</v>
      </c>
      <c r="Q2655" s="9" t="n">
        <v>0.009</v>
      </c>
      <c r="R2655" s="9" t="n">
        <v>0.009</v>
      </c>
      <c r="S2655" s="9" t="n">
        <v>0.009</v>
      </c>
      <c r="T2655" s="9" t="n">
        <v>0.009</v>
      </c>
      <c r="U2655" s="9" t="n">
        <v>0.009</v>
      </c>
      <c r="V2655" s="9" t="n">
        <v>0.009</v>
      </c>
      <c r="W2655" s="9" t="n">
        <v>0.009</v>
      </c>
      <c r="X2655" s="9" t="n">
        <v>0.009</v>
      </c>
      <c r="Y2655" s="9" t="n">
        <v>0.009</v>
      </c>
      <c r="Z2655" s="9" t="n">
        <v>0.009</v>
      </c>
      <c r="AA2655" s="9" t="n">
        <v>0.009</v>
      </c>
      <c r="AB2655" s="9" t="n">
        <v>0.009</v>
      </c>
      <c r="AC2655" s="9" t="n">
        <v>0.009</v>
      </c>
      <c r="AD2655" s="9" t="n">
        <v>0.009</v>
      </c>
      <c r="AE2655" s="9" t="n">
        <v>0.009</v>
      </c>
      <c r="AF2655" s="9" t="n">
        <v>0.009</v>
      </c>
      <c r="AG2655" s="9" t="n">
        <v>0.009</v>
      </c>
      <c r="AH2655" s="9" t="n">
        <v>0.009</v>
      </c>
      <c r="AI2655" s="9" t="n">
        <v>0.009</v>
      </c>
      <c r="AJ2655" s="9" t="n">
        <v>0.009</v>
      </c>
      <c r="AK2655" s="9" t="n">
        <v>0.009</v>
      </c>
      <c r="AL2655" s="9" t="n">
        <v>0.009</v>
      </c>
      <c r="AM2655" s="9" t="n">
        <v>0.009</v>
      </c>
      <c r="AN2655" s="9" t="n">
        <v>0.009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  <c r="D2656" s="9" t="n">
        <v>0.006</v>
      </c>
      <c r="E2656" s="9" t="n">
        <v>0.006</v>
      </c>
      <c r="F2656" s="9" t="n">
        <v>0.006</v>
      </c>
      <c r="G2656" s="9" t="n">
        <v>0.006</v>
      </c>
      <c r="H2656" s="9" t="n">
        <v>0.006</v>
      </c>
      <c r="I2656" s="9" t="n">
        <v>0.006</v>
      </c>
      <c r="J2656" s="9" t="n">
        <v>0.006</v>
      </c>
      <c r="K2656" s="9" t="n">
        <v>0.006</v>
      </c>
      <c r="L2656" s="9" t="n">
        <v>0.006</v>
      </c>
      <c r="M2656" s="9" t="n">
        <v>0.006</v>
      </c>
      <c r="N2656" s="9" t="n">
        <v>0.006</v>
      </c>
      <c r="O2656" s="9" t="n">
        <v>0.006</v>
      </c>
      <c r="P2656" s="9" t="n">
        <v>0.006</v>
      </c>
      <c r="Q2656" s="9" t="n">
        <v>0.006</v>
      </c>
      <c r="R2656" s="9" t="n">
        <v>0.006</v>
      </c>
      <c r="S2656" s="9" t="n">
        <v>0.006</v>
      </c>
      <c r="T2656" s="9" t="n">
        <v>0.006</v>
      </c>
      <c r="U2656" s="9" t="n">
        <v>0.006</v>
      </c>
      <c r="V2656" s="9" t="n">
        <v>0.006</v>
      </c>
      <c r="W2656" s="9" t="n">
        <v>0.006</v>
      </c>
      <c r="X2656" s="9" t="n">
        <v>0.006</v>
      </c>
      <c r="Y2656" s="9" t="n">
        <v>0.006</v>
      </c>
      <c r="Z2656" s="9" t="n">
        <v>0.006</v>
      </c>
      <c r="AA2656" s="9" t="n">
        <v>0.006</v>
      </c>
      <c r="AB2656" s="9" t="n">
        <v>0.006</v>
      </c>
      <c r="AC2656" s="9" t="n">
        <v>0.006</v>
      </c>
      <c r="AD2656" s="9" t="n">
        <v>0.006</v>
      </c>
      <c r="AE2656" s="9" t="n">
        <v>0.006</v>
      </c>
      <c r="AF2656" s="9" t="n">
        <v>0.006</v>
      </c>
      <c r="AG2656" s="9" t="n">
        <v>0.006</v>
      </c>
      <c r="AH2656" s="9" t="n">
        <v>0.006</v>
      </c>
      <c r="AI2656" s="9" t="n">
        <v>0.006</v>
      </c>
      <c r="AJ2656" s="9" t="n">
        <v>0.006</v>
      </c>
      <c r="AK2656" s="9" t="n">
        <v>0.006</v>
      </c>
      <c r="AL2656" s="9" t="n">
        <v>0.006</v>
      </c>
      <c r="AM2656" s="9" t="n">
        <v>0.006</v>
      </c>
      <c r="AN2656" s="9" t="n">
        <v>0.006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  <c r="D2657" s="9" t="n">
        <v>0.007</v>
      </c>
      <c r="E2657" s="9" t="n">
        <v>0.007</v>
      </c>
      <c r="F2657" s="9" t="n">
        <v>0.007</v>
      </c>
      <c r="G2657" s="9" t="n">
        <v>0.007</v>
      </c>
      <c r="H2657" s="9" t="n">
        <v>0.007</v>
      </c>
      <c r="I2657" s="9" t="n">
        <v>0.007</v>
      </c>
      <c r="J2657" s="9" t="n">
        <v>0.007</v>
      </c>
      <c r="K2657" s="9" t="n">
        <v>0.007</v>
      </c>
      <c r="L2657" s="9" t="n">
        <v>0.007</v>
      </c>
      <c r="M2657" s="9" t="n">
        <v>0.007</v>
      </c>
      <c r="N2657" s="9" t="n">
        <v>0.007</v>
      </c>
      <c r="O2657" s="9" t="n">
        <v>0.007</v>
      </c>
      <c r="P2657" s="9" t="n">
        <v>0.007</v>
      </c>
      <c r="Q2657" s="9" t="n">
        <v>0.007</v>
      </c>
      <c r="R2657" s="9" t="n">
        <v>0.007</v>
      </c>
      <c r="S2657" s="9" t="n">
        <v>0.007</v>
      </c>
      <c r="T2657" s="9" t="n">
        <v>0.007</v>
      </c>
      <c r="U2657" s="9" t="n">
        <v>0.007</v>
      </c>
      <c r="V2657" s="9" t="n">
        <v>0.007</v>
      </c>
      <c r="W2657" s="9" t="n">
        <v>0.007</v>
      </c>
      <c r="X2657" s="9" t="n">
        <v>0.007</v>
      </c>
      <c r="Y2657" s="9" t="n">
        <v>0.007</v>
      </c>
      <c r="Z2657" s="9" t="n">
        <v>0.007</v>
      </c>
      <c r="AA2657" s="9" t="n">
        <v>0.007</v>
      </c>
      <c r="AB2657" s="9" t="n">
        <v>0.007</v>
      </c>
      <c r="AC2657" s="9" t="n">
        <v>0.007</v>
      </c>
      <c r="AD2657" s="9" t="n">
        <v>0.007</v>
      </c>
      <c r="AE2657" s="9" t="n">
        <v>0.007</v>
      </c>
      <c r="AF2657" s="9" t="n">
        <v>0.007</v>
      </c>
      <c r="AG2657" s="9" t="n">
        <v>0.007</v>
      </c>
      <c r="AH2657" s="9" t="n">
        <v>0.007</v>
      </c>
      <c r="AI2657" s="9" t="n">
        <v>0.007</v>
      </c>
      <c r="AJ2657" s="9" t="n">
        <v>0.007</v>
      </c>
      <c r="AK2657" s="9" t="n">
        <v>0.007</v>
      </c>
      <c r="AL2657" s="9" t="n">
        <v>0.007</v>
      </c>
      <c r="AM2657" s="9" t="n">
        <v>0.007</v>
      </c>
      <c r="AN2657" s="9" t="n">
        <v>0.007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  <c r="D2658" s="9" t="n">
        <v>0.043</v>
      </c>
      <c r="E2658" s="9" t="n">
        <v>0.043</v>
      </c>
      <c r="F2658" s="9" t="n">
        <v>0.043</v>
      </c>
      <c r="G2658" s="9" t="n">
        <v>0.043</v>
      </c>
      <c r="H2658" s="9" t="n">
        <v>0.043</v>
      </c>
      <c r="I2658" s="9" t="n">
        <v>0.043</v>
      </c>
      <c r="J2658" s="9" t="n">
        <v>0.043</v>
      </c>
      <c r="K2658" s="9" t="n">
        <v>0.043</v>
      </c>
      <c r="L2658" s="9" t="n">
        <v>0.043</v>
      </c>
      <c r="M2658" s="9" t="n">
        <v>0.043</v>
      </c>
      <c r="N2658" s="9" t="n">
        <v>0.043</v>
      </c>
      <c r="O2658" s="9" t="n">
        <v>0.043</v>
      </c>
      <c r="P2658" s="9" t="n">
        <v>0.043</v>
      </c>
      <c r="Q2658" s="9" t="n">
        <v>0.043</v>
      </c>
      <c r="R2658" s="9" t="n">
        <v>0.043</v>
      </c>
      <c r="S2658" s="9" t="n">
        <v>0.043</v>
      </c>
      <c r="T2658" s="9" t="n">
        <v>0.043</v>
      </c>
      <c r="U2658" s="9" t="n">
        <v>0.043</v>
      </c>
      <c r="V2658" s="9" t="n">
        <v>0.043</v>
      </c>
      <c r="W2658" s="9" t="n">
        <v>0.043</v>
      </c>
      <c r="X2658" s="9" t="n">
        <v>0.043</v>
      </c>
      <c r="Y2658" s="9" t="n">
        <v>0.043</v>
      </c>
      <c r="Z2658" s="9" t="n">
        <v>0.043</v>
      </c>
      <c r="AA2658" s="9" t="n">
        <v>0.043</v>
      </c>
      <c r="AB2658" s="9" t="n">
        <v>0.043</v>
      </c>
      <c r="AC2658" s="9" t="n">
        <v>0.043</v>
      </c>
      <c r="AD2658" s="9" t="n">
        <v>0.043</v>
      </c>
      <c r="AE2658" s="9" t="n">
        <v>0.043</v>
      </c>
      <c r="AF2658" s="9" t="n">
        <v>0.043</v>
      </c>
      <c r="AG2658" s="9" t="n">
        <v>0.043</v>
      </c>
      <c r="AH2658" s="9" t="n">
        <v>0.043</v>
      </c>
      <c r="AI2658" s="9" t="n">
        <v>0.043</v>
      </c>
      <c r="AJ2658" s="9" t="n">
        <v>0.043</v>
      </c>
      <c r="AK2658" s="9" t="n">
        <v>0.043</v>
      </c>
      <c r="AL2658" s="9" t="n">
        <v>0.043</v>
      </c>
      <c r="AM2658" s="9" t="n">
        <v>0.043</v>
      </c>
      <c r="AN2658" s="9" t="n">
        <v>0.043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  <c r="D2659" s="9" t="n">
        <v>0.037</v>
      </c>
      <c r="E2659" s="9" t="n">
        <v>0.037</v>
      </c>
      <c r="F2659" s="9" t="n">
        <v>0.037</v>
      </c>
      <c r="G2659" s="9" t="n">
        <v>0.037</v>
      </c>
      <c r="H2659" s="9" t="n">
        <v>0.037</v>
      </c>
      <c r="I2659" s="9" t="n">
        <v>0.037</v>
      </c>
      <c r="J2659" s="9" t="n">
        <v>0.037</v>
      </c>
      <c r="K2659" s="9" t="n">
        <v>0.037</v>
      </c>
      <c r="L2659" s="9" t="n">
        <v>0.037</v>
      </c>
      <c r="M2659" s="9" t="n">
        <v>0.037</v>
      </c>
      <c r="N2659" s="9" t="n">
        <v>0.037</v>
      </c>
      <c r="O2659" s="9" t="n">
        <v>0.037</v>
      </c>
      <c r="P2659" s="9" t="n">
        <v>0.037</v>
      </c>
      <c r="Q2659" s="9" t="n">
        <v>0.037</v>
      </c>
      <c r="R2659" s="9" t="n">
        <v>0.037</v>
      </c>
      <c r="S2659" s="9" t="n">
        <v>0.037</v>
      </c>
      <c r="T2659" s="9" t="n">
        <v>0.037</v>
      </c>
      <c r="U2659" s="9" t="n">
        <v>0.037</v>
      </c>
      <c r="V2659" s="9" t="n">
        <v>0.037</v>
      </c>
      <c r="W2659" s="9" t="n">
        <v>0.037</v>
      </c>
      <c r="X2659" s="9" t="n">
        <v>0.037</v>
      </c>
      <c r="Y2659" s="9" t="n">
        <v>0.037</v>
      </c>
      <c r="Z2659" s="9" t="n">
        <v>0.037</v>
      </c>
      <c r="AA2659" s="9" t="n">
        <v>0.037</v>
      </c>
      <c r="AB2659" s="9" t="n">
        <v>0.037</v>
      </c>
      <c r="AC2659" s="9" t="n">
        <v>0.037</v>
      </c>
      <c r="AD2659" s="9" t="n">
        <v>0.037</v>
      </c>
      <c r="AE2659" s="9" t="n">
        <v>0.037</v>
      </c>
      <c r="AF2659" s="9" t="n">
        <v>0.037</v>
      </c>
      <c r="AG2659" s="9" t="n">
        <v>0.037</v>
      </c>
      <c r="AH2659" s="9" t="n">
        <v>0.037</v>
      </c>
      <c r="AI2659" s="9" t="n">
        <v>0.037</v>
      </c>
      <c r="AJ2659" s="9" t="n">
        <v>0.037</v>
      </c>
      <c r="AK2659" s="9" t="n">
        <v>0.037</v>
      </c>
      <c r="AL2659" s="9" t="n">
        <v>0.037</v>
      </c>
      <c r="AM2659" s="9" t="n">
        <v>0.037</v>
      </c>
      <c r="AN2659" s="9" t="n">
        <v>0.037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  <c r="D2660" s="9" t="n">
        <v>0.015</v>
      </c>
      <c r="E2660" s="9" t="n">
        <v>0.015</v>
      </c>
      <c r="F2660" s="9" t="n">
        <v>0.015</v>
      </c>
      <c r="G2660" s="9" t="n">
        <v>0.015</v>
      </c>
      <c r="H2660" s="9" t="n">
        <v>0.015</v>
      </c>
      <c r="I2660" s="9" t="n">
        <v>0.015</v>
      </c>
      <c r="J2660" s="9" t="n">
        <v>0.015</v>
      </c>
      <c r="K2660" s="9" t="n">
        <v>0.015</v>
      </c>
      <c r="L2660" s="9" t="n">
        <v>0.015</v>
      </c>
      <c r="M2660" s="9" t="n">
        <v>0.015</v>
      </c>
      <c r="N2660" s="9" t="n">
        <v>0.015</v>
      </c>
      <c r="O2660" s="9" t="n">
        <v>0.015</v>
      </c>
      <c r="P2660" s="9" t="n">
        <v>0.015</v>
      </c>
      <c r="Q2660" s="9" t="n">
        <v>0.015</v>
      </c>
      <c r="R2660" s="9" t="n">
        <v>0.015</v>
      </c>
      <c r="S2660" s="9" t="n">
        <v>0.015</v>
      </c>
      <c r="T2660" s="9" t="n">
        <v>0.015</v>
      </c>
      <c r="U2660" s="9" t="n">
        <v>0.015</v>
      </c>
      <c r="V2660" s="9" t="n">
        <v>0.015</v>
      </c>
      <c r="W2660" s="9" t="n">
        <v>0.015</v>
      </c>
      <c r="X2660" s="9" t="n">
        <v>0.015</v>
      </c>
      <c r="Y2660" s="9" t="n">
        <v>0.015</v>
      </c>
      <c r="Z2660" s="9" t="n">
        <v>0.015</v>
      </c>
      <c r="AA2660" s="9" t="n">
        <v>0.015</v>
      </c>
      <c r="AB2660" s="9" t="n">
        <v>0.015</v>
      </c>
      <c r="AC2660" s="9" t="n">
        <v>0.015</v>
      </c>
      <c r="AD2660" s="9" t="n">
        <v>0.015</v>
      </c>
      <c r="AE2660" s="9" t="n">
        <v>0.015</v>
      </c>
      <c r="AF2660" s="9" t="n">
        <v>0.015</v>
      </c>
      <c r="AG2660" s="9" t="n">
        <v>0.015</v>
      </c>
      <c r="AH2660" s="9" t="n">
        <v>0.015</v>
      </c>
      <c r="AI2660" s="9" t="n">
        <v>0.015</v>
      </c>
      <c r="AJ2660" s="9" t="n">
        <v>0.015</v>
      </c>
      <c r="AK2660" s="9" t="n">
        <v>0.015</v>
      </c>
      <c r="AL2660" s="9" t="n">
        <v>0.015</v>
      </c>
      <c r="AM2660" s="9" t="n">
        <v>0.015</v>
      </c>
      <c r="AN2660" s="9" t="n">
        <v>0.015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  <c r="D2661" s="9" t="n">
        <v>0.024</v>
      </c>
      <c r="E2661" s="9" t="n">
        <v>0.024</v>
      </c>
      <c r="F2661" s="9" t="n">
        <v>0.024</v>
      </c>
      <c r="G2661" s="9" t="n">
        <v>0.024</v>
      </c>
      <c r="H2661" s="9" t="n">
        <v>0.024</v>
      </c>
      <c r="I2661" s="9" t="n">
        <v>0.024</v>
      </c>
      <c r="J2661" s="9" t="n">
        <v>0.024</v>
      </c>
      <c r="K2661" s="9" t="n">
        <v>0.024</v>
      </c>
      <c r="L2661" s="9" t="n">
        <v>0.024</v>
      </c>
      <c r="M2661" s="9" t="n">
        <v>0.024</v>
      </c>
      <c r="N2661" s="9" t="n">
        <v>0.024</v>
      </c>
      <c r="O2661" s="9" t="n">
        <v>0.024</v>
      </c>
      <c r="P2661" s="9" t="n">
        <v>0.024</v>
      </c>
      <c r="Q2661" s="9" t="n">
        <v>0.024</v>
      </c>
      <c r="R2661" s="9" t="n">
        <v>0.024</v>
      </c>
      <c r="S2661" s="9" t="n">
        <v>0.024</v>
      </c>
      <c r="T2661" s="9" t="n">
        <v>0.024</v>
      </c>
      <c r="U2661" s="9" t="n">
        <v>0.024</v>
      </c>
      <c r="V2661" s="9" t="n">
        <v>0.024</v>
      </c>
      <c r="W2661" s="9" t="n">
        <v>0.024</v>
      </c>
      <c r="X2661" s="9" t="n">
        <v>0.024</v>
      </c>
      <c r="Y2661" s="9" t="n">
        <v>0.024</v>
      </c>
      <c r="Z2661" s="9" t="n">
        <v>0.024</v>
      </c>
      <c r="AA2661" s="9" t="n">
        <v>0.024</v>
      </c>
      <c r="AB2661" s="9" t="n">
        <v>0.024</v>
      </c>
      <c r="AC2661" s="9" t="n">
        <v>0.024</v>
      </c>
      <c r="AD2661" s="9" t="n">
        <v>0.024</v>
      </c>
      <c r="AE2661" s="9" t="n">
        <v>0.024</v>
      </c>
      <c r="AF2661" s="9" t="n">
        <v>0.024</v>
      </c>
      <c r="AG2661" s="9" t="n">
        <v>0.024</v>
      </c>
      <c r="AH2661" s="9" t="n">
        <v>0.024</v>
      </c>
      <c r="AI2661" s="9" t="n">
        <v>0.024</v>
      </c>
      <c r="AJ2661" s="9" t="n">
        <v>0.024</v>
      </c>
      <c r="AK2661" s="9" t="n">
        <v>0.024</v>
      </c>
      <c r="AL2661" s="9" t="n">
        <v>0.024</v>
      </c>
      <c r="AM2661" s="9" t="n">
        <v>0.024</v>
      </c>
      <c r="AN2661" s="9" t="n">
        <v>0.024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  <c r="D2662" s="9" t="n">
        <v>0.018</v>
      </c>
      <c r="E2662" s="9" t="n">
        <v>0.018</v>
      </c>
      <c r="F2662" s="9" t="n">
        <v>0.018</v>
      </c>
      <c r="G2662" s="9" t="n">
        <v>0.018</v>
      </c>
      <c r="H2662" s="9" t="n">
        <v>0.018</v>
      </c>
      <c r="I2662" s="9" t="n">
        <v>0.018</v>
      </c>
      <c r="J2662" s="9" t="n">
        <v>0.018</v>
      </c>
      <c r="K2662" s="9" t="n">
        <v>0.018</v>
      </c>
      <c r="L2662" s="9" t="n">
        <v>0.018</v>
      </c>
      <c r="M2662" s="9" t="n">
        <v>0.018</v>
      </c>
      <c r="N2662" s="9" t="n">
        <v>0.018</v>
      </c>
      <c r="O2662" s="9" t="n">
        <v>0.018</v>
      </c>
      <c r="P2662" s="9" t="n">
        <v>0.018</v>
      </c>
      <c r="Q2662" s="9" t="n">
        <v>0.018</v>
      </c>
      <c r="R2662" s="9" t="n">
        <v>0.018</v>
      </c>
      <c r="S2662" s="9" t="n">
        <v>0.018</v>
      </c>
      <c r="T2662" s="9" t="n">
        <v>0.018</v>
      </c>
      <c r="U2662" s="9" t="n">
        <v>0.018</v>
      </c>
      <c r="V2662" s="9" t="n">
        <v>0.018</v>
      </c>
      <c r="W2662" s="9" t="n">
        <v>0.018</v>
      </c>
      <c r="X2662" s="9" t="n">
        <v>0.018</v>
      </c>
      <c r="Y2662" s="9" t="n">
        <v>0.018</v>
      </c>
      <c r="Z2662" s="9" t="n">
        <v>0.018</v>
      </c>
      <c r="AA2662" s="9" t="n">
        <v>0.018</v>
      </c>
      <c r="AB2662" s="9" t="n">
        <v>0.018</v>
      </c>
      <c r="AC2662" s="9" t="n">
        <v>0.018</v>
      </c>
      <c r="AD2662" s="9" t="n">
        <v>0.018</v>
      </c>
      <c r="AE2662" s="9" t="n">
        <v>0.018</v>
      </c>
      <c r="AF2662" s="9" t="n">
        <v>0.018</v>
      </c>
      <c r="AG2662" s="9" t="n">
        <v>0.018</v>
      </c>
      <c r="AH2662" s="9" t="n">
        <v>0.018</v>
      </c>
      <c r="AI2662" s="9" t="n">
        <v>0.018</v>
      </c>
      <c r="AJ2662" s="9" t="n">
        <v>0.018</v>
      </c>
      <c r="AK2662" s="9" t="n">
        <v>0.018</v>
      </c>
      <c r="AL2662" s="9" t="n">
        <v>0.018</v>
      </c>
      <c r="AM2662" s="9" t="n">
        <v>0.018</v>
      </c>
      <c r="AN2662" s="9" t="n">
        <v>0.018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  <c r="D2663" s="9" t="n">
        <v>0.025</v>
      </c>
      <c r="E2663" s="9" t="n">
        <v>0.025</v>
      </c>
      <c r="F2663" s="9" t="n">
        <v>0.025</v>
      </c>
      <c r="G2663" s="9" t="n">
        <v>0.025</v>
      </c>
      <c r="H2663" s="9" t="n">
        <v>0.025</v>
      </c>
      <c r="I2663" s="9" t="n">
        <v>0.025</v>
      </c>
      <c r="J2663" s="9" t="n">
        <v>0.025</v>
      </c>
      <c r="K2663" s="9" t="n">
        <v>0.025</v>
      </c>
      <c r="L2663" s="9" t="n">
        <v>0.025</v>
      </c>
      <c r="M2663" s="9" t="n">
        <v>0.025</v>
      </c>
      <c r="N2663" s="9" t="n">
        <v>0.025</v>
      </c>
      <c r="O2663" s="9" t="n">
        <v>0.025</v>
      </c>
      <c r="P2663" s="9" t="n">
        <v>0.025</v>
      </c>
      <c r="Q2663" s="9" t="n">
        <v>0.025</v>
      </c>
      <c r="R2663" s="9" t="n">
        <v>0.025</v>
      </c>
      <c r="S2663" s="9" t="n">
        <v>0.025</v>
      </c>
      <c r="T2663" s="9" t="n">
        <v>0.025</v>
      </c>
      <c r="U2663" s="9" t="n">
        <v>0.025</v>
      </c>
      <c r="V2663" s="9" t="n">
        <v>0.025</v>
      </c>
      <c r="W2663" s="9" t="n">
        <v>0.025</v>
      </c>
      <c r="X2663" s="9" t="n">
        <v>0.025</v>
      </c>
      <c r="Y2663" s="9" t="n">
        <v>0.025</v>
      </c>
      <c r="Z2663" s="9" t="n">
        <v>0.025</v>
      </c>
      <c r="AA2663" s="9" t="n">
        <v>0.025</v>
      </c>
      <c r="AB2663" s="9" t="n">
        <v>0.025</v>
      </c>
      <c r="AC2663" s="9" t="n">
        <v>0.025</v>
      </c>
      <c r="AD2663" s="9" t="n">
        <v>0.025</v>
      </c>
      <c r="AE2663" s="9" t="n">
        <v>0.025</v>
      </c>
      <c r="AF2663" s="9" t="n">
        <v>0.025</v>
      </c>
      <c r="AG2663" s="9" t="n">
        <v>0.025</v>
      </c>
      <c r="AH2663" s="9" t="n">
        <v>0.025</v>
      </c>
      <c r="AI2663" s="9" t="n">
        <v>0.025</v>
      </c>
      <c r="AJ2663" s="9" t="n">
        <v>0.025</v>
      </c>
      <c r="AK2663" s="9" t="n">
        <v>0.025</v>
      </c>
      <c r="AL2663" s="9" t="n">
        <v>0.025</v>
      </c>
      <c r="AM2663" s="9" t="n">
        <v>0.025</v>
      </c>
      <c r="AN2663" s="9" t="n">
        <v>0.025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  <c r="D2664" s="9" t="n">
        <v>0.016</v>
      </c>
      <c r="E2664" s="9" t="n">
        <v>0.016</v>
      </c>
      <c r="F2664" s="9" t="n">
        <v>0.016</v>
      </c>
      <c r="G2664" s="9" t="n">
        <v>0.016</v>
      </c>
      <c r="H2664" s="9" t="n">
        <v>0.016</v>
      </c>
      <c r="I2664" s="9" t="n">
        <v>0.016</v>
      </c>
      <c r="J2664" s="9" t="n">
        <v>0.016</v>
      </c>
      <c r="K2664" s="9" t="n">
        <v>0.016</v>
      </c>
      <c r="L2664" s="9" t="n">
        <v>0.016</v>
      </c>
      <c r="M2664" s="9" t="n">
        <v>0.016</v>
      </c>
      <c r="N2664" s="9" t="n">
        <v>0.016</v>
      </c>
      <c r="O2664" s="9" t="n">
        <v>0.016</v>
      </c>
      <c r="P2664" s="9" t="n">
        <v>0.016</v>
      </c>
      <c r="Q2664" s="9" t="n">
        <v>0.016</v>
      </c>
      <c r="R2664" s="9" t="n">
        <v>0.016</v>
      </c>
      <c r="S2664" s="9" t="n">
        <v>0.016</v>
      </c>
      <c r="T2664" s="9" t="n">
        <v>0.016</v>
      </c>
      <c r="U2664" s="9" t="n">
        <v>0.016</v>
      </c>
      <c r="V2664" s="9" t="n">
        <v>0.016</v>
      </c>
      <c r="W2664" s="9" t="n">
        <v>0.016</v>
      </c>
      <c r="X2664" s="9" t="n">
        <v>0.016</v>
      </c>
      <c r="Y2664" s="9" t="n">
        <v>0.016</v>
      </c>
      <c r="Z2664" s="9" t="n">
        <v>0.016</v>
      </c>
      <c r="AA2664" s="9" t="n">
        <v>0.016</v>
      </c>
      <c r="AB2664" s="9" t="n">
        <v>0.016</v>
      </c>
      <c r="AC2664" s="9" t="n">
        <v>0.016</v>
      </c>
      <c r="AD2664" s="9" t="n">
        <v>0.016</v>
      </c>
      <c r="AE2664" s="9" t="n">
        <v>0.016</v>
      </c>
      <c r="AF2664" s="9" t="n">
        <v>0.016</v>
      </c>
      <c r="AG2664" s="9" t="n">
        <v>0.016</v>
      </c>
      <c r="AH2664" s="9" t="n">
        <v>0.016</v>
      </c>
      <c r="AI2664" s="9" t="n">
        <v>0.016</v>
      </c>
      <c r="AJ2664" s="9" t="n">
        <v>0.016</v>
      </c>
      <c r="AK2664" s="9" t="n">
        <v>0.016</v>
      </c>
      <c r="AL2664" s="9" t="n">
        <v>0.016</v>
      </c>
      <c r="AM2664" s="9" t="n">
        <v>0.016</v>
      </c>
      <c r="AN2664" s="9" t="n">
        <v>0.016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  <c r="D2665" s="9" t="n">
        <v>0.017</v>
      </c>
      <c r="E2665" s="9" t="n">
        <v>0.017</v>
      </c>
      <c r="F2665" s="9" t="n">
        <v>0.017</v>
      </c>
      <c r="G2665" s="9" t="n">
        <v>0.017</v>
      </c>
      <c r="H2665" s="9" t="n">
        <v>0.017</v>
      </c>
      <c r="I2665" s="9" t="n">
        <v>0.017</v>
      </c>
      <c r="J2665" s="9" t="n">
        <v>0.017</v>
      </c>
      <c r="K2665" s="9" t="n">
        <v>0.017</v>
      </c>
      <c r="L2665" s="9" t="n">
        <v>0.017</v>
      </c>
      <c r="M2665" s="9" t="n">
        <v>0.017</v>
      </c>
      <c r="N2665" s="9" t="n">
        <v>0.017</v>
      </c>
      <c r="O2665" s="9" t="n">
        <v>0.017</v>
      </c>
      <c r="P2665" s="9" t="n">
        <v>0.017</v>
      </c>
      <c r="Q2665" s="9" t="n">
        <v>0.017</v>
      </c>
      <c r="R2665" s="9" t="n">
        <v>0.017</v>
      </c>
      <c r="S2665" s="9" t="n">
        <v>0.017</v>
      </c>
      <c r="T2665" s="9" t="n">
        <v>0.017</v>
      </c>
      <c r="U2665" s="9" t="n">
        <v>0.017</v>
      </c>
      <c r="V2665" s="9" t="n">
        <v>0.017</v>
      </c>
      <c r="W2665" s="9" t="n">
        <v>0.017</v>
      </c>
      <c r="X2665" s="9" t="n">
        <v>0.017</v>
      </c>
      <c r="Y2665" s="9" t="n">
        <v>0.017</v>
      </c>
      <c r="Z2665" s="9" t="n">
        <v>0.017</v>
      </c>
      <c r="AA2665" s="9" t="n">
        <v>0.017</v>
      </c>
      <c r="AB2665" s="9" t="n">
        <v>0.017</v>
      </c>
      <c r="AC2665" s="9" t="n">
        <v>0.017</v>
      </c>
      <c r="AD2665" s="9" t="n">
        <v>0.017</v>
      </c>
      <c r="AE2665" s="9" t="n">
        <v>0.017</v>
      </c>
      <c r="AF2665" s="9" t="n">
        <v>0.017</v>
      </c>
      <c r="AG2665" s="9" t="n">
        <v>0.017</v>
      </c>
      <c r="AH2665" s="9" t="n">
        <v>0.017</v>
      </c>
      <c r="AI2665" s="9" t="n">
        <v>0.017</v>
      </c>
      <c r="AJ2665" s="9" t="n">
        <v>0.017</v>
      </c>
      <c r="AK2665" s="9" t="n">
        <v>0.017</v>
      </c>
      <c r="AL2665" s="9" t="n">
        <v>0.017</v>
      </c>
      <c r="AM2665" s="9" t="n">
        <v>0.017</v>
      </c>
      <c r="AN2665" s="9" t="n">
        <v>0.017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  <c r="D2666" s="9" t="n">
        <v>0.017</v>
      </c>
      <c r="E2666" s="9" t="n">
        <v>0.017</v>
      </c>
      <c r="F2666" s="9" t="n">
        <v>0.017</v>
      </c>
      <c r="G2666" s="9" t="n">
        <v>0.017</v>
      </c>
      <c r="H2666" s="9" t="n">
        <v>0.017</v>
      </c>
      <c r="I2666" s="9" t="n">
        <v>0.017</v>
      </c>
      <c r="J2666" s="9" t="n">
        <v>0.017</v>
      </c>
      <c r="K2666" s="9" t="n">
        <v>0.017</v>
      </c>
      <c r="L2666" s="9" t="n">
        <v>0.017</v>
      </c>
      <c r="M2666" s="9" t="n">
        <v>0.017</v>
      </c>
      <c r="N2666" s="9" t="n">
        <v>0.017</v>
      </c>
      <c r="O2666" s="9" t="n">
        <v>0.017</v>
      </c>
      <c r="P2666" s="9" t="n">
        <v>0.017</v>
      </c>
      <c r="Q2666" s="9" t="n">
        <v>0.017</v>
      </c>
      <c r="R2666" s="9" t="n">
        <v>0.017</v>
      </c>
      <c r="S2666" s="9" t="n">
        <v>0.017</v>
      </c>
      <c r="T2666" s="9" t="n">
        <v>0.017</v>
      </c>
      <c r="U2666" s="9" t="n">
        <v>0.017</v>
      </c>
      <c r="V2666" s="9" t="n">
        <v>0.017</v>
      </c>
      <c r="W2666" s="9" t="n">
        <v>0.017</v>
      </c>
      <c r="X2666" s="9" t="n">
        <v>0.017</v>
      </c>
      <c r="Y2666" s="9" t="n">
        <v>0.017</v>
      </c>
      <c r="Z2666" s="9" t="n">
        <v>0.017</v>
      </c>
      <c r="AA2666" s="9" t="n">
        <v>0.017</v>
      </c>
      <c r="AB2666" s="9" t="n">
        <v>0.017</v>
      </c>
      <c r="AC2666" s="9" t="n">
        <v>0.017</v>
      </c>
      <c r="AD2666" s="9" t="n">
        <v>0.017</v>
      </c>
      <c r="AE2666" s="9" t="n">
        <v>0.017</v>
      </c>
      <c r="AF2666" s="9" t="n">
        <v>0.017</v>
      </c>
      <c r="AG2666" s="9" t="n">
        <v>0.017</v>
      </c>
      <c r="AH2666" s="9" t="n">
        <v>0.017</v>
      </c>
      <c r="AI2666" s="9" t="n">
        <v>0.017</v>
      </c>
      <c r="AJ2666" s="9" t="n">
        <v>0.017</v>
      </c>
      <c r="AK2666" s="9" t="n">
        <v>0.017</v>
      </c>
      <c r="AL2666" s="9" t="n">
        <v>0.017</v>
      </c>
      <c r="AM2666" s="9" t="n">
        <v>0.017</v>
      </c>
      <c r="AN2666" s="9" t="n">
        <v>0.017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  <c r="D2667" s="9" t="n">
        <v>0.015</v>
      </c>
      <c r="E2667" s="9" t="n">
        <v>0.015</v>
      </c>
      <c r="F2667" s="9" t="n">
        <v>0.015</v>
      </c>
      <c r="G2667" s="9" t="n">
        <v>0.015</v>
      </c>
      <c r="H2667" s="9" t="n">
        <v>0.015</v>
      </c>
      <c r="I2667" s="9" t="n">
        <v>0.015</v>
      </c>
      <c r="J2667" s="9" t="n">
        <v>0.015</v>
      </c>
      <c r="K2667" s="9" t="n">
        <v>0.015</v>
      </c>
      <c r="L2667" s="9" t="n">
        <v>0.015</v>
      </c>
      <c r="M2667" s="9" t="n">
        <v>0.015</v>
      </c>
      <c r="N2667" s="9" t="n">
        <v>0.015</v>
      </c>
      <c r="O2667" s="9" t="n">
        <v>0.015</v>
      </c>
      <c r="P2667" s="9" t="n">
        <v>0.015</v>
      </c>
      <c r="Q2667" s="9" t="n">
        <v>0.015</v>
      </c>
      <c r="R2667" s="9" t="n">
        <v>0.015</v>
      </c>
      <c r="S2667" s="9" t="n">
        <v>0.015</v>
      </c>
      <c r="T2667" s="9" t="n">
        <v>0.015</v>
      </c>
      <c r="U2667" s="9" t="n">
        <v>0.015</v>
      </c>
      <c r="V2667" s="9" t="n">
        <v>0.015</v>
      </c>
      <c r="W2667" s="9" t="n">
        <v>0.015</v>
      </c>
      <c r="X2667" s="9" t="n">
        <v>0.015</v>
      </c>
      <c r="Y2667" s="9" t="n">
        <v>0.015</v>
      </c>
      <c r="Z2667" s="9" t="n">
        <v>0.015</v>
      </c>
      <c r="AA2667" s="9" t="n">
        <v>0.015</v>
      </c>
      <c r="AB2667" s="9" t="n">
        <v>0.015</v>
      </c>
      <c r="AC2667" s="9" t="n">
        <v>0.015</v>
      </c>
      <c r="AD2667" s="9" t="n">
        <v>0.015</v>
      </c>
      <c r="AE2667" s="9" t="n">
        <v>0.015</v>
      </c>
      <c r="AF2667" s="9" t="n">
        <v>0.015</v>
      </c>
      <c r="AG2667" s="9" t="n">
        <v>0.015</v>
      </c>
      <c r="AH2667" s="9" t="n">
        <v>0.015</v>
      </c>
      <c r="AI2667" s="9" t="n">
        <v>0.015</v>
      </c>
      <c r="AJ2667" s="9" t="n">
        <v>0.015</v>
      </c>
      <c r="AK2667" s="9" t="n">
        <v>0.015</v>
      </c>
      <c r="AL2667" s="9" t="n">
        <v>0.015</v>
      </c>
      <c r="AM2667" s="9" t="n">
        <v>0.015</v>
      </c>
      <c r="AN2667" s="9" t="n">
        <v>0.015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  <c r="D2668" s="9" t="n">
        <v>0.006</v>
      </c>
      <c r="E2668" s="9" t="n">
        <v>0.006</v>
      </c>
      <c r="F2668" s="9" t="n">
        <v>0.006</v>
      </c>
      <c r="G2668" s="9" t="n">
        <v>0.006</v>
      </c>
      <c r="H2668" s="9" t="n">
        <v>0.006</v>
      </c>
      <c r="I2668" s="9" t="n">
        <v>0.006</v>
      </c>
      <c r="J2668" s="9" t="n">
        <v>0.006</v>
      </c>
      <c r="K2668" s="9" t="n">
        <v>0.006</v>
      </c>
      <c r="L2668" s="9" t="n">
        <v>0.006</v>
      </c>
      <c r="M2668" s="9" t="n">
        <v>0.006</v>
      </c>
      <c r="N2668" s="9" t="n">
        <v>0.006</v>
      </c>
      <c r="O2668" s="9" t="n">
        <v>0.006</v>
      </c>
      <c r="P2668" s="9" t="n">
        <v>0.006</v>
      </c>
      <c r="Q2668" s="9" t="n">
        <v>0.006</v>
      </c>
      <c r="R2668" s="9" t="n">
        <v>0.006</v>
      </c>
      <c r="S2668" s="9" t="n">
        <v>0.006</v>
      </c>
      <c r="T2668" s="9" t="n">
        <v>0.006</v>
      </c>
      <c r="U2668" s="9" t="n">
        <v>0.006</v>
      </c>
      <c r="V2668" s="9" t="n">
        <v>0.006</v>
      </c>
      <c r="W2668" s="9" t="n">
        <v>0.006</v>
      </c>
      <c r="X2668" s="9" t="n">
        <v>0.006</v>
      </c>
      <c r="Y2668" s="9" t="n">
        <v>0.006</v>
      </c>
      <c r="Z2668" s="9" t="n">
        <v>0.006</v>
      </c>
      <c r="AA2668" s="9" t="n">
        <v>0.006</v>
      </c>
      <c r="AB2668" s="9" t="n">
        <v>0.006</v>
      </c>
      <c r="AC2668" s="9" t="n">
        <v>0.006</v>
      </c>
      <c r="AD2668" s="9" t="n">
        <v>0.006</v>
      </c>
      <c r="AE2668" s="9" t="n">
        <v>0.006</v>
      </c>
      <c r="AF2668" s="9" t="n">
        <v>0.006</v>
      </c>
      <c r="AG2668" s="9" t="n">
        <v>0.006</v>
      </c>
      <c r="AH2668" s="9" t="n">
        <v>0.006</v>
      </c>
      <c r="AI2668" s="9" t="n">
        <v>0.006</v>
      </c>
      <c r="AJ2668" s="9" t="n">
        <v>0.006</v>
      </c>
      <c r="AK2668" s="9" t="n">
        <v>0.006</v>
      </c>
      <c r="AL2668" s="9" t="n">
        <v>0.006</v>
      </c>
      <c r="AM2668" s="9" t="n">
        <v>0.006</v>
      </c>
      <c r="AN2668" s="9" t="n">
        <v>0.006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  <c r="D2669" s="9" t="n">
        <v>0.009</v>
      </c>
      <c r="E2669" s="9" t="n">
        <v>0.009</v>
      </c>
      <c r="F2669" s="9" t="n">
        <v>0.009</v>
      </c>
      <c r="G2669" s="9" t="n">
        <v>0.009</v>
      </c>
      <c r="H2669" s="9" t="n">
        <v>0.009</v>
      </c>
      <c r="I2669" s="9" t="n">
        <v>0.009</v>
      </c>
      <c r="J2669" s="9" t="n">
        <v>0.009</v>
      </c>
      <c r="K2669" s="9" t="n">
        <v>0.009</v>
      </c>
      <c r="L2669" s="9" t="n">
        <v>0.009</v>
      </c>
      <c r="M2669" s="9" t="n">
        <v>0.009</v>
      </c>
      <c r="N2669" s="9" t="n">
        <v>0.009</v>
      </c>
      <c r="O2669" s="9" t="n">
        <v>0.009</v>
      </c>
      <c r="P2669" s="9" t="n">
        <v>0.009</v>
      </c>
      <c r="Q2669" s="9" t="n">
        <v>0.009</v>
      </c>
      <c r="R2669" s="9" t="n">
        <v>0.009</v>
      </c>
      <c r="S2669" s="9" t="n">
        <v>0.009</v>
      </c>
      <c r="T2669" s="9" t="n">
        <v>0.009</v>
      </c>
      <c r="U2669" s="9" t="n">
        <v>0.009</v>
      </c>
      <c r="V2669" s="9" t="n">
        <v>0.009</v>
      </c>
      <c r="W2669" s="9" t="n">
        <v>0.009</v>
      </c>
      <c r="X2669" s="9" t="n">
        <v>0.009</v>
      </c>
      <c r="Y2669" s="9" t="n">
        <v>0.009</v>
      </c>
      <c r="Z2669" s="9" t="n">
        <v>0.009</v>
      </c>
      <c r="AA2669" s="9" t="n">
        <v>0.009</v>
      </c>
      <c r="AB2669" s="9" t="n">
        <v>0.009</v>
      </c>
      <c r="AC2669" s="9" t="n">
        <v>0.009</v>
      </c>
      <c r="AD2669" s="9" t="n">
        <v>0.009</v>
      </c>
      <c r="AE2669" s="9" t="n">
        <v>0.009</v>
      </c>
      <c r="AF2669" s="9" t="n">
        <v>0.009</v>
      </c>
      <c r="AG2669" s="9" t="n">
        <v>0.009</v>
      </c>
      <c r="AH2669" s="9" t="n">
        <v>0.009</v>
      </c>
      <c r="AI2669" s="9" t="n">
        <v>0.009</v>
      </c>
      <c r="AJ2669" s="9" t="n">
        <v>0.009</v>
      </c>
      <c r="AK2669" s="9" t="n">
        <v>0.009</v>
      </c>
      <c r="AL2669" s="9" t="n">
        <v>0.009</v>
      </c>
      <c r="AM2669" s="9" t="n">
        <v>0.009</v>
      </c>
      <c r="AN2669" s="9" t="n">
        <v>0.009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  <c r="D2670" s="9" t="n">
        <v>0.007</v>
      </c>
      <c r="E2670" s="9" t="n">
        <v>0.007</v>
      </c>
      <c r="F2670" s="9" t="n">
        <v>0.007</v>
      </c>
      <c r="G2670" s="9" t="n">
        <v>0.007</v>
      </c>
      <c r="H2670" s="9" t="n">
        <v>0.007</v>
      </c>
      <c r="I2670" s="9" t="n">
        <v>0.007</v>
      </c>
      <c r="J2670" s="9" t="n">
        <v>0.007</v>
      </c>
      <c r="K2670" s="9" t="n">
        <v>0.007</v>
      </c>
      <c r="L2670" s="9" t="n">
        <v>0.007</v>
      </c>
      <c r="M2670" s="9" t="n">
        <v>0.007</v>
      </c>
      <c r="N2670" s="9" t="n">
        <v>0.007</v>
      </c>
      <c r="O2670" s="9" t="n">
        <v>0.007</v>
      </c>
      <c r="P2670" s="9" t="n">
        <v>0.007</v>
      </c>
      <c r="Q2670" s="9" t="n">
        <v>0.007</v>
      </c>
      <c r="R2670" s="9" t="n">
        <v>0.007</v>
      </c>
      <c r="S2670" s="9" t="n">
        <v>0.007</v>
      </c>
      <c r="T2670" s="9" t="n">
        <v>0.007</v>
      </c>
      <c r="U2670" s="9" t="n">
        <v>0.007</v>
      </c>
      <c r="V2670" s="9" t="n">
        <v>0.007</v>
      </c>
      <c r="W2670" s="9" t="n">
        <v>0.007</v>
      </c>
      <c r="X2670" s="9" t="n">
        <v>0.007</v>
      </c>
      <c r="Y2670" s="9" t="n">
        <v>0.007</v>
      </c>
      <c r="Z2670" s="9" t="n">
        <v>0.007</v>
      </c>
      <c r="AA2670" s="9" t="n">
        <v>0.007</v>
      </c>
      <c r="AB2670" s="9" t="n">
        <v>0.007</v>
      </c>
      <c r="AC2670" s="9" t="n">
        <v>0.007</v>
      </c>
      <c r="AD2670" s="9" t="n">
        <v>0.007</v>
      </c>
      <c r="AE2670" s="9" t="n">
        <v>0.007</v>
      </c>
      <c r="AF2670" s="9" t="n">
        <v>0.007</v>
      </c>
      <c r="AG2670" s="9" t="n">
        <v>0.007</v>
      </c>
      <c r="AH2670" s="9" t="n">
        <v>0.007</v>
      </c>
      <c r="AI2670" s="9" t="n">
        <v>0.007</v>
      </c>
      <c r="AJ2670" s="9" t="n">
        <v>0.007</v>
      </c>
      <c r="AK2670" s="9" t="n">
        <v>0.007</v>
      </c>
      <c r="AL2670" s="9" t="n">
        <v>0.007</v>
      </c>
      <c r="AM2670" s="9" t="n">
        <v>0.007</v>
      </c>
      <c r="AN2670" s="9" t="n">
        <v>0.007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  <c r="D2671" s="9" t="n">
        <v>0.01</v>
      </c>
      <c r="E2671" s="9" t="n">
        <v>0.01</v>
      </c>
      <c r="F2671" s="9" t="n">
        <v>0.01</v>
      </c>
      <c r="G2671" s="9" t="n">
        <v>0.01</v>
      </c>
      <c r="H2671" s="9" t="n">
        <v>0.01</v>
      </c>
      <c r="I2671" s="9" t="n">
        <v>0.01</v>
      </c>
      <c r="J2671" s="9" t="n">
        <v>0.01</v>
      </c>
      <c r="K2671" s="9" t="n">
        <v>0.01</v>
      </c>
      <c r="L2671" s="9" t="n">
        <v>0.01</v>
      </c>
      <c r="M2671" s="9" t="n">
        <v>0.01</v>
      </c>
      <c r="N2671" s="9" t="n">
        <v>0.01</v>
      </c>
      <c r="O2671" s="9" t="n">
        <v>0.01</v>
      </c>
      <c r="P2671" s="9" t="n">
        <v>0.01</v>
      </c>
      <c r="Q2671" s="9" t="n">
        <v>0.01</v>
      </c>
      <c r="R2671" s="9" t="n">
        <v>0.01</v>
      </c>
      <c r="S2671" s="9" t="n">
        <v>0.01</v>
      </c>
      <c r="T2671" s="9" t="n">
        <v>0.01</v>
      </c>
      <c r="U2671" s="9" t="n">
        <v>0.01</v>
      </c>
      <c r="V2671" s="9" t="n">
        <v>0.01</v>
      </c>
      <c r="W2671" s="9" t="n">
        <v>0.01</v>
      </c>
      <c r="X2671" s="9" t="n">
        <v>0.01</v>
      </c>
      <c r="Y2671" s="9" t="n">
        <v>0.01</v>
      </c>
      <c r="Z2671" s="9" t="n">
        <v>0.01</v>
      </c>
      <c r="AA2671" s="9" t="n">
        <v>0.01</v>
      </c>
      <c r="AB2671" s="9" t="n">
        <v>0.01</v>
      </c>
      <c r="AC2671" s="9" t="n">
        <v>0.01</v>
      </c>
      <c r="AD2671" s="9" t="n">
        <v>0.01</v>
      </c>
      <c r="AE2671" s="9" t="n">
        <v>0.01</v>
      </c>
      <c r="AF2671" s="9" t="n">
        <v>0.01</v>
      </c>
      <c r="AG2671" s="9" t="n">
        <v>0.01</v>
      </c>
      <c r="AH2671" s="9" t="n">
        <v>0.01</v>
      </c>
      <c r="AI2671" s="9" t="n">
        <v>0.01</v>
      </c>
      <c r="AJ2671" s="9" t="n">
        <v>0.01</v>
      </c>
      <c r="AK2671" s="9" t="n">
        <v>0.01</v>
      </c>
      <c r="AL2671" s="9" t="n">
        <v>0.01</v>
      </c>
      <c r="AM2671" s="9" t="n">
        <v>0.01</v>
      </c>
      <c r="AN2671" s="9" t="n">
        <v>0.01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  <c r="D2672" s="9" t="n">
        <v>0.006</v>
      </c>
      <c r="E2672" s="9" t="n">
        <v>0.006</v>
      </c>
      <c r="F2672" s="9" t="n">
        <v>0.006</v>
      </c>
      <c r="G2672" s="9" t="n">
        <v>0.006</v>
      </c>
      <c r="H2672" s="9" t="n">
        <v>0.006</v>
      </c>
      <c r="I2672" s="9" t="n">
        <v>0.006</v>
      </c>
      <c r="J2672" s="9" t="n">
        <v>0.006</v>
      </c>
      <c r="K2672" s="9" t="n">
        <v>0.006</v>
      </c>
      <c r="L2672" s="9" t="n">
        <v>0.006</v>
      </c>
      <c r="M2672" s="9" t="n">
        <v>0.006</v>
      </c>
      <c r="N2672" s="9" t="n">
        <v>0.006</v>
      </c>
      <c r="O2672" s="9" t="n">
        <v>0.006</v>
      </c>
      <c r="P2672" s="9" t="n">
        <v>0.006</v>
      </c>
      <c r="Q2672" s="9" t="n">
        <v>0.006</v>
      </c>
      <c r="R2672" s="9" t="n">
        <v>0.006</v>
      </c>
      <c r="S2672" s="9" t="n">
        <v>0.006</v>
      </c>
      <c r="T2672" s="9" t="n">
        <v>0.006</v>
      </c>
      <c r="U2672" s="9" t="n">
        <v>0.006</v>
      </c>
      <c r="V2672" s="9" t="n">
        <v>0.006</v>
      </c>
      <c r="W2672" s="9" t="n">
        <v>0.006</v>
      </c>
      <c r="X2672" s="9" t="n">
        <v>0.006</v>
      </c>
      <c r="Y2672" s="9" t="n">
        <v>0.006</v>
      </c>
      <c r="Z2672" s="9" t="n">
        <v>0.006</v>
      </c>
      <c r="AA2672" s="9" t="n">
        <v>0.006</v>
      </c>
      <c r="AB2672" s="9" t="n">
        <v>0.006</v>
      </c>
      <c r="AC2672" s="9" t="n">
        <v>0.006</v>
      </c>
      <c r="AD2672" s="9" t="n">
        <v>0.006</v>
      </c>
      <c r="AE2672" s="9" t="n">
        <v>0.006</v>
      </c>
      <c r="AF2672" s="9" t="n">
        <v>0.006</v>
      </c>
      <c r="AG2672" s="9" t="n">
        <v>0.006</v>
      </c>
      <c r="AH2672" s="9" t="n">
        <v>0.006</v>
      </c>
      <c r="AI2672" s="9" t="n">
        <v>0.006</v>
      </c>
      <c r="AJ2672" s="9" t="n">
        <v>0.006</v>
      </c>
      <c r="AK2672" s="9" t="n">
        <v>0.006</v>
      </c>
      <c r="AL2672" s="9" t="n">
        <v>0.006</v>
      </c>
      <c r="AM2672" s="9" t="n">
        <v>0.006</v>
      </c>
      <c r="AN2672" s="9" t="n">
        <v>0.006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  <c r="D2673" s="9" t="n">
        <v>0.007</v>
      </c>
      <c r="E2673" s="9" t="n">
        <v>0.007</v>
      </c>
      <c r="F2673" s="9" t="n">
        <v>0.007</v>
      </c>
      <c r="G2673" s="9" t="n">
        <v>0.007</v>
      </c>
      <c r="H2673" s="9" t="n">
        <v>0.007</v>
      </c>
      <c r="I2673" s="9" t="n">
        <v>0.007</v>
      </c>
      <c r="J2673" s="9" t="n">
        <v>0.007</v>
      </c>
      <c r="K2673" s="9" t="n">
        <v>0.007</v>
      </c>
      <c r="L2673" s="9" t="n">
        <v>0.007</v>
      </c>
      <c r="M2673" s="9" t="n">
        <v>0.007</v>
      </c>
      <c r="N2673" s="9" t="n">
        <v>0.007</v>
      </c>
      <c r="O2673" s="9" t="n">
        <v>0.007</v>
      </c>
      <c r="P2673" s="9" t="n">
        <v>0.007</v>
      </c>
      <c r="Q2673" s="9" t="n">
        <v>0.007</v>
      </c>
      <c r="R2673" s="9" t="n">
        <v>0.007</v>
      </c>
      <c r="S2673" s="9" t="n">
        <v>0.007</v>
      </c>
      <c r="T2673" s="9" t="n">
        <v>0.007</v>
      </c>
      <c r="U2673" s="9" t="n">
        <v>0.007</v>
      </c>
      <c r="V2673" s="9" t="n">
        <v>0.007</v>
      </c>
      <c r="W2673" s="9" t="n">
        <v>0.007</v>
      </c>
      <c r="X2673" s="9" t="n">
        <v>0.007</v>
      </c>
      <c r="Y2673" s="9" t="n">
        <v>0.007</v>
      </c>
      <c r="Z2673" s="9" t="n">
        <v>0.007</v>
      </c>
      <c r="AA2673" s="9" t="n">
        <v>0.007</v>
      </c>
      <c r="AB2673" s="9" t="n">
        <v>0.007</v>
      </c>
      <c r="AC2673" s="9" t="n">
        <v>0.007</v>
      </c>
      <c r="AD2673" s="9" t="n">
        <v>0.007</v>
      </c>
      <c r="AE2673" s="9" t="n">
        <v>0.007</v>
      </c>
      <c r="AF2673" s="9" t="n">
        <v>0.007</v>
      </c>
      <c r="AG2673" s="9" t="n">
        <v>0.007</v>
      </c>
      <c r="AH2673" s="9" t="n">
        <v>0.007</v>
      </c>
      <c r="AI2673" s="9" t="n">
        <v>0.007</v>
      </c>
      <c r="AJ2673" s="9" t="n">
        <v>0.007</v>
      </c>
      <c r="AK2673" s="9" t="n">
        <v>0.007</v>
      </c>
      <c r="AL2673" s="9" t="n">
        <v>0.007</v>
      </c>
      <c r="AM2673" s="9" t="n">
        <v>0.007</v>
      </c>
      <c r="AN2673" s="9" t="n">
        <v>0.007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  <c r="D2674" s="9" t="n">
        <v>0.038</v>
      </c>
      <c r="E2674" s="9" t="n">
        <v>0.038</v>
      </c>
      <c r="F2674" s="9" t="n">
        <v>0.038</v>
      </c>
      <c r="G2674" s="9" t="n">
        <v>0.038</v>
      </c>
      <c r="H2674" s="9" t="n">
        <v>0.038</v>
      </c>
      <c r="I2674" s="9" t="n">
        <v>0.038</v>
      </c>
      <c r="J2674" s="9" t="n">
        <v>0.038</v>
      </c>
      <c r="K2674" s="9" t="n">
        <v>0.038</v>
      </c>
      <c r="L2674" s="9" t="n">
        <v>0.038</v>
      </c>
      <c r="M2674" s="9" t="n">
        <v>0.038</v>
      </c>
      <c r="N2674" s="9" t="n">
        <v>0.038</v>
      </c>
      <c r="O2674" s="9" t="n">
        <v>0.038</v>
      </c>
      <c r="P2674" s="9" t="n">
        <v>0.038</v>
      </c>
      <c r="Q2674" s="9" t="n">
        <v>0.038</v>
      </c>
      <c r="R2674" s="9" t="n">
        <v>0.038</v>
      </c>
      <c r="S2674" s="9" t="n">
        <v>0.038</v>
      </c>
      <c r="T2674" s="9" t="n">
        <v>0.038</v>
      </c>
      <c r="U2674" s="9" t="n">
        <v>0.038</v>
      </c>
      <c r="V2674" s="9" t="n">
        <v>0.038</v>
      </c>
      <c r="W2674" s="9" t="n">
        <v>0.038</v>
      </c>
      <c r="X2674" s="9" t="n">
        <v>0.038</v>
      </c>
      <c r="Y2674" s="9" t="n">
        <v>0.038</v>
      </c>
      <c r="Z2674" s="9" t="n">
        <v>0.038</v>
      </c>
      <c r="AA2674" s="9" t="n">
        <v>0.038</v>
      </c>
      <c r="AB2674" s="9" t="n">
        <v>0.038</v>
      </c>
      <c r="AC2674" s="9" t="n">
        <v>0.038</v>
      </c>
      <c r="AD2674" s="9" t="n">
        <v>0.038</v>
      </c>
      <c r="AE2674" s="9" t="n">
        <v>0.038</v>
      </c>
      <c r="AF2674" s="9" t="n">
        <v>0.038</v>
      </c>
      <c r="AG2674" s="9" t="n">
        <v>0.038</v>
      </c>
      <c r="AH2674" s="9" t="n">
        <v>0.038</v>
      </c>
      <c r="AI2674" s="9" t="n">
        <v>0.038</v>
      </c>
      <c r="AJ2674" s="9" t="n">
        <v>0.038</v>
      </c>
      <c r="AK2674" s="9" t="n">
        <v>0.038</v>
      </c>
      <c r="AL2674" s="9" t="n">
        <v>0.038</v>
      </c>
      <c r="AM2674" s="9" t="n">
        <v>0.038</v>
      </c>
      <c r="AN2674" s="9" t="n">
        <v>0.038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  <c r="D2675" s="9" t="n">
        <v>0.033</v>
      </c>
      <c r="E2675" s="9" t="n">
        <v>0.033</v>
      </c>
      <c r="F2675" s="9" t="n">
        <v>0.033</v>
      </c>
      <c r="G2675" s="9" t="n">
        <v>0.033</v>
      </c>
      <c r="H2675" s="9" t="n">
        <v>0.033</v>
      </c>
      <c r="I2675" s="9" t="n">
        <v>0.033</v>
      </c>
      <c r="J2675" s="9" t="n">
        <v>0.033</v>
      </c>
      <c r="K2675" s="9" t="n">
        <v>0.033</v>
      </c>
      <c r="L2675" s="9" t="n">
        <v>0.033</v>
      </c>
      <c r="M2675" s="9" t="n">
        <v>0.033</v>
      </c>
      <c r="N2675" s="9" t="n">
        <v>0.033</v>
      </c>
      <c r="O2675" s="9" t="n">
        <v>0.033</v>
      </c>
      <c r="P2675" s="9" t="n">
        <v>0.033</v>
      </c>
      <c r="Q2675" s="9" t="n">
        <v>0.033</v>
      </c>
      <c r="R2675" s="9" t="n">
        <v>0.033</v>
      </c>
      <c r="S2675" s="9" t="n">
        <v>0.033</v>
      </c>
      <c r="T2675" s="9" t="n">
        <v>0.033</v>
      </c>
      <c r="U2675" s="9" t="n">
        <v>0.033</v>
      </c>
      <c r="V2675" s="9" t="n">
        <v>0.033</v>
      </c>
      <c r="W2675" s="9" t="n">
        <v>0.033</v>
      </c>
      <c r="X2675" s="9" t="n">
        <v>0.033</v>
      </c>
      <c r="Y2675" s="9" t="n">
        <v>0.033</v>
      </c>
      <c r="Z2675" s="9" t="n">
        <v>0.033</v>
      </c>
      <c r="AA2675" s="9" t="n">
        <v>0.033</v>
      </c>
      <c r="AB2675" s="9" t="n">
        <v>0.033</v>
      </c>
      <c r="AC2675" s="9" t="n">
        <v>0.033</v>
      </c>
      <c r="AD2675" s="9" t="n">
        <v>0.033</v>
      </c>
      <c r="AE2675" s="9" t="n">
        <v>0.033</v>
      </c>
      <c r="AF2675" s="9" t="n">
        <v>0.033</v>
      </c>
      <c r="AG2675" s="9" t="n">
        <v>0.033</v>
      </c>
      <c r="AH2675" s="9" t="n">
        <v>0.033</v>
      </c>
      <c r="AI2675" s="9" t="n">
        <v>0.033</v>
      </c>
      <c r="AJ2675" s="9" t="n">
        <v>0.033</v>
      </c>
      <c r="AK2675" s="9" t="n">
        <v>0.033</v>
      </c>
      <c r="AL2675" s="9" t="n">
        <v>0.033</v>
      </c>
      <c r="AM2675" s="9" t="n">
        <v>0.033</v>
      </c>
      <c r="AN2675" s="9" t="n">
        <v>0.033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  <c r="D2676" s="9" t="n">
        <v>0.014</v>
      </c>
      <c r="E2676" s="9" t="n">
        <v>0.014</v>
      </c>
      <c r="F2676" s="9" t="n">
        <v>0.014</v>
      </c>
      <c r="G2676" s="9" t="n">
        <v>0.014</v>
      </c>
      <c r="H2676" s="9" t="n">
        <v>0.014</v>
      </c>
      <c r="I2676" s="9" t="n">
        <v>0.014</v>
      </c>
      <c r="J2676" s="9" t="n">
        <v>0.014</v>
      </c>
      <c r="K2676" s="9" t="n">
        <v>0.014</v>
      </c>
      <c r="L2676" s="9" t="n">
        <v>0.014</v>
      </c>
      <c r="M2676" s="9" t="n">
        <v>0.014</v>
      </c>
      <c r="N2676" s="9" t="n">
        <v>0.014</v>
      </c>
      <c r="O2676" s="9" t="n">
        <v>0.014</v>
      </c>
      <c r="P2676" s="9" t="n">
        <v>0.014</v>
      </c>
      <c r="Q2676" s="9" t="n">
        <v>0.014</v>
      </c>
      <c r="R2676" s="9" t="n">
        <v>0.014</v>
      </c>
      <c r="S2676" s="9" t="n">
        <v>0.014</v>
      </c>
      <c r="T2676" s="9" t="n">
        <v>0.014</v>
      </c>
      <c r="U2676" s="9" t="n">
        <v>0.014</v>
      </c>
      <c r="V2676" s="9" t="n">
        <v>0.014</v>
      </c>
      <c r="W2676" s="9" t="n">
        <v>0.014</v>
      </c>
      <c r="X2676" s="9" t="n">
        <v>0.014</v>
      </c>
      <c r="Y2676" s="9" t="n">
        <v>0.014</v>
      </c>
      <c r="Z2676" s="9" t="n">
        <v>0.014</v>
      </c>
      <c r="AA2676" s="9" t="n">
        <v>0.014</v>
      </c>
      <c r="AB2676" s="9" t="n">
        <v>0.014</v>
      </c>
      <c r="AC2676" s="9" t="n">
        <v>0.014</v>
      </c>
      <c r="AD2676" s="9" t="n">
        <v>0.014</v>
      </c>
      <c r="AE2676" s="9" t="n">
        <v>0.014</v>
      </c>
      <c r="AF2676" s="9" t="n">
        <v>0.014</v>
      </c>
      <c r="AG2676" s="9" t="n">
        <v>0.014</v>
      </c>
      <c r="AH2676" s="9" t="n">
        <v>0.014</v>
      </c>
      <c r="AI2676" s="9" t="n">
        <v>0.014</v>
      </c>
      <c r="AJ2676" s="9" t="n">
        <v>0.014</v>
      </c>
      <c r="AK2676" s="9" t="n">
        <v>0.014</v>
      </c>
      <c r="AL2676" s="9" t="n">
        <v>0.014</v>
      </c>
      <c r="AM2676" s="9" t="n">
        <v>0.014</v>
      </c>
      <c r="AN2676" s="9" t="n">
        <v>0.014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  <c r="D2677" s="9" t="n">
        <v>0.022</v>
      </c>
      <c r="E2677" s="9" t="n">
        <v>0.022</v>
      </c>
      <c r="F2677" s="9" t="n">
        <v>0.022</v>
      </c>
      <c r="G2677" s="9" t="n">
        <v>0.022</v>
      </c>
      <c r="H2677" s="9" t="n">
        <v>0.022</v>
      </c>
      <c r="I2677" s="9" t="n">
        <v>0.022</v>
      </c>
      <c r="J2677" s="9" t="n">
        <v>0.022</v>
      </c>
      <c r="K2677" s="9" t="n">
        <v>0.022</v>
      </c>
      <c r="L2677" s="9" t="n">
        <v>0.022</v>
      </c>
      <c r="M2677" s="9" t="n">
        <v>0.022</v>
      </c>
      <c r="N2677" s="9" t="n">
        <v>0.022</v>
      </c>
      <c r="O2677" s="9" t="n">
        <v>0.022</v>
      </c>
      <c r="P2677" s="9" t="n">
        <v>0.022</v>
      </c>
      <c r="Q2677" s="9" t="n">
        <v>0.022</v>
      </c>
      <c r="R2677" s="9" t="n">
        <v>0.022</v>
      </c>
      <c r="S2677" s="9" t="n">
        <v>0.022</v>
      </c>
      <c r="T2677" s="9" t="n">
        <v>0.022</v>
      </c>
      <c r="U2677" s="9" t="n">
        <v>0.022</v>
      </c>
      <c r="V2677" s="9" t="n">
        <v>0.022</v>
      </c>
      <c r="W2677" s="9" t="n">
        <v>0.022</v>
      </c>
      <c r="X2677" s="9" t="n">
        <v>0.022</v>
      </c>
      <c r="Y2677" s="9" t="n">
        <v>0.022</v>
      </c>
      <c r="Z2677" s="9" t="n">
        <v>0.022</v>
      </c>
      <c r="AA2677" s="9" t="n">
        <v>0.022</v>
      </c>
      <c r="AB2677" s="9" t="n">
        <v>0.022</v>
      </c>
      <c r="AC2677" s="9" t="n">
        <v>0.022</v>
      </c>
      <c r="AD2677" s="9" t="n">
        <v>0.022</v>
      </c>
      <c r="AE2677" s="9" t="n">
        <v>0.022</v>
      </c>
      <c r="AF2677" s="9" t="n">
        <v>0.022</v>
      </c>
      <c r="AG2677" s="9" t="n">
        <v>0.022</v>
      </c>
      <c r="AH2677" s="9" t="n">
        <v>0.022</v>
      </c>
      <c r="AI2677" s="9" t="n">
        <v>0.022</v>
      </c>
      <c r="AJ2677" s="9" t="n">
        <v>0.022</v>
      </c>
      <c r="AK2677" s="9" t="n">
        <v>0.022</v>
      </c>
      <c r="AL2677" s="9" t="n">
        <v>0.022</v>
      </c>
      <c r="AM2677" s="9" t="n">
        <v>0.022</v>
      </c>
      <c r="AN2677" s="9" t="n">
        <v>0.022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  <c r="D2678" s="9" t="n">
        <v>0.016</v>
      </c>
      <c r="E2678" s="9" t="n">
        <v>0.016</v>
      </c>
      <c r="F2678" s="9" t="n">
        <v>0.016</v>
      </c>
      <c r="G2678" s="9" t="n">
        <v>0.016</v>
      </c>
      <c r="H2678" s="9" t="n">
        <v>0.016</v>
      </c>
      <c r="I2678" s="9" t="n">
        <v>0.016</v>
      </c>
      <c r="J2678" s="9" t="n">
        <v>0.016</v>
      </c>
      <c r="K2678" s="9" t="n">
        <v>0.016</v>
      </c>
      <c r="L2678" s="9" t="n">
        <v>0.016</v>
      </c>
      <c r="M2678" s="9" t="n">
        <v>0.016</v>
      </c>
      <c r="N2678" s="9" t="n">
        <v>0.016</v>
      </c>
      <c r="O2678" s="9" t="n">
        <v>0.016</v>
      </c>
      <c r="P2678" s="9" t="n">
        <v>0.016</v>
      </c>
      <c r="Q2678" s="9" t="n">
        <v>0.016</v>
      </c>
      <c r="R2678" s="9" t="n">
        <v>0.016</v>
      </c>
      <c r="S2678" s="9" t="n">
        <v>0.016</v>
      </c>
      <c r="T2678" s="9" t="n">
        <v>0.016</v>
      </c>
      <c r="U2678" s="9" t="n">
        <v>0.016</v>
      </c>
      <c r="V2678" s="9" t="n">
        <v>0.016</v>
      </c>
      <c r="W2678" s="9" t="n">
        <v>0.016</v>
      </c>
      <c r="X2678" s="9" t="n">
        <v>0.016</v>
      </c>
      <c r="Y2678" s="9" t="n">
        <v>0.016</v>
      </c>
      <c r="Z2678" s="9" t="n">
        <v>0.016</v>
      </c>
      <c r="AA2678" s="9" t="n">
        <v>0.016</v>
      </c>
      <c r="AB2678" s="9" t="n">
        <v>0.016</v>
      </c>
      <c r="AC2678" s="9" t="n">
        <v>0.016</v>
      </c>
      <c r="AD2678" s="9" t="n">
        <v>0.016</v>
      </c>
      <c r="AE2678" s="9" t="n">
        <v>0.016</v>
      </c>
      <c r="AF2678" s="9" t="n">
        <v>0.016</v>
      </c>
      <c r="AG2678" s="9" t="n">
        <v>0.016</v>
      </c>
      <c r="AH2678" s="9" t="n">
        <v>0.016</v>
      </c>
      <c r="AI2678" s="9" t="n">
        <v>0.016</v>
      </c>
      <c r="AJ2678" s="9" t="n">
        <v>0.016</v>
      </c>
      <c r="AK2678" s="9" t="n">
        <v>0.016</v>
      </c>
      <c r="AL2678" s="9" t="n">
        <v>0.016</v>
      </c>
      <c r="AM2678" s="9" t="n">
        <v>0.016</v>
      </c>
      <c r="AN2678" s="9" t="n">
        <v>0.016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  <c r="D2679" s="9" t="n">
        <v>0.022</v>
      </c>
      <c r="E2679" s="9" t="n">
        <v>0.022</v>
      </c>
      <c r="F2679" s="9" t="n">
        <v>0.022</v>
      </c>
      <c r="G2679" s="9" t="n">
        <v>0.022</v>
      </c>
      <c r="H2679" s="9" t="n">
        <v>0.022</v>
      </c>
      <c r="I2679" s="9" t="n">
        <v>0.022</v>
      </c>
      <c r="J2679" s="9" t="n">
        <v>0.022</v>
      </c>
      <c r="K2679" s="9" t="n">
        <v>0.022</v>
      </c>
      <c r="L2679" s="9" t="n">
        <v>0.022</v>
      </c>
      <c r="M2679" s="9" t="n">
        <v>0.022</v>
      </c>
      <c r="N2679" s="9" t="n">
        <v>0.022</v>
      </c>
      <c r="O2679" s="9" t="n">
        <v>0.022</v>
      </c>
      <c r="P2679" s="9" t="n">
        <v>0.022</v>
      </c>
      <c r="Q2679" s="9" t="n">
        <v>0.022</v>
      </c>
      <c r="R2679" s="9" t="n">
        <v>0.022</v>
      </c>
      <c r="S2679" s="9" t="n">
        <v>0.022</v>
      </c>
      <c r="T2679" s="9" t="n">
        <v>0.022</v>
      </c>
      <c r="U2679" s="9" t="n">
        <v>0.022</v>
      </c>
      <c r="V2679" s="9" t="n">
        <v>0.022</v>
      </c>
      <c r="W2679" s="9" t="n">
        <v>0.022</v>
      </c>
      <c r="X2679" s="9" t="n">
        <v>0.022</v>
      </c>
      <c r="Y2679" s="9" t="n">
        <v>0.022</v>
      </c>
      <c r="Z2679" s="9" t="n">
        <v>0.022</v>
      </c>
      <c r="AA2679" s="9" t="n">
        <v>0.022</v>
      </c>
      <c r="AB2679" s="9" t="n">
        <v>0.022</v>
      </c>
      <c r="AC2679" s="9" t="n">
        <v>0.022</v>
      </c>
      <c r="AD2679" s="9" t="n">
        <v>0.022</v>
      </c>
      <c r="AE2679" s="9" t="n">
        <v>0.022</v>
      </c>
      <c r="AF2679" s="9" t="n">
        <v>0.022</v>
      </c>
      <c r="AG2679" s="9" t="n">
        <v>0.022</v>
      </c>
      <c r="AH2679" s="9" t="n">
        <v>0.022</v>
      </c>
      <c r="AI2679" s="9" t="n">
        <v>0.022</v>
      </c>
      <c r="AJ2679" s="9" t="n">
        <v>0.022</v>
      </c>
      <c r="AK2679" s="9" t="n">
        <v>0.022</v>
      </c>
      <c r="AL2679" s="9" t="n">
        <v>0.022</v>
      </c>
      <c r="AM2679" s="9" t="n">
        <v>0.022</v>
      </c>
      <c r="AN2679" s="9" t="n">
        <v>0.022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  <c r="D2680" s="9" t="n">
        <v>0.015</v>
      </c>
      <c r="E2680" s="9" t="n">
        <v>0.015</v>
      </c>
      <c r="F2680" s="9" t="n">
        <v>0.015</v>
      </c>
      <c r="G2680" s="9" t="n">
        <v>0.015</v>
      </c>
      <c r="H2680" s="9" t="n">
        <v>0.015</v>
      </c>
      <c r="I2680" s="9" t="n">
        <v>0.015</v>
      </c>
      <c r="J2680" s="9" t="n">
        <v>0.015</v>
      </c>
      <c r="K2680" s="9" t="n">
        <v>0.015</v>
      </c>
      <c r="L2680" s="9" t="n">
        <v>0.015</v>
      </c>
      <c r="M2680" s="9" t="n">
        <v>0.015</v>
      </c>
      <c r="N2680" s="9" t="n">
        <v>0.015</v>
      </c>
      <c r="O2680" s="9" t="n">
        <v>0.015</v>
      </c>
      <c r="P2680" s="9" t="n">
        <v>0.015</v>
      </c>
      <c r="Q2680" s="9" t="n">
        <v>0.015</v>
      </c>
      <c r="R2680" s="9" t="n">
        <v>0.015</v>
      </c>
      <c r="S2680" s="9" t="n">
        <v>0.015</v>
      </c>
      <c r="T2680" s="9" t="n">
        <v>0.015</v>
      </c>
      <c r="U2680" s="9" t="n">
        <v>0.015</v>
      </c>
      <c r="V2680" s="9" t="n">
        <v>0.015</v>
      </c>
      <c r="W2680" s="9" t="n">
        <v>0.015</v>
      </c>
      <c r="X2680" s="9" t="n">
        <v>0.015</v>
      </c>
      <c r="Y2680" s="9" t="n">
        <v>0.015</v>
      </c>
      <c r="Z2680" s="9" t="n">
        <v>0.015</v>
      </c>
      <c r="AA2680" s="9" t="n">
        <v>0.015</v>
      </c>
      <c r="AB2680" s="9" t="n">
        <v>0.015</v>
      </c>
      <c r="AC2680" s="9" t="n">
        <v>0.015</v>
      </c>
      <c r="AD2680" s="9" t="n">
        <v>0.015</v>
      </c>
      <c r="AE2680" s="9" t="n">
        <v>0.015</v>
      </c>
      <c r="AF2680" s="9" t="n">
        <v>0.015</v>
      </c>
      <c r="AG2680" s="9" t="n">
        <v>0.015</v>
      </c>
      <c r="AH2680" s="9" t="n">
        <v>0.015</v>
      </c>
      <c r="AI2680" s="9" t="n">
        <v>0.015</v>
      </c>
      <c r="AJ2680" s="9" t="n">
        <v>0.015</v>
      </c>
      <c r="AK2680" s="9" t="n">
        <v>0.015</v>
      </c>
      <c r="AL2680" s="9" t="n">
        <v>0.015</v>
      </c>
      <c r="AM2680" s="9" t="n">
        <v>0.015</v>
      </c>
      <c r="AN2680" s="9" t="n">
        <v>0.015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  <c r="D2681" s="9" t="n">
        <v>0.017</v>
      </c>
      <c r="E2681" s="9" t="n">
        <v>0.017</v>
      </c>
      <c r="F2681" s="9" t="n">
        <v>0.017</v>
      </c>
      <c r="G2681" s="9" t="n">
        <v>0.017</v>
      </c>
      <c r="H2681" s="9" t="n">
        <v>0.017</v>
      </c>
      <c r="I2681" s="9" t="n">
        <v>0.017</v>
      </c>
      <c r="J2681" s="9" t="n">
        <v>0.017</v>
      </c>
      <c r="K2681" s="9" t="n">
        <v>0.017</v>
      </c>
      <c r="L2681" s="9" t="n">
        <v>0.017</v>
      </c>
      <c r="M2681" s="9" t="n">
        <v>0.017</v>
      </c>
      <c r="N2681" s="9" t="n">
        <v>0.017</v>
      </c>
      <c r="O2681" s="9" t="n">
        <v>0.017</v>
      </c>
      <c r="P2681" s="9" t="n">
        <v>0.017</v>
      </c>
      <c r="Q2681" s="9" t="n">
        <v>0.017</v>
      </c>
      <c r="R2681" s="9" t="n">
        <v>0.017</v>
      </c>
      <c r="S2681" s="9" t="n">
        <v>0.017</v>
      </c>
      <c r="T2681" s="9" t="n">
        <v>0.017</v>
      </c>
      <c r="U2681" s="9" t="n">
        <v>0.017</v>
      </c>
      <c r="V2681" s="9" t="n">
        <v>0.017</v>
      </c>
      <c r="W2681" s="9" t="n">
        <v>0.017</v>
      </c>
      <c r="X2681" s="9" t="n">
        <v>0.017</v>
      </c>
      <c r="Y2681" s="9" t="n">
        <v>0.017</v>
      </c>
      <c r="Z2681" s="9" t="n">
        <v>0.017</v>
      </c>
      <c r="AA2681" s="9" t="n">
        <v>0.017</v>
      </c>
      <c r="AB2681" s="9" t="n">
        <v>0.017</v>
      </c>
      <c r="AC2681" s="9" t="n">
        <v>0.017</v>
      </c>
      <c r="AD2681" s="9" t="n">
        <v>0.017</v>
      </c>
      <c r="AE2681" s="9" t="n">
        <v>0.017</v>
      </c>
      <c r="AF2681" s="9" t="n">
        <v>0.017</v>
      </c>
      <c r="AG2681" s="9" t="n">
        <v>0.017</v>
      </c>
      <c r="AH2681" s="9" t="n">
        <v>0.017</v>
      </c>
      <c r="AI2681" s="9" t="n">
        <v>0.017</v>
      </c>
      <c r="AJ2681" s="9" t="n">
        <v>0.017</v>
      </c>
      <c r="AK2681" s="9" t="n">
        <v>0.017</v>
      </c>
      <c r="AL2681" s="9" t="n">
        <v>0.017</v>
      </c>
      <c r="AM2681" s="9" t="n">
        <v>0.017</v>
      </c>
      <c r="AN2681" s="9" t="n">
        <v>0.017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  <c r="D2682" s="9" t="n">
        <v>0.015</v>
      </c>
      <c r="E2682" s="9" t="n">
        <v>0.015</v>
      </c>
      <c r="F2682" s="9" t="n">
        <v>0.015</v>
      </c>
      <c r="G2682" s="9" t="n">
        <v>0.015</v>
      </c>
      <c r="H2682" s="9" t="n">
        <v>0.015</v>
      </c>
      <c r="I2682" s="9" t="n">
        <v>0.015</v>
      </c>
      <c r="J2682" s="9" t="n">
        <v>0.015</v>
      </c>
      <c r="K2682" s="9" t="n">
        <v>0.015</v>
      </c>
      <c r="L2682" s="9" t="n">
        <v>0.015</v>
      </c>
      <c r="M2682" s="9" t="n">
        <v>0.015</v>
      </c>
      <c r="N2682" s="9" t="n">
        <v>0.015</v>
      </c>
      <c r="O2682" s="9" t="n">
        <v>0.015</v>
      </c>
      <c r="P2682" s="9" t="n">
        <v>0.015</v>
      </c>
      <c r="Q2682" s="9" t="n">
        <v>0.015</v>
      </c>
      <c r="R2682" s="9" t="n">
        <v>0.015</v>
      </c>
      <c r="S2682" s="9" t="n">
        <v>0.015</v>
      </c>
      <c r="T2682" s="9" t="n">
        <v>0.015</v>
      </c>
      <c r="U2682" s="9" t="n">
        <v>0.015</v>
      </c>
      <c r="V2682" s="9" t="n">
        <v>0.015</v>
      </c>
      <c r="W2682" s="9" t="n">
        <v>0.015</v>
      </c>
      <c r="X2682" s="9" t="n">
        <v>0.015</v>
      </c>
      <c r="Y2682" s="9" t="n">
        <v>0.015</v>
      </c>
      <c r="Z2682" s="9" t="n">
        <v>0.015</v>
      </c>
      <c r="AA2682" s="9" t="n">
        <v>0.015</v>
      </c>
      <c r="AB2682" s="9" t="n">
        <v>0.015</v>
      </c>
      <c r="AC2682" s="9" t="n">
        <v>0.015</v>
      </c>
      <c r="AD2682" s="9" t="n">
        <v>0.015</v>
      </c>
      <c r="AE2682" s="9" t="n">
        <v>0.015</v>
      </c>
      <c r="AF2682" s="9" t="n">
        <v>0.015</v>
      </c>
      <c r="AG2682" s="9" t="n">
        <v>0.015</v>
      </c>
      <c r="AH2682" s="9" t="n">
        <v>0.015</v>
      </c>
      <c r="AI2682" s="9" t="n">
        <v>0.015</v>
      </c>
      <c r="AJ2682" s="9" t="n">
        <v>0.015</v>
      </c>
      <c r="AK2682" s="9" t="n">
        <v>0.015</v>
      </c>
      <c r="AL2682" s="9" t="n">
        <v>0.015</v>
      </c>
      <c r="AM2682" s="9" t="n">
        <v>0.015</v>
      </c>
      <c r="AN2682" s="9" t="n">
        <v>0.015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  <c r="D2683" s="9" t="n">
        <v>0.013</v>
      </c>
      <c r="E2683" s="9" t="n">
        <v>0.013</v>
      </c>
      <c r="F2683" s="9" t="n">
        <v>0.013</v>
      </c>
      <c r="G2683" s="9" t="n">
        <v>0.013</v>
      </c>
      <c r="H2683" s="9" t="n">
        <v>0.013</v>
      </c>
      <c r="I2683" s="9" t="n">
        <v>0.013</v>
      </c>
      <c r="J2683" s="9" t="n">
        <v>0.013</v>
      </c>
      <c r="K2683" s="9" t="n">
        <v>0.013</v>
      </c>
      <c r="L2683" s="9" t="n">
        <v>0.013</v>
      </c>
      <c r="M2683" s="9" t="n">
        <v>0.013</v>
      </c>
      <c r="N2683" s="9" t="n">
        <v>0.013</v>
      </c>
      <c r="O2683" s="9" t="n">
        <v>0.013</v>
      </c>
      <c r="P2683" s="9" t="n">
        <v>0.013</v>
      </c>
      <c r="Q2683" s="9" t="n">
        <v>0.013</v>
      </c>
      <c r="R2683" s="9" t="n">
        <v>0.013</v>
      </c>
      <c r="S2683" s="9" t="n">
        <v>0.013</v>
      </c>
      <c r="T2683" s="9" t="n">
        <v>0.013</v>
      </c>
      <c r="U2683" s="9" t="n">
        <v>0.013</v>
      </c>
      <c r="V2683" s="9" t="n">
        <v>0.013</v>
      </c>
      <c r="W2683" s="9" t="n">
        <v>0.013</v>
      </c>
      <c r="X2683" s="9" t="n">
        <v>0.013</v>
      </c>
      <c r="Y2683" s="9" t="n">
        <v>0.013</v>
      </c>
      <c r="Z2683" s="9" t="n">
        <v>0.013</v>
      </c>
      <c r="AA2683" s="9" t="n">
        <v>0.013</v>
      </c>
      <c r="AB2683" s="9" t="n">
        <v>0.013</v>
      </c>
      <c r="AC2683" s="9" t="n">
        <v>0.013</v>
      </c>
      <c r="AD2683" s="9" t="n">
        <v>0.013</v>
      </c>
      <c r="AE2683" s="9" t="n">
        <v>0.013</v>
      </c>
      <c r="AF2683" s="9" t="n">
        <v>0.013</v>
      </c>
      <c r="AG2683" s="9" t="n">
        <v>0.013</v>
      </c>
      <c r="AH2683" s="9" t="n">
        <v>0.013</v>
      </c>
      <c r="AI2683" s="9" t="n">
        <v>0.013</v>
      </c>
      <c r="AJ2683" s="9" t="n">
        <v>0.013</v>
      </c>
      <c r="AK2683" s="9" t="n">
        <v>0.013</v>
      </c>
      <c r="AL2683" s="9" t="n">
        <v>0.013</v>
      </c>
      <c r="AM2683" s="9" t="n">
        <v>0.013</v>
      </c>
      <c r="AN2683" s="9" t="n">
        <v>0.013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  <c r="D2684" s="9" t="n">
        <v>0.006</v>
      </c>
      <c r="E2684" s="9" t="n">
        <v>0.006</v>
      </c>
      <c r="F2684" s="9" t="n">
        <v>0.006</v>
      </c>
      <c r="G2684" s="9" t="n">
        <v>0.006</v>
      </c>
      <c r="H2684" s="9" t="n">
        <v>0.006</v>
      </c>
      <c r="I2684" s="9" t="n">
        <v>0.006</v>
      </c>
      <c r="J2684" s="9" t="n">
        <v>0.006</v>
      </c>
      <c r="K2684" s="9" t="n">
        <v>0.006</v>
      </c>
      <c r="L2684" s="9" t="n">
        <v>0.006</v>
      </c>
      <c r="M2684" s="9" t="n">
        <v>0.006</v>
      </c>
      <c r="N2684" s="9" t="n">
        <v>0.006</v>
      </c>
      <c r="O2684" s="9" t="n">
        <v>0.006</v>
      </c>
      <c r="P2684" s="9" t="n">
        <v>0.006</v>
      </c>
      <c r="Q2684" s="9" t="n">
        <v>0.006</v>
      </c>
      <c r="R2684" s="9" t="n">
        <v>0.006</v>
      </c>
      <c r="S2684" s="9" t="n">
        <v>0.006</v>
      </c>
      <c r="T2684" s="9" t="n">
        <v>0.006</v>
      </c>
      <c r="U2684" s="9" t="n">
        <v>0.006</v>
      </c>
      <c r="V2684" s="9" t="n">
        <v>0.006</v>
      </c>
      <c r="W2684" s="9" t="n">
        <v>0.006</v>
      </c>
      <c r="X2684" s="9" t="n">
        <v>0.006</v>
      </c>
      <c r="Y2684" s="9" t="n">
        <v>0.006</v>
      </c>
      <c r="Z2684" s="9" t="n">
        <v>0.006</v>
      </c>
      <c r="AA2684" s="9" t="n">
        <v>0.006</v>
      </c>
      <c r="AB2684" s="9" t="n">
        <v>0.006</v>
      </c>
      <c r="AC2684" s="9" t="n">
        <v>0.006</v>
      </c>
      <c r="AD2684" s="9" t="n">
        <v>0.006</v>
      </c>
      <c r="AE2684" s="9" t="n">
        <v>0.006</v>
      </c>
      <c r="AF2684" s="9" t="n">
        <v>0.006</v>
      </c>
      <c r="AG2684" s="9" t="n">
        <v>0.006</v>
      </c>
      <c r="AH2684" s="9" t="n">
        <v>0.006</v>
      </c>
      <c r="AI2684" s="9" t="n">
        <v>0.006</v>
      </c>
      <c r="AJ2684" s="9" t="n">
        <v>0.006</v>
      </c>
      <c r="AK2684" s="9" t="n">
        <v>0.006</v>
      </c>
      <c r="AL2684" s="9" t="n">
        <v>0.006</v>
      </c>
      <c r="AM2684" s="9" t="n">
        <v>0.006</v>
      </c>
      <c r="AN2684" s="9" t="n">
        <v>0.006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  <c r="D2685" s="9" t="n">
        <v>0.008</v>
      </c>
      <c r="E2685" s="9" t="n">
        <v>0.008</v>
      </c>
      <c r="F2685" s="9" t="n">
        <v>0.008</v>
      </c>
      <c r="G2685" s="9" t="n">
        <v>0.008</v>
      </c>
      <c r="H2685" s="9" t="n">
        <v>0.008</v>
      </c>
      <c r="I2685" s="9" t="n">
        <v>0.008</v>
      </c>
      <c r="J2685" s="9" t="n">
        <v>0.008</v>
      </c>
      <c r="K2685" s="9" t="n">
        <v>0.008</v>
      </c>
      <c r="L2685" s="9" t="n">
        <v>0.008</v>
      </c>
      <c r="M2685" s="9" t="n">
        <v>0.008</v>
      </c>
      <c r="N2685" s="9" t="n">
        <v>0.008</v>
      </c>
      <c r="O2685" s="9" t="n">
        <v>0.008</v>
      </c>
      <c r="P2685" s="9" t="n">
        <v>0.008</v>
      </c>
      <c r="Q2685" s="9" t="n">
        <v>0.008</v>
      </c>
      <c r="R2685" s="9" t="n">
        <v>0.008</v>
      </c>
      <c r="S2685" s="9" t="n">
        <v>0.008</v>
      </c>
      <c r="T2685" s="9" t="n">
        <v>0.008</v>
      </c>
      <c r="U2685" s="9" t="n">
        <v>0.008</v>
      </c>
      <c r="V2685" s="9" t="n">
        <v>0.008</v>
      </c>
      <c r="W2685" s="9" t="n">
        <v>0.008</v>
      </c>
      <c r="X2685" s="9" t="n">
        <v>0.008</v>
      </c>
      <c r="Y2685" s="9" t="n">
        <v>0.008</v>
      </c>
      <c r="Z2685" s="9" t="n">
        <v>0.008</v>
      </c>
      <c r="AA2685" s="9" t="n">
        <v>0.008</v>
      </c>
      <c r="AB2685" s="9" t="n">
        <v>0.008</v>
      </c>
      <c r="AC2685" s="9" t="n">
        <v>0.008</v>
      </c>
      <c r="AD2685" s="9" t="n">
        <v>0.008</v>
      </c>
      <c r="AE2685" s="9" t="n">
        <v>0.008</v>
      </c>
      <c r="AF2685" s="9" t="n">
        <v>0.008</v>
      </c>
      <c r="AG2685" s="9" t="n">
        <v>0.008</v>
      </c>
      <c r="AH2685" s="9" t="n">
        <v>0.008</v>
      </c>
      <c r="AI2685" s="9" t="n">
        <v>0.008</v>
      </c>
      <c r="AJ2685" s="9" t="n">
        <v>0.008</v>
      </c>
      <c r="AK2685" s="9" t="n">
        <v>0.008</v>
      </c>
      <c r="AL2685" s="9" t="n">
        <v>0.008</v>
      </c>
      <c r="AM2685" s="9" t="n">
        <v>0.008</v>
      </c>
      <c r="AN2685" s="9" t="n">
        <v>0.008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  <c r="D2686" s="9" t="n">
        <v>0.006</v>
      </c>
      <c r="E2686" s="9" t="n">
        <v>0.006</v>
      </c>
      <c r="F2686" s="9" t="n">
        <v>0.006</v>
      </c>
      <c r="G2686" s="9" t="n">
        <v>0.006</v>
      </c>
      <c r="H2686" s="9" t="n">
        <v>0.006</v>
      </c>
      <c r="I2686" s="9" t="n">
        <v>0.006</v>
      </c>
      <c r="J2686" s="9" t="n">
        <v>0.006</v>
      </c>
      <c r="K2686" s="9" t="n">
        <v>0.006</v>
      </c>
      <c r="L2686" s="9" t="n">
        <v>0.006</v>
      </c>
      <c r="M2686" s="9" t="n">
        <v>0.006</v>
      </c>
      <c r="N2686" s="9" t="n">
        <v>0.006</v>
      </c>
      <c r="O2686" s="9" t="n">
        <v>0.006</v>
      </c>
      <c r="P2686" s="9" t="n">
        <v>0.006</v>
      </c>
      <c r="Q2686" s="9" t="n">
        <v>0.006</v>
      </c>
      <c r="R2686" s="9" t="n">
        <v>0.006</v>
      </c>
      <c r="S2686" s="9" t="n">
        <v>0.006</v>
      </c>
      <c r="T2686" s="9" t="n">
        <v>0.006</v>
      </c>
      <c r="U2686" s="9" t="n">
        <v>0.006</v>
      </c>
      <c r="V2686" s="9" t="n">
        <v>0.006</v>
      </c>
      <c r="W2686" s="9" t="n">
        <v>0.006</v>
      </c>
      <c r="X2686" s="9" t="n">
        <v>0.006</v>
      </c>
      <c r="Y2686" s="9" t="n">
        <v>0.006</v>
      </c>
      <c r="Z2686" s="9" t="n">
        <v>0.006</v>
      </c>
      <c r="AA2686" s="9" t="n">
        <v>0.006</v>
      </c>
      <c r="AB2686" s="9" t="n">
        <v>0.006</v>
      </c>
      <c r="AC2686" s="9" t="n">
        <v>0.006</v>
      </c>
      <c r="AD2686" s="9" t="n">
        <v>0.006</v>
      </c>
      <c r="AE2686" s="9" t="n">
        <v>0.006</v>
      </c>
      <c r="AF2686" s="9" t="n">
        <v>0.006</v>
      </c>
      <c r="AG2686" s="9" t="n">
        <v>0.006</v>
      </c>
      <c r="AH2686" s="9" t="n">
        <v>0.006</v>
      </c>
      <c r="AI2686" s="9" t="n">
        <v>0.006</v>
      </c>
      <c r="AJ2686" s="9" t="n">
        <v>0.006</v>
      </c>
      <c r="AK2686" s="9" t="n">
        <v>0.006</v>
      </c>
      <c r="AL2686" s="9" t="n">
        <v>0.006</v>
      </c>
      <c r="AM2686" s="9" t="n">
        <v>0.006</v>
      </c>
      <c r="AN2686" s="9" t="n">
        <v>0.006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  <c r="D2687" s="9" t="n">
        <v>0.009</v>
      </c>
      <c r="E2687" s="9" t="n">
        <v>0.009</v>
      </c>
      <c r="F2687" s="9" t="n">
        <v>0.009</v>
      </c>
      <c r="G2687" s="9" t="n">
        <v>0.009</v>
      </c>
      <c r="H2687" s="9" t="n">
        <v>0.009</v>
      </c>
      <c r="I2687" s="9" t="n">
        <v>0.009</v>
      </c>
      <c r="J2687" s="9" t="n">
        <v>0.009</v>
      </c>
      <c r="K2687" s="9" t="n">
        <v>0.009</v>
      </c>
      <c r="L2687" s="9" t="n">
        <v>0.009</v>
      </c>
      <c r="M2687" s="9" t="n">
        <v>0.009</v>
      </c>
      <c r="N2687" s="9" t="n">
        <v>0.009</v>
      </c>
      <c r="O2687" s="9" t="n">
        <v>0.009</v>
      </c>
      <c r="P2687" s="9" t="n">
        <v>0.009</v>
      </c>
      <c r="Q2687" s="9" t="n">
        <v>0.009</v>
      </c>
      <c r="R2687" s="9" t="n">
        <v>0.009</v>
      </c>
      <c r="S2687" s="9" t="n">
        <v>0.009</v>
      </c>
      <c r="T2687" s="9" t="n">
        <v>0.009</v>
      </c>
      <c r="U2687" s="9" t="n">
        <v>0.009</v>
      </c>
      <c r="V2687" s="9" t="n">
        <v>0.009</v>
      </c>
      <c r="W2687" s="9" t="n">
        <v>0.009</v>
      </c>
      <c r="X2687" s="9" t="n">
        <v>0.009</v>
      </c>
      <c r="Y2687" s="9" t="n">
        <v>0.009</v>
      </c>
      <c r="Z2687" s="9" t="n">
        <v>0.009</v>
      </c>
      <c r="AA2687" s="9" t="n">
        <v>0.009</v>
      </c>
      <c r="AB2687" s="9" t="n">
        <v>0.009</v>
      </c>
      <c r="AC2687" s="9" t="n">
        <v>0.009</v>
      </c>
      <c r="AD2687" s="9" t="n">
        <v>0.009</v>
      </c>
      <c r="AE2687" s="9" t="n">
        <v>0.009</v>
      </c>
      <c r="AF2687" s="9" t="n">
        <v>0.009</v>
      </c>
      <c r="AG2687" s="9" t="n">
        <v>0.009</v>
      </c>
      <c r="AH2687" s="9" t="n">
        <v>0.009</v>
      </c>
      <c r="AI2687" s="9" t="n">
        <v>0.009</v>
      </c>
      <c r="AJ2687" s="9" t="n">
        <v>0.009</v>
      </c>
      <c r="AK2687" s="9" t="n">
        <v>0.009</v>
      </c>
      <c r="AL2687" s="9" t="n">
        <v>0.009</v>
      </c>
      <c r="AM2687" s="9" t="n">
        <v>0.009</v>
      </c>
      <c r="AN2687" s="9" t="n">
        <v>0.009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  <c r="D2688" s="9" t="n">
        <v>0.006</v>
      </c>
      <c r="E2688" s="9" t="n">
        <v>0.006</v>
      </c>
      <c r="F2688" s="9" t="n">
        <v>0.006</v>
      </c>
      <c r="G2688" s="9" t="n">
        <v>0.006</v>
      </c>
      <c r="H2688" s="9" t="n">
        <v>0.006</v>
      </c>
      <c r="I2688" s="9" t="n">
        <v>0.006</v>
      </c>
      <c r="J2688" s="9" t="n">
        <v>0.006</v>
      </c>
      <c r="K2688" s="9" t="n">
        <v>0.006</v>
      </c>
      <c r="L2688" s="9" t="n">
        <v>0.006</v>
      </c>
      <c r="M2688" s="9" t="n">
        <v>0.006</v>
      </c>
      <c r="N2688" s="9" t="n">
        <v>0.006</v>
      </c>
      <c r="O2688" s="9" t="n">
        <v>0.006</v>
      </c>
      <c r="P2688" s="9" t="n">
        <v>0.006</v>
      </c>
      <c r="Q2688" s="9" t="n">
        <v>0.006</v>
      </c>
      <c r="R2688" s="9" t="n">
        <v>0.006</v>
      </c>
      <c r="S2688" s="9" t="n">
        <v>0.006</v>
      </c>
      <c r="T2688" s="9" t="n">
        <v>0.006</v>
      </c>
      <c r="U2688" s="9" t="n">
        <v>0.006</v>
      </c>
      <c r="V2688" s="9" t="n">
        <v>0.006</v>
      </c>
      <c r="W2688" s="9" t="n">
        <v>0.006</v>
      </c>
      <c r="X2688" s="9" t="n">
        <v>0.006</v>
      </c>
      <c r="Y2688" s="9" t="n">
        <v>0.006</v>
      </c>
      <c r="Z2688" s="9" t="n">
        <v>0.006</v>
      </c>
      <c r="AA2688" s="9" t="n">
        <v>0.006</v>
      </c>
      <c r="AB2688" s="9" t="n">
        <v>0.006</v>
      </c>
      <c r="AC2688" s="9" t="n">
        <v>0.006</v>
      </c>
      <c r="AD2688" s="9" t="n">
        <v>0.006</v>
      </c>
      <c r="AE2688" s="9" t="n">
        <v>0.006</v>
      </c>
      <c r="AF2688" s="9" t="n">
        <v>0.006</v>
      </c>
      <c r="AG2688" s="9" t="n">
        <v>0.006</v>
      </c>
      <c r="AH2688" s="9" t="n">
        <v>0.006</v>
      </c>
      <c r="AI2688" s="9" t="n">
        <v>0.006</v>
      </c>
      <c r="AJ2688" s="9" t="n">
        <v>0.006</v>
      </c>
      <c r="AK2688" s="9" t="n">
        <v>0.006</v>
      </c>
      <c r="AL2688" s="9" t="n">
        <v>0.006</v>
      </c>
      <c r="AM2688" s="9" t="n">
        <v>0.006</v>
      </c>
      <c r="AN2688" s="9" t="n">
        <v>0.006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  <c r="D2689" s="9" t="n">
        <v>0.007</v>
      </c>
      <c r="E2689" s="9" t="n">
        <v>0.007</v>
      </c>
      <c r="F2689" s="9" t="n">
        <v>0.007</v>
      </c>
      <c r="G2689" s="9" t="n">
        <v>0.007</v>
      </c>
      <c r="H2689" s="9" t="n">
        <v>0.007</v>
      </c>
      <c r="I2689" s="9" t="n">
        <v>0.007</v>
      </c>
      <c r="J2689" s="9" t="n">
        <v>0.007</v>
      </c>
      <c r="K2689" s="9" t="n">
        <v>0.007</v>
      </c>
      <c r="L2689" s="9" t="n">
        <v>0.007</v>
      </c>
      <c r="M2689" s="9" t="n">
        <v>0.007</v>
      </c>
      <c r="N2689" s="9" t="n">
        <v>0.007</v>
      </c>
      <c r="O2689" s="9" t="n">
        <v>0.007</v>
      </c>
      <c r="P2689" s="9" t="n">
        <v>0.007</v>
      </c>
      <c r="Q2689" s="9" t="n">
        <v>0.007</v>
      </c>
      <c r="R2689" s="9" t="n">
        <v>0.007</v>
      </c>
      <c r="S2689" s="9" t="n">
        <v>0.007</v>
      </c>
      <c r="T2689" s="9" t="n">
        <v>0.007</v>
      </c>
      <c r="U2689" s="9" t="n">
        <v>0.007</v>
      </c>
      <c r="V2689" s="9" t="n">
        <v>0.007</v>
      </c>
      <c r="W2689" s="9" t="n">
        <v>0.007</v>
      </c>
      <c r="X2689" s="9" t="n">
        <v>0.007</v>
      </c>
      <c r="Y2689" s="9" t="n">
        <v>0.007</v>
      </c>
      <c r="Z2689" s="9" t="n">
        <v>0.007</v>
      </c>
      <c r="AA2689" s="9" t="n">
        <v>0.007</v>
      </c>
      <c r="AB2689" s="9" t="n">
        <v>0.007</v>
      </c>
      <c r="AC2689" s="9" t="n">
        <v>0.007</v>
      </c>
      <c r="AD2689" s="9" t="n">
        <v>0.007</v>
      </c>
      <c r="AE2689" s="9" t="n">
        <v>0.007</v>
      </c>
      <c r="AF2689" s="9" t="n">
        <v>0.007</v>
      </c>
      <c r="AG2689" s="9" t="n">
        <v>0.007</v>
      </c>
      <c r="AH2689" s="9" t="n">
        <v>0.007</v>
      </c>
      <c r="AI2689" s="9" t="n">
        <v>0.007</v>
      </c>
      <c r="AJ2689" s="9" t="n">
        <v>0.007</v>
      </c>
      <c r="AK2689" s="9" t="n">
        <v>0.007</v>
      </c>
      <c r="AL2689" s="9" t="n">
        <v>0.007</v>
      </c>
      <c r="AM2689" s="9" t="n">
        <v>0.007</v>
      </c>
      <c r="AN2689" s="9" t="n">
        <v>0.007</v>
      </c>
    </row>
    <row r="2690" customFormat="false" ht="15" hidden="tru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N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37" activePane="bottomLeft" state="frozen"/>
      <selection pane="topLeft" activeCell="A1" activeCellId="0" sqref="A1"/>
      <selection pane="bottomLeft" activeCell="C1" activeCellId="1" sqref="D48:AM48 C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4.4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C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D1" colorId="64" zoomScale="65" zoomScaleNormal="65" zoomScalePageLayoutView="100" workbookViewId="0">
      <pane xSplit="0" ySplit="1" topLeftCell="A2" activePane="bottomLeft" state="frozen"/>
      <selection pane="topLeft" activeCell="AD1" activeCellId="0" sqref="AD1"/>
      <selection pane="bottomLeft" activeCell="AK2" activeCellId="1" sqref="D48:AM48 AK2"/>
    </sheetView>
  </sheetViews>
  <sheetFormatPr defaultColWidth="8.6796875" defaultRowHeight="15" customHeight="true" zeroHeight="false" outlineLevelRow="0" outlineLevelCol="0"/>
  <cols>
    <col collapsed="false" customWidth="true" hidden="false" outlineLevel="0" max="27" min="24" style="9" width="17.91"/>
    <col collapsed="false" customWidth="true" hidden="false" outlineLevel="0" max="28" min="28" style="9" width="15.51"/>
    <col collapsed="false" customWidth="true" hidden="false" outlineLevel="0" max="32" min="29" style="9" width="17.91"/>
    <col collapsed="false" customWidth="true" hidden="false" outlineLevel="0" max="34" min="33" style="9" width="14.02"/>
    <col collapsed="false" customWidth="true" hidden="false" outlineLevel="0" max="35" min="35" style="9" width="15.51"/>
    <col collapsed="false" customWidth="true" hidden="false" outlineLevel="0" max="37" min="36" style="9" width="14.94"/>
    <col collapsed="false" customWidth="true" hidden="false" outlineLevel="0" max="39" min="38" style="9" width="17.54"/>
    <col collapsed="false" customWidth="true" hidden="false" outlineLevel="0" max="40" min="40" style="9" width="14.02"/>
    <col collapsed="false" customWidth="true" hidden="false" outlineLevel="0" max="42" min="41" style="9" width="15.64"/>
    <col collapsed="false" customWidth="true" hidden="false" outlineLevel="0" max="43" min="43" style="9" width="14.25"/>
    <col collapsed="false" customWidth="true" hidden="false" outlineLevel="0" max="44" min="44" style="9" width="12.86"/>
    <col collapsed="false" customWidth="true" hidden="false" outlineLevel="0" max="45" min="45" style="9" width="14.25"/>
    <col collapsed="false" customWidth="true" hidden="false" outlineLevel="0" max="47" min="46" style="9" width="17.03"/>
    <col collapsed="false" customWidth="true" hidden="false" outlineLevel="0" max="51" min="48" style="9" width="19.81"/>
    <col collapsed="false" customWidth="true" hidden="false" outlineLevel="0" max="52" min="52" style="9" width="21.21"/>
    <col collapsed="false" customWidth="true" hidden="false" outlineLevel="0" max="53" min="53" style="9" width="19.81"/>
    <col collapsed="false" customWidth="true" hidden="false" outlineLevel="0" max="56" min="54" style="9" width="19.12"/>
    <col collapsed="false" customWidth="true" hidden="false" outlineLevel="0" max="57" min="57" style="9" width="17.73"/>
    <col collapsed="false" customWidth="true" hidden="false" outlineLevel="0" max="58" min="58" style="9" width="16.33"/>
    <col collapsed="false" customWidth="true" hidden="false" outlineLevel="0" max="59" min="59" style="9" width="18.42"/>
    <col collapsed="false" customWidth="true" hidden="false" outlineLevel="0" max="60" min="60" style="9" width="22.61"/>
    <col collapsed="false" customWidth="true" hidden="false" outlineLevel="0" max="61" min="61" style="9" width="23.29"/>
    <col collapsed="false" customWidth="true" hidden="false" outlineLevel="0" max="63" min="62" style="9" width="22.61"/>
    <col collapsed="false" customWidth="true" hidden="false" outlineLevel="0" max="64" min="64" style="9" width="23.29"/>
    <col collapsed="false" customWidth="true" hidden="false" outlineLevel="0" max="66" min="65" style="9" width="22.61"/>
    <col collapsed="false" customWidth="true" hidden="false" outlineLevel="0" max="68" min="67" style="9" width="30.95"/>
    <col collapsed="false" customWidth="true" hidden="false" outlineLevel="0" max="69" min="69" style="9" width="18.42"/>
    <col collapsed="false" customWidth="true" hidden="false" outlineLevel="0" max="70" min="70" style="9" width="19.12"/>
    <col collapsed="false" customWidth="true" hidden="false" outlineLevel="0" max="76" min="71" style="9" width="21.21"/>
    <col collapsed="false" customWidth="true" hidden="false" outlineLevel="0" max="77" min="77" style="9" width="21.9"/>
    <col collapsed="false" customWidth="true" hidden="false" outlineLevel="0" max="78" min="78" style="9" width="22.61"/>
    <col collapsed="false" customWidth="true" hidden="false" outlineLevel="0" max="80" min="79" style="9" width="21.21"/>
    <col collapsed="false" customWidth="true" hidden="false" outlineLevel="0" max="81" min="81" style="9" width="22.61"/>
    <col collapsed="false" customWidth="true" hidden="false" outlineLevel="0" max="82" min="82" style="9" width="19.81"/>
    <col collapsed="false" customWidth="true" hidden="false" outlineLevel="0" max="86" min="83" style="9" width="21.21"/>
    <col collapsed="false" customWidth="true" hidden="false" outlineLevel="0" max="88" min="87" style="9" width="26.07"/>
    <col collapsed="false" customWidth="true" hidden="false" outlineLevel="0" max="89" min="89" style="9" width="25.38"/>
    <col collapsed="false" customWidth="true" hidden="false" outlineLevel="0" max="90" min="90" style="9" width="24.67"/>
    <col collapsed="false" customWidth="true" hidden="false" outlineLevel="0" max="91" min="91" style="9" width="25.38"/>
    <col collapsed="false" customWidth="true" hidden="false" outlineLevel="0" max="94" min="92" style="9" width="26.07"/>
    <col collapsed="false" customWidth="true" hidden="false" outlineLevel="0" max="96" min="95" style="9" width="24.67"/>
    <col collapsed="false" customWidth="true" hidden="false" outlineLevel="0" max="97" min="97" style="9" width="23.99"/>
    <col collapsed="false" customWidth="true" hidden="false" outlineLevel="0" max="98" min="98" style="9" width="23.29"/>
    <col collapsed="false" customWidth="true" hidden="false" outlineLevel="0" max="99" min="99" style="9" width="23.99"/>
    <col collapsed="false" customWidth="true" hidden="false" outlineLevel="0" max="100" min="100" style="9" width="23.29"/>
    <col collapsed="false" customWidth="true" hidden="false" outlineLevel="0" max="103" min="101" style="9" width="24.67"/>
    <col collapsed="false" customWidth="true" hidden="false" outlineLevel="0" max="104" min="104" style="9" width="17.03"/>
    <col collapsed="false" customWidth="true" hidden="false" outlineLevel="0" max="110" min="105" style="9" width="16.33"/>
    <col collapsed="false" customWidth="true" hidden="false" outlineLevel="0" max="125" min="111" style="9" width="14.94"/>
    <col collapsed="false" customWidth="true" hidden="false" outlineLevel="0" max="135" min="126" style="9" width="17.7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O2" s="9" t="n">
        <v>31.536</v>
      </c>
      <c r="AP2" s="9" t="n">
        <v>31.536</v>
      </c>
      <c r="AQ2" s="9" t="n">
        <v>31.536</v>
      </c>
      <c r="AR2" s="9" t="n">
        <v>31.536</v>
      </c>
      <c r="AS2" s="9" t="n">
        <v>31.536</v>
      </c>
      <c r="AT2" s="9" t="n">
        <v>31.536</v>
      </c>
      <c r="AU2" s="9" t="n">
        <v>31.536</v>
      </c>
      <c r="AV2" s="9" t="n">
        <v>31.536</v>
      </c>
      <c r="AW2" s="9" t="n">
        <v>31.536</v>
      </c>
      <c r="AX2" s="9" t="n">
        <v>31.536</v>
      </c>
      <c r="AY2" s="9" t="n">
        <v>31.536</v>
      </c>
      <c r="AZ2" s="9" t="n">
        <v>31.536</v>
      </c>
      <c r="DG2" s="9" t="n">
        <v>31.536</v>
      </c>
      <c r="DH2" s="9" t="n">
        <v>31.536</v>
      </c>
      <c r="DI2" s="9" t="n">
        <v>31.536</v>
      </c>
      <c r="DJ2" s="9" t="n">
        <v>31.536</v>
      </c>
      <c r="DV2" s="9" t="n">
        <v>31.536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2274" activeCellId="1" sqref="D48:AM48 C227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3" min="3" style="9" width="14.2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tru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tru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tru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tru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tru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tru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tru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tru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tru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tru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tru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tru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tru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tru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tru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tru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tru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tru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tru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tru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tru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tru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tru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tru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tru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tru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tru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tru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tru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tru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tru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tru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tru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tru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tru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tru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tru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tru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tru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tru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tru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tru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tru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tru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tru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tru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tru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tru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tru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tru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tru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tru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tru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tru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tru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tru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tru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tru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tru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tru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tru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tru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tru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tru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tru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tru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tru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tru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tru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tru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tru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tru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tru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tru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tru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tru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tru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tru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tru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tru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tru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tru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tru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tru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tru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tru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tru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tru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tru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tru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tru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tru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tru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tru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tru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tru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tru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tru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tru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tru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tru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tru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tru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tru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tru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tru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tru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tru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tru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tru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tru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tru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tru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tru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tru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tru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tru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tru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tru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tru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tru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tru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tru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tru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tru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tru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tru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tru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tru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tru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  <c r="D2274" s="9" t="n">
        <v>0</v>
      </c>
      <c r="E2274" s="9" t="n">
        <v>0</v>
      </c>
      <c r="F2274" s="9" t="n">
        <v>0</v>
      </c>
      <c r="G2274" s="9" t="n">
        <v>0</v>
      </c>
      <c r="H2274" s="9" t="n">
        <v>0</v>
      </c>
      <c r="I2274" s="9" t="n">
        <v>0</v>
      </c>
      <c r="J2274" s="9" t="n">
        <v>0</v>
      </c>
      <c r="K2274" s="9" t="n">
        <v>0</v>
      </c>
      <c r="L2274" s="9" t="n">
        <v>0</v>
      </c>
      <c r="M2274" s="9" t="n">
        <v>0</v>
      </c>
      <c r="N2274" s="9" t="n">
        <v>0</v>
      </c>
      <c r="O2274" s="9" t="n">
        <v>0</v>
      </c>
      <c r="P2274" s="9" t="n">
        <v>0</v>
      </c>
      <c r="Q2274" s="9" t="n">
        <v>0</v>
      </c>
      <c r="R2274" s="9" t="n">
        <v>0</v>
      </c>
      <c r="S2274" s="9" t="n">
        <v>0</v>
      </c>
      <c r="T2274" s="9" t="n">
        <v>0</v>
      </c>
      <c r="U2274" s="9" t="n">
        <v>0</v>
      </c>
      <c r="V2274" s="9" t="n">
        <v>0</v>
      </c>
      <c r="W2274" s="9" t="n">
        <v>0</v>
      </c>
      <c r="X2274" s="9" t="n">
        <v>0</v>
      </c>
      <c r="Y2274" s="9" t="n">
        <v>0</v>
      </c>
      <c r="Z2274" s="9" t="n">
        <v>0</v>
      </c>
      <c r="AA2274" s="9" t="n">
        <v>0</v>
      </c>
      <c r="AB2274" s="9" t="n">
        <v>0</v>
      </c>
      <c r="AC2274" s="9" t="n">
        <v>0</v>
      </c>
      <c r="AD2274" s="9" t="n">
        <v>0</v>
      </c>
      <c r="AE2274" s="9" t="n">
        <v>0</v>
      </c>
      <c r="AF2274" s="9" t="n">
        <v>0</v>
      </c>
      <c r="AG2274" s="9" t="n">
        <v>0</v>
      </c>
      <c r="AH2274" s="9" t="n">
        <v>0</v>
      </c>
      <c r="AI2274" s="9" t="n">
        <v>0</v>
      </c>
      <c r="AJ2274" s="9" t="n">
        <v>0</v>
      </c>
      <c r="AK2274" s="9" t="n">
        <v>0</v>
      </c>
      <c r="AL2274" s="9" t="n">
        <v>0</v>
      </c>
      <c r="AM2274" s="9" t="n">
        <v>0</v>
      </c>
      <c r="AN2274" s="9" t="n">
        <v>0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  <c r="D2275" s="9" t="n">
        <v>0</v>
      </c>
      <c r="E2275" s="9" t="n">
        <v>0</v>
      </c>
      <c r="F2275" s="9" t="n">
        <v>0</v>
      </c>
      <c r="G2275" s="9" t="n">
        <v>0</v>
      </c>
      <c r="H2275" s="9" t="n">
        <v>0</v>
      </c>
      <c r="I2275" s="9" t="n">
        <v>0</v>
      </c>
      <c r="J2275" s="9" t="n">
        <v>0</v>
      </c>
      <c r="K2275" s="9" t="n">
        <v>0</v>
      </c>
      <c r="L2275" s="9" t="n">
        <v>0</v>
      </c>
      <c r="M2275" s="9" t="n">
        <v>0</v>
      </c>
      <c r="N2275" s="9" t="n">
        <v>0</v>
      </c>
      <c r="O2275" s="9" t="n">
        <v>0</v>
      </c>
      <c r="P2275" s="9" t="n">
        <v>0</v>
      </c>
      <c r="Q2275" s="9" t="n">
        <v>0</v>
      </c>
      <c r="R2275" s="9" t="n">
        <v>0</v>
      </c>
      <c r="S2275" s="9" t="n">
        <v>0</v>
      </c>
      <c r="T2275" s="9" t="n">
        <v>0</v>
      </c>
      <c r="U2275" s="9" t="n">
        <v>0</v>
      </c>
      <c r="V2275" s="9" t="n">
        <v>0</v>
      </c>
      <c r="W2275" s="9" t="n">
        <v>0</v>
      </c>
      <c r="X2275" s="9" t="n">
        <v>0</v>
      </c>
      <c r="Y2275" s="9" t="n">
        <v>0</v>
      </c>
      <c r="Z2275" s="9" t="n">
        <v>0</v>
      </c>
      <c r="AA2275" s="9" t="n">
        <v>0</v>
      </c>
      <c r="AB2275" s="9" t="n">
        <v>0</v>
      </c>
      <c r="AC2275" s="9" t="n">
        <v>0</v>
      </c>
      <c r="AD2275" s="9" t="n">
        <v>0</v>
      </c>
      <c r="AE2275" s="9" t="n">
        <v>0</v>
      </c>
      <c r="AF2275" s="9" t="n">
        <v>0</v>
      </c>
      <c r="AG2275" s="9" t="n">
        <v>0</v>
      </c>
      <c r="AH2275" s="9" t="n">
        <v>0</v>
      </c>
      <c r="AI2275" s="9" t="n">
        <v>0</v>
      </c>
      <c r="AJ2275" s="9" t="n">
        <v>0</v>
      </c>
      <c r="AK2275" s="9" t="n">
        <v>0</v>
      </c>
      <c r="AL2275" s="9" t="n">
        <v>0</v>
      </c>
      <c r="AM2275" s="9" t="n">
        <v>0</v>
      </c>
      <c r="AN2275" s="9" t="n">
        <v>0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  <c r="D2276" s="9" t="n">
        <v>0</v>
      </c>
      <c r="E2276" s="9" t="n">
        <v>0</v>
      </c>
      <c r="F2276" s="9" t="n">
        <v>0</v>
      </c>
      <c r="G2276" s="9" t="n">
        <v>0</v>
      </c>
      <c r="H2276" s="9" t="n">
        <v>0</v>
      </c>
      <c r="I2276" s="9" t="n">
        <v>0</v>
      </c>
      <c r="J2276" s="9" t="n">
        <v>0</v>
      </c>
      <c r="K2276" s="9" t="n">
        <v>0</v>
      </c>
      <c r="L2276" s="9" t="n">
        <v>0</v>
      </c>
      <c r="M2276" s="9" t="n">
        <v>0</v>
      </c>
      <c r="N2276" s="9" t="n">
        <v>0</v>
      </c>
      <c r="O2276" s="9" t="n">
        <v>0</v>
      </c>
      <c r="P2276" s="9" t="n">
        <v>0</v>
      </c>
      <c r="Q2276" s="9" t="n">
        <v>0</v>
      </c>
      <c r="R2276" s="9" t="n">
        <v>0</v>
      </c>
      <c r="S2276" s="9" t="n">
        <v>0</v>
      </c>
      <c r="T2276" s="9" t="n">
        <v>0</v>
      </c>
      <c r="U2276" s="9" t="n">
        <v>0</v>
      </c>
      <c r="V2276" s="9" t="n">
        <v>0</v>
      </c>
      <c r="W2276" s="9" t="n">
        <v>0</v>
      </c>
      <c r="X2276" s="9" t="n">
        <v>0</v>
      </c>
      <c r="Y2276" s="9" t="n">
        <v>0</v>
      </c>
      <c r="Z2276" s="9" t="n">
        <v>0</v>
      </c>
      <c r="AA2276" s="9" t="n">
        <v>0</v>
      </c>
      <c r="AB2276" s="9" t="n">
        <v>0</v>
      </c>
      <c r="AC2276" s="9" t="n">
        <v>0</v>
      </c>
      <c r="AD2276" s="9" t="n">
        <v>0</v>
      </c>
      <c r="AE2276" s="9" t="n">
        <v>0</v>
      </c>
      <c r="AF2276" s="9" t="n">
        <v>0</v>
      </c>
      <c r="AG2276" s="9" t="n">
        <v>0</v>
      </c>
      <c r="AH2276" s="9" t="n">
        <v>0</v>
      </c>
      <c r="AI2276" s="9" t="n">
        <v>0</v>
      </c>
      <c r="AJ2276" s="9" t="n">
        <v>0</v>
      </c>
      <c r="AK2276" s="9" t="n">
        <v>0</v>
      </c>
      <c r="AL2276" s="9" t="n">
        <v>0</v>
      </c>
      <c r="AM2276" s="9" t="n">
        <v>0</v>
      </c>
      <c r="AN2276" s="9" t="n">
        <v>0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  <c r="D2277" s="9" t="n">
        <v>0</v>
      </c>
      <c r="E2277" s="9" t="n">
        <v>0</v>
      </c>
      <c r="F2277" s="9" t="n">
        <v>0</v>
      </c>
      <c r="G2277" s="9" t="n">
        <v>0</v>
      </c>
      <c r="H2277" s="9" t="n">
        <v>0</v>
      </c>
      <c r="I2277" s="9" t="n">
        <v>0</v>
      </c>
      <c r="J2277" s="9" t="n">
        <v>0</v>
      </c>
      <c r="K2277" s="9" t="n">
        <v>0</v>
      </c>
      <c r="L2277" s="9" t="n">
        <v>0</v>
      </c>
      <c r="M2277" s="9" t="n">
        <v>0</v>
      </c>
      <c r="N2277" s="9" t="n">
        <v>0</v>
      </c>
      <c r="O2277" s="9" t="n">
        <v>0</v>
      </c>
      <c r="P2277" s="9" t="n">
        <v>0</v>
      </c>
      <c r="Q2277" s="9" t="n">
        <v>0</v>
      </c>
      <c r="R2277" s="9" t="n">
        <v>0</v>
      </c>
      <c r="S2277" s="9" t="n">
        <v>0</v>
      </c>
      <c r="T2277" s="9" t="n">
        <v>0</v>
      </c>
      <c r="U2277" s="9" t="n">
        <v>0</v>
      </c>
      <c r="V2277" s="9" t="n">
        <v>0</v>
      </c>
      <c r="W2277" s="9" t="n">
        <v>0</v>
      </c>
      <c r="X2277" s="9" t="n">
        <v>0</v>
      </c>
      <c r="Y2277" s="9" t="n">
        <v>0</v>
      </c>
      <c r="Z2277" s="9" t="n">
        <v>0</v>
      </c>
      <c r="AA2277" s="9" t="n">
        <v>0</v>
      </c>
      <c r="AB2277" s="9" t="n">
        <v>0</v>
      </c>
      <c r="AC2277" s="9" t="n">
        <v>0</v>
      </c>
      <c r="AD2277" s="9" t="n">
        <v>0</v>
      </c>
      <c r="AE2277" s="9" t="n">
        <v>0</v>
      </c>
      <c r="AF2277" s="9" t="n">
        <v>0</v>
      </c>
      <c r="AG2277" s="9" t="n">
        <v>0</v>
      </c>
      <c r="AH2277" s="9" t="n">
        <v>0</v>
      </c>
      <c r="AI2277" s="9" t="n">
        <v>0</v>
      </c>
      <c r="AJ2277" s="9" t="n">
        <v>0</v>
      </c>
      <c r="AK2277" s="9" t="n">
        <v>0</v>
      </c>
      <c r="AL2277" s="9" t="n">
        <v>0</v>
      </c>
      <c r="AM2277" s="9" t="n">
        <v>0</v>
      </c>
      <c r="AN2277" s="9" t="n">
        <v>0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  <c r="D2278" s="9" t="n">
        <v>0</v>
      </c>
      <c r="E2278" s="9" t="n">
        <v>0</v>
      </c>
      <c r="F2278" s="9" t="n">
        <v>0</v>
      </c>
      <c r="G2278" s="9" t="n">
        <v>0</v>
      </c>
      <c r="H2278" s="9" t="n">
        <v>0</v>
      </c>
      <c r="I2278" s="9" t="n">
        <v>0</v>
      </c>
      <c r="J2278" s="9" t="n">
        <v>0</v>
      </c>
      <c r="K2278" s="9" t="n">
        <v>0</v>
      </c>
      <c r="L2278" s="9" t="n">
        <v>0</v>
      </c>
      <c r="M2278" s="9" t="n">
        <v>0</v>
      </c>
      <c r="N2278" s="9" t="n">
        <v>0</v>
      </c>
      <c r="O2278" s="9" t="n">
        <v>0</v>
      </c>
      <c r="P2278" s="9" t="n">
        <v>0</v>
      </c>
      <c r="Q2278" s="9" t="n">
        <v>0</v>
      </c>
      <c r="R2278" s="9" t="n">
        <v>0</v>
      </c>
      <c r="S2278" s="9" t="n">
        <v>0</v>
      </c>
      <c r="T2278" s="9" t="n">
        <v>0</v>
      </c>
      <c r="U2278" s="9" t="n">
        <v>0</v>
      </c>
      <c r="V2278" s="9" t="n">
        <v>0</v>
      </c>
      <c r="W2278" s="9" t="n">
        <v>0</v>
      </c>
      <c r="X2278" s="9" t="n">
        <v>0</v>
      </c>
      <c r="Y2278" s="9" t="n">
        <v>0</v>
      </c>
      <c r="Z2278" s="9" t="n">
        <v>0</v>
      </c>
      <c r="AA2278" s="9" t="n">
        <v>0</v>
      </c>
      <c r="AB2278" s="9" t="n">
        <v>0</v>
      </c>
      <c r="AC2278" s="9" t="n">
        <v>0</v>
      </c>
      <c r="AD2278" s="9" t="n">
        <v>0</v>
      </c>
      <c r="AE2278" s="9" t="n">
        <v>0</v>
      </c>
      <c r="AF2278" s="9" t="n">
        <v>0</v>
      </c>
      <c r="AG2278" s="9" t="n">
        <v>0</v>
      </c>
      <c r="AH2278" s="9" t="n">
        <v>0</v>
      </c>
      <c r="AI2278" s="9" t="n">
        <v>0</v>
      </c>
      <c r="AJ2278" s="9" t="n">
        <v>0</v>
      </c>
      <c r="AK2278" s="9" t="n">
        <v>0</v>
      </c>
      <c r="AL2278" s="9" t="n">
        <v>0</v>
      </c>
      <c r="AM2278" s="9" t="n">
        <v>0</v>
      </c>
      <c r="AN2278" s="9" t="n">
        <v>0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  <c r="D2279" s="9" t="n">
        <v>0</v>
      </c>
      <c r="E2279" s="9" t="n">
        <v>0</v>
      </c>
      <c r="F2279" s="9" t="n">
        <v>0</v>
      </c>
      <c r="G2279" s="9" t="n">
        <v>0</v>
      </c>
      <c r="H2279" s="9" t="n">
        <v>0</v>
      </c>
      <c r="I2279" s="9" t="n">
        <v>0</v>
      </c>
      <c r="J2279" s="9" t="n">
        <v>0</v>
      </c>
      <c r="K2279" s="9" t="n">
        <v>0</v>
      </c>
      <c r="L2279" s="9" t="n">
        <v>0</v>
      </c>
      <c r="M2279" s="9" t="n">
        <v>0</v>
      </c>
      <c r="N2279" s="9" t="n">
        <v>0</v>
      </c>
      <c r="O2279" s="9" t="n">
        <v>0</v>
      </c>
      <c r="P2279" s="9" t="n">
        <v>0</v>
      </c>
      <c r="Q2279" s="9" t="n">
        <v>0</v>
      </c>
      <c r="R2279" s="9" t="n">
        <v>0</v>
      </c>
      <c r="S2279" s="9" t="n">
        <v>0</v>
      </c>
      <c r="T2279" s="9" t="n">
        <v>0</v>
      </c>
      <c r="U2279" s="9" t="n">
        <v>0</v>
      </c>
      <c r="V2279" s="9" t="n">
        <v>0</v>
      </c>
      <c r="W2279" s="9" t="n">
        <v>0</v>
      </c>
      <c r="X2279" s="9" t="n">
        <v>0</v>
      </c>
      <c r="Y2279" s="9" t="n">
        <v>0</v>
      </c>
      <c r="Z2279" s="9" t="n">
        <v>0</v>
      </c>
      <c r="AA2279" s="9" t="n">
        <v>0</v>
      </c>
      <c r="AB2279" s="9" t="n">
        <v>0</v>
      </c>
      <c r="AC2279" s="9" t="n">
        <v>0</v>
      </c>
      <c r="AD2279" s="9" t="n">
        <v>0</v>
      </c>
      <c r="AE2279" s="9" t="n">
        <v>0</v>
      </c>
      <c r="AF2279" s="9" t="n">
        <v>0</v>
      </c>
      <c r="AG2279" s="9" t="n">
        <v>0</v>
      </c>
      <c r="AH2279" s="9" t="n">
        <v>0</v>
      </c>
      <c r="AI2279" s="9" t="n">
        <v>0</v>
      </c>
      <c r="AJ2279" s="9" t="n">
        <v>0</v>
      </c>
      <c r="AK2279" s="9" t="n">
        <v>0</v>
      </c>
      <c r="AL2279" s="9" t="n">
        <v>0</v>
      </c>
      <c r="AM2279" s="9" t="n">
        <v>0</v>
      </c>
      <c r="AN2279" s="9" t="n">
        <v>0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  <c r="D2280" s="9" t="n">
        <v>0</v>
      </c>
      <c r="E2280" s="9" t="n">
        <v>0</v>
      </c>
      <c r="F2280" s="9" t="n">
        <v>0</v>
      </c>
      <c r="G2280" s="9" t="n">
        <v>0</v>
      </c>
      <c r="H2280" s="9" t="n">
        <v>0</v>
      </c>
      <c r="I2280" s="9" t="n">
        <v>0</v>
      </c>
      <c r="J2280" s="9" t="n">
        <v>0</v>
      </c>
      <c r="K2280" s="9" t="n">
        <v>0</v>
      </c>
      <c r="L2280" s="9" t="n">
        <v>0</v>
      </c>
      <c r="M2280" s="9" t="n">
        <v>0</v>
      </c>
      <c r="N2280" s="9" t="n">
        <v>0</v>
      </c>
      <c r="O2280" s="9" t="n">
        <v>0</v>
      </c>
      <c r="P2280" s="9" t="n">
        <v>0</v>
      </c>
      <c r="Q2280" s="9" t="n">
        <v>0</v>
      </c>
      <c r="R2280" s="9" t="n">
        <v>0</v>
      </c>
      <c r="S2280" s="9" t="n">
        <v>0</v>
      </c>
      <c r="T2280" s="9" t="n">
        <v>0</v>
      </c>
      <c r="U2280" s="9" t="n">
        <v>0</v>
      </c>
      <c r="V2280" s="9" t="n">
        <v>0</v>
      </c>
      <c r="W2280" s="9" t="n">
        <v>0</v>
      </c>
      <c r="X2280" s="9" t="n">
        <v>0</v>
      </c>
      <c r="Y2280" s="9" t="n">
        <v>0</v>
      </c>
      <c r="Z2280" s="9" t="n">
        <v>0</v>
      </c>
      <c r="AA2280" s="9" t="n">
        <v>0</v>
      </c>
      <c r="AB2280" s="9" t="n">
        <v>0</v>
      </c>
      <c r="AC2280" s="9" t="n">
        <v>0</v>
      </c>
      <c r="AD2280" s="9" t="n">
        <v>0</v>
      </c>
      <c r="AE2280" s="9" t="n">
        <v>0</v>
      </c>
      <c r="AF2280" s="9" t="n">
        <v>0</v>
      </c>
      <c r="AG2280" s="9" t="n">
        <v>0</v>
      </c>
      <c r="AH2280" s="9" t="n">
        <v>0</v>
      </c>
      <c r="AI2280" s="9" t="n">
        <v>0</v>
      </c>
      <c r="AJ2280" s="9" t="n">
        <v>0</v>
      </c>
      <c r="AK2280" s="9" t="n">
        <v>0</v>
      </c>
      <c r="AL2280" s="9" t="n">
        <v>0</v>
      </c>
      <c r="AM2280" s="9" t="n">
        <v>0</v>
      </c>
      <c r="AN2280" s="9" t="n">
        <v>0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  <c r="D2281" s="9" t="n">
        <v>0</v>
      </c>
      <c r="E2281" s="9" t="n">
        <v>0</v>
      </c>
      <c r="F2281" s="9" t="n">
        <v>0</v>
      </c>
      <c r="G2281" s="9" t="n">
        <v>0</v>
      </c>
      <c r="H2281" s="9" t="n">
        <v>0</v>
      </c>
      <c r="I2281" s="9" t="n">
        <v>0</v>
      </c>
      <c r="J2281" s="9" t="n">
        <v>0</v>
      </c>
      <c r="K2281" s="9" t="n">
        <v>0</v>
      </c>
      <c r="L2281" s="9" t="n">
        <v>0</v>
      </c>
      <c r="M2281" s="9" t="n">
        <v>0</v>
      </c>
      <c r="N2281" s="9" t="n">
        <v>0</v>
      </c>
      <c r="O2281" s="9" t="n">
        <v>0</v>
      </c>
      <c r="P2281" s="9" t="n">
        <v>0</v>
      </c>
      <c r="Q2281" s="9" t="n">
        <v>0</v>
      </c>
      <c r="R2281" s="9" t="n">
        <v>0</v>
      </c>
      <c r="S2281" s="9" t="n">
        <v>0</v>
      </c>
      <c r="T2281" s="9" t="n">
        <v>0</v>
      </c>
      <c r="U2281" s="9" t="n">
        <v>0</v>
      </c>
      <c r="V2281" s="9" t="n">
        <v>0</v>
      </c>
      <c r="W2281" s="9" t="n">
        <v>0</v>
      </c>
      <c r="X2281" s="9" t="n">
        <v>0</v>
      </c>
      <c r="Y2281" s="9" t="n">
        <v>0</v>
      </c>
      <c r="Z2281" s="9" t="n">
        <v>0</v>
      </c>
      <c r="AA2281" s="9" t="n">
        <v>0</v>
      </c>
      <c r="AB2281" s="9" t="n">
        <v>0</v>
      </c>
      <c r="AC2281" s="9" t="n">
        <v>0</v>
      </c>
      <c r="AD2281" s="9" t="n">
        <v>0</v>
      </c>
      <c r="AE2281" s="9" t="n">
        <v>0</v>
      </c>
      <c r="AF2281" s="9" t="n">
        <v>0</v>
      </c>
      <c r="AG2281" s="9" t="n">
        <v>0</v>
      </c>
      <c r="AH2281" s="9" t="n">
        <v>0</v>
      </c>
      <c r="AI2281" s="9" t="n">
        <v>0</v>
      </c>
      <c r="AJ2281" s="9" t="n">
        <v>0</v>
      </c>
      <c r="AK2281" s="9" t="n">
        <v>0</v>
      </c>
      <c r="AL2281" s="9" t="n">
        <v>0</v>
      </c>
      <c r="AM2281" s="9" t="n">
        <v>0</v>
      </c>
      <c r="AN2281" s="9" t="n">
        <v>0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  <c r="D2282" s="9" t="n">
        <v>0</v>
      </c>
      <c r="E2282" s="9" t="n">
        <v>0</v>
      </c>
      <c r="F2282" s="9" t="n">
        <v>0</v>
      </c>
      <c r="G2282" s="9" t="n">
        <v>0</v>
      </c>
      <c r="H2282" s="9" t="n">
        <v>0</v>
      </c>
      <c r="I2282" s="9" t="n">
        <v>0</v>
      </c>
      <c r="J2282" s="9" t="n">
        <v>0</v>
      </c>
      <c r="K2282" s="9" t="n">
        <v>0</v>
      </c>
      <c r="L2282" s="9" t="n">
        <v>0</v>
      </c>
      <c r="M2282" s="9" t="n">
        <v>0</v>
      </c>
      <c r="N2282" s="9" t="n">
        <v>0</v>
      </c>
      <c r="O2282" s="9" t="n">
        <v>0</v>
      </c>
      <c r="P2282" s="9" t="n">
        <v>0</v>
      </c>
      <c r="Q2282" s="9" t="n">
        <v>0</v>
      </c>
      <c r="R2282" s="9" t="n">
        <v>0</v>
      </c>
      <c r="S2282" s="9" t="n">
        <v>0</v>
      </c>
      <c r="T2282" s="9" t="n">
        <v>0</v>
      </c>
      <c r="U2282" s="9" t="n">
        <v>0</v>
      </c>
      <c r="V2282" s="9" t="n">
        <v>0</v>
      </c>
      <c r="W2282" s="9" t="n">
        <v>0</v>
      </c>
      <c r="X2282" s="9" t="n">
        <v>0</v>
      </c>
      <c r="Y2282" s="9" t="n">
        <v>0</v>
      </c>
      <c r="Z2282" s="9" t="n">
        <v>0</v>
      </c>
      <c r="AA2282" s="9" t="n">
        <v>0</v>
      </c>
      <c r="AB2282" s="9" t="n">
        <v>0</v>
      </c>
      <c r="AC2282" s="9" t="n">
        <v>0</v>
      </c>
      <c r="AD2282" s="9" t="n">
        <v>0</v>
      </c>
      <c r="AE2282" s="9" t="n">
        <v>0</v>
      </c>
      <c r="AF2282" s="9" t="n">
        <v>0</v>
      </c>
      <c r="AG2282" s="9" t="n">
        <v>0</v>
      </c>
      <c r="AH2282" s="9" t="n">
        <v>0</v>
      </c>
      <c r="AI2282" s="9" t="n">
        <v>0</v>
      </c>
      <c r="AJ2282" s="9" t="n">
        <v>0</v>
      </c>
      <c r="AK2282" s="9" t="n">
        <v>0</v>
      </c>
      <c r="AL2282" s="9" t="n">
        <v>0</v>
      </c>
      <c r="AM2282" s="9" t="n">
        <v>0</v>
      </c>
      <c r="AN2282" s="9" t="n">
        <v>0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  <c r="D2283" s="9" t="n">
        <v>0</v>
      </c>
      <c r="E2283" s="9" t="n">
        <v>0</v>
      </c>
      <c r="F2283" s="9" t="n">
        <v>0</v>
      </c>
      <c r="G2283" s="9" t="n">
        <v>0</v>
      </c>
      <c r="H2283" s="9" t="n">
        <v>0</v>
      </c>
      <c r="I2283" s="9" t="n">
        <v>0</v>
      </c>
      <c r="J2283" s="9" t="n">
        <v>0</v>
      </c>
      <c r="K2283" s="9" t="n">
        <v>0</v>
      </c>
      <c r="L2283" s="9" t="n">
        <v>0</v>
      </c>
      <c r="M2283" s="9" t="n">
        <v>0</v>
      </c>
      <c r="N2283" s="9" t="n">
        <v>0</v>
      </c>
      <c r="O2283" s="9" t="n">
        <v>0</v>
      </c>
      <c r="P2283" s="9" t="n">
        <v>0</v>
      </c>
      <c r="Q2283" s="9" t="n">
        <v>0</v>
      </c>
      <c r="R2283" s="9" t="n">
        <v>0</v>
      </c>
      <c r="S2283" s="9" t="n">
        <v>0</v>
      </c>
      <c r="T2283" s="9" t="n">
        <v>0</v>
      </c>
      <c r="U2283" s="9" t="n">
        <v>0</v>
      </c>
      <c r="V2283" s="9" t="n">
        <v>0</v>
      </c>
      <c r="W2283" s="9" t="n">
        <v>0</v>
      </c>
      <c r="X2283" s="9" t="n">
        <v>0</v>
      </c>
      <c r="Y2283" s="9" t="n">
        <v>0</v>
      </c>
      <c r="Z2283" s="9" t="n">
        <v>0</v>
      </c>
      <c r="AA2283" s="9" t="n">
        <v>0</v>
      </c>
      <c r="AB2283" s="9" t="n">
        <v>0</v>
      </c>
      <c r="AC2283" s="9" t="n">
        <v>0</v>
      </c>
      <c r="AD2283" s="9" t="n">
        <v>0</v>
      </c>
      <c r="AE2283" s="9" t="n">
        <v>0</v>
      </c>
      <c r="AF2283" s="9" t="n">
        <v>0</v>
      </c>
      <c r="AG2283" s="9" t="n">
        <v>0</v>
      </c>
      <c r="AH2283" s="9" t="n">
        <v>0</v>
      </c>
      <c r="AI2283" s="9" t="n">
        <v>0</v>
      </c>
      <c r="AJ2283" s="9" t="n">
        <v>0</v>
      </c>
      <c r="AK2283" s="9" t="n">
        <v>0</v>
      </c>
      <c r="AL2283" s="9" t="n">
        <v>0</v>
      </c>
      <c r="AM2283" s="9" t="n">
        <v>0</v>
      </c>
      <c r="AN2283" s="9" t="n">
        <v>0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  <c r="D2284" s="9" t="n">
        <v>0</v>
      </c>
      <c r="E2284" s="9" t="n">
        <v>0</v>
      </c>
      <c r="F2284" s="9" t="n">
        <v>0</v>
      </c>
      <c r="G2284" s="9" t="n">
        <v>0</v>
      </c>
      <c r="H2284" s="9" t="n">
        <v>0</v>
      </c>
      <c r="I2284" s="9" t="n">
        <v>0</v>
      </c>
      <c r="J2284" s="9" t="n">
        <v>0</v>
      </c>
      <c r="K2284" s="9" t="n">
        <v>0</v>
      </c>
      <c r="L2284" s="9" t="n">
        <v>0</v>
      </c>
      <c r="M2284" s="9" t="n">
        <v>0</v>
      </c>
      <c r="N2284" s="9" t="n">
        <v>0</v>
      </c>
      <c r="O2284" s="9" t="n">
        <v>0</v>
      </c>
      <c r="P2284" s="9" t="n">
        <v>0</v>
      </c>
      <c r="Q2284" s="9" t="n">
        <v>0</v>
      </c>
      <c r="R2284" s="9" t="n">
        <v>0</v>
      </c>
      <c r="S2284" s="9" t="n">
        <v>0</v>
      </c>
      <c r="T2284" s="9" t="n">
        <v>0</v>
      </c>
      <c r="U2284" s="9" t="n">
        <v>0</v>
      </c>
      <c r="V2284" s="9" t="n">
        <v>0</v>
      </c>
      <c r="W2284" s="9" t="n">
        <v>0</v>
      </c>
      <c r="X2284" s="9" t="n">
        <v>0</v>
      </c>
      <c r="Y2284" s="9" t="n">
        <v>0</v>
      </c>
      <c r="Z2284" s="9" t="n">
        <v>0</v>
      </c>
      <c r="AA2284" s="9" t="n">
        <v>0</v>
      </c>
      <c r="AB2284" s="9" t="n">
        <v>0</v>
      </c>
      <c r="AC2284" s="9" t="n">
        <v>0</v>
      </c>
      <c r="AD2284" s="9" t="n">
        <v>0</v>
      </c>
      <c r="AE2284" s="9" t="n">
        <v>0</v>
      </c>
      <c r="AF2284" s="9" t="n">
        <v>0</v>
      </c>
      <c r="AG2284" s="9" t="n">
        <v>0</v>
      </c>
      <c r="AH2284" s="9" t="n">
        <v>0</v>
      </c>
      <c r="AI2284" s="9" t="n">
        <v>0</v>
      </c>
      <c r="AJ2284" s="9" t="n">
        <v>0</v>
      </c>
      <c r="AK2284" s="9" t="n">
        <v>0</v>
      </c>
      <c r="AL2284" s="9" t="n">
        <v>0</v>
      </c>
      <c r="AM2284" s="9" t="n">
        <v>0</v>
      </c>
      <c r="AN2284" s="9" t="n">
        <v>0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  <c r="D2285" s="9" t="n">
        <v>0</v>
      </c>
      <c r="E2285" s="9" t="n">
        <v>0</v>
      </c>
      <c r="F2285" s="9" t="n">
        <v>0</v>
      </c>
      <c r="G2285" s="9" t="n">
        <v>0</v>
      </c>
      <c r="H2285" s="9" t="n">
        <v>0</v>
      </c>
      <c r="I2285" s="9" t="n">
        <v>0</v>
      </c>
      <c r="J2285" s="9" t="n">
        <v>0</v>
      </c>
      <c r="K2285" s="9" t="n">
        <v>0</v>
      </c>
      <c r="L2285" s="9" t="n">
        <v>0</v>
      </c>
      <c r="M2285" s="9" t="n">
        <v>0</v>
      </c>
      <c r="N2285" s="9" t="n">
        <v>0</v>
      </c>
      <c r="O2285" s="9" t="n">
        <v>0</v>
      </c>
      <c r="P2285" s="9" t="n">
        <v>0</v>
      </c>
      <c r="Q2285" s="9" t="n">
        <v>0</v>
      </c>
      <c r="R2285" s="9" t="n">
        <v>0</v>
      </c>
      <c r="S2285" s="9" t="n">
        <v>0</v>
      </c>
      <c r="T2285" s="9" t="n">
        <v>0</v>
      </c>
      <c r="U2285" s="9" t="n">
        <v>0</v>
      </c>
      <c r="V2285" s="9" t="n">
        <v>0</v>
      </c>
      <c r="W2285" s="9" t="n">
        <v>0</v>
      </c>
      <c r="X2285" s="9" t="n">
        <v>0</v>
      </c>
      <c r="Y2285" s="9" t="n">
        <v>0</v>
      </c>
      <c r="Z2285" s="9" t="n">
        <v>0</v>
      </c>
      <c r="AA2285" s="9" t="n">
        <v>0</v>
      </c>
      <c r="AB2285" s="9" t="n">
        <v>0</v>
      </c>
      <c r="AC2285" s="9" t="n">
        <v>0</v>
      </c>
      <c r="AD2285" s="9" t="n">
        <v>0</v>
      </c>
      <c r="AE2285" s="9" t="n">
        <v>0</v>
      </c>
      <c r="AF2285" s="9" t="n">
        <v>0</v>
      </c>
      <c r="AG2285" s="9" t="n">
        <v>0</v>
      </c>
      <c r="AH2285" s="9" t="n">
        <v>0</v>
      </c>
      <c r="AI2285" s="9" t="n">
        <v>0</v>
      </c>
      <c r="AJ2285" s="9" t="n">
        <v>0</v>
      </c>
      <c r="AK2285" s="9" t="n">
        <v>0</v>
      </c>
      <c r="AL2285" s="9" t="n">
        <v>0</v>
      </c>
      <c r="AM2285" s="9" t="n">
        <v>0</v>
      </c>
      <c r="AN2285" s="9" t="n">
        <v>0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  <c r="D2286" s="9" t="n">
        <v>0</v>
      </c>
      <c r="E2286" s="9" t="n">
        <v>0</v>
      </c>
      <c r="F2286" s="9" t="n">
        <v>0</v>
      </c>
      <c r="G2286" s="9" t="n">
        <v>0</v>
      </c>
      <c r="H2286" s="9" t="n">
        <v>0</v>
      </c>
      <c r="I2286" s="9" t="n">
        <v>0</v>
      </c>
      <c r="J2286" s="9" t="n">
        <v>0</v>
      </c>
      <c r="K2286" s="9" t="n">
        <v>0</v>
      </c>
      <c r="L2286" s="9" t="n">
        <v>0</v>
      </c>
      <c r="M2286" s="9" t="n">
        <v>0</v>
      </c>
      <c r="N2286" s="9" t="n">
        <v>0</v>
      </c>
      <c r="O2286" s="9" t="n">
        <v>0</v>
      </c>
      <c r="P2286" s="9" t="n">
        <v>0</v>
      </c>
      <c r="Q2286" s="9" t="n">
        <v>0</v>
      </c>
      <c r="R2286" s="9" t="n">
        <v>0</v>
      </c>
      <c r="S2286" s="9" t="n">
        <v>0</v>
      </c>
      <c r="T2286" s="9" t="n">
        <v>0</v>
      </c>
      <c r="U2286" s="9" t="n">
        <v>0</v>
      </c>
      <c r="V2286" s="9" t="n">
        <v>0</v>
      </c>
      <c r="W2286" s="9" t="n">
        <v>0</v>
      </c>
      <c r="X2286" s="9" t="n">
        <v>0</v>
      </c>
      <c r="Y2286" s="9" t="n">
        <v>0</v>
      </c>
      <c r="Z2286" s="9" t="n">
        <v>0</v>
      </c>
      <c r="AA2286" s="9" t="n">
        <v>0</v>
      </c>
      <c r="AB2286" s="9" t="n">
        <v>0</v>
      </c>
      <c r="AC2286" s="9" t="n">
        <v>0</v>
      </c>
      <c r="AD2286" s="9" t="n">
        <v>0</v>
      </c>
      <c r="AE2286" s="9" t="n">
        <v>0</v>
      </c>
      <c r="AF2286" s="9" t="n">
        <v>0</v>
      </c>
      <c r="AG2286" s="9" t="n">
        <v>0</v>
      </c>
      <c r="AH2286" s="9" t="n">
        <v>0</v>
      </c>
      <c r="AI2286" s="9" t="n">
        <v>0</v>
      </c>
      <c r="AJ2286" s="9" t="n">
        <v>0</v>
      </c>
      <c r="AK2286" s="9" t="n">
        <v>0</v>
      </c>
      <c r="AL2286" s="9" t="n">
        <v>0</v>
      </c>
      <c r="AM2286" s="9" t="n">
        <v>0</v>
      </c>
      <c r="AN2286" s="9" t="n">
        <v>0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  <c r="D2287" s="9" t="n">
        <v>0</v>
      </c>
      <c r="E2287" s="9" t="n">
        <v>0</v>
      </c>
      <c r="F2287" s="9" t="n">
        <v>0</v>
      </c>
      <c r="G2287" s="9" t="n">
        <v>0</v>
      </c>
      <c r="H2287" s="9" t="n">
        <v>0</v>
      </c>
      <c r="I2287" s="9" t="n">
        <v>0</v>
      </c>
      <c r="J2287" s="9" t="n">
        <v>0</v>
      </c>
      <c r="K2287" s="9" t="n">
        <v>0</v>
      </c>
      <c r="L2287" s="9" t="n">
        <v>0</v>
      </c>
      <c r="M2287" s="9" t="n">
        <v>0</v>
      </c>
      <c r="N2287" s="9" t="n">
        <v>0</v>
      </c>
      <c r="O2287" s="9" t="n">
        <v>0</v>
      </c>
      <c r="P2287" s="9" t="n">
        <v>0</v>
      </c>
      <c r="Q2287" s="9" t="n">
        <v>0</v>
      </c>
      <c r="R2287" s="9" t="n">
        <v>0</v>
      </c>
      <c r="S2287" s="9" t="n">
        <v>0</v>
      </c>
      <c r="T2287" s="9" t="n">
        <v>0</v>
      </c>
      <c r="U2287" s="9" t="n">
        <v>0</v>
      </c>
      <c r="V2287" s="9" t="n">
        <v>0</v>
      </c>
      <c r="W2287" s="9" t="n">
        <v>0</v>
      </c>
      <c r="X2287" s="9" t="n">
        <v>0</v>
      </c>
      <c r="Y2287" s="9" t="n">
        <v>0</v>
      </c>
      <c r="Z2287" s="9" t="n">
        <v>0</v>
      </c>
      <c r="AA2287" s="9" t="n">
        <v>0</v>
      </c>
      <c r="AB2287" s="9" t="n">
        <v>0</v>
      </c>
      <c r="AC2287" s="9" t="n">
        <v>0</v>
      </c>
      <c r="AD2287" s="9" t="n">
        <v>0</v>
      </c>
      <c r="AE2287" s="9" t="n">
        <v>0</v>
      </c>
      <c r="AF2287" s="9" t="n">
        <v>0</v>
      </c>
      <c r="AG2287" s="9" t="n">
        <v>0</v>
      </c>
      <c r="AH2287" s="9" t="n">
        <v>0</v>
      </c>
      <c r="AI2287" s="9" t="n">
        <v>0</v>
      </c>
      <c r="AJ2287" s="9" t="n">
        <v>0</v>
      </c>
      <c r="AK2287" s="9" t="n">
        <v>0</v>
      </c>
      <c r="AL2287" s="9" t="n">
        <v>0</v>
      </c>
      <c r="AM2287" s="9" t="n">
        <v>0</v>
      </c>
      <c r="AN2287" s="9" t="n">
        <v>0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  <c r="D2288" s="9" t="n">
        <v>0</v>
      </c>
      <c r="E2288" s="9" t="n">
        <v>0</v>
      </c>
      <c r="F2288" s="9" t="n">
        <v>0</v>
      </c>
      <c r="G2288" s="9" t="n">
        <v>0</v>
      </c>
      <c r="H2288" s="9" t="n">
        <v>0</v>
      </c>
      <c r="I2288" s="9" t="n">
        <v>0</v>
      </c>
      <c r="J2288" s="9" t="n">
        <v>0</v>
      </c>
      <c r="K2288" s="9" t="n">
        <v>0</v>
      </c>
      <c r="L2288" s="9" t="n">
        <v>0</v>
      </c>
      <c r="M2288" s="9" t="n">
        <v>0</v>
      </c>
      <c r="N2288" s="9" t="n">
        <v>0</v>
      </c>
      <c r="O2288" s="9" t="n">
        <v>0</v>
      </c>
      <c r="P2288" s="9" t="n">
        <v>0</v>
      </c>
      <c r="Q2288" s="9" t="n">
        <v>0</v>
      </c>
      <c r="R2288" s="9" t="n">
        <v>0</v>
      </c>
      <c r="S2288" s="9" t="n">
        <v>0</v>
      </c>
      <c r="T2288" s="9" t="n">
        <v>0</v>
      </c>
      <c r="U2288" s="9" t="n">
        <v>0</v>
      </c>
      <c r="V2288" s="9" t="n">
        <v>0</v>
      </c>
      <c r="W2288" s="9" t="n">
        <v>0</v>
      </c>
      <c r="X2288" s="9" t="n">
        <v>0</v>
      </c>
      <c r="Y2288" s="9" t="n">
        <v>0</v>
      </c>
      <c r="Z2288" s="9" t="n">
        <v>0</v>
      </c>
      <c r="AA2288" s="9" t="n">
        <v>0</v>
      </c>
      <c r="AB2288" s="9" t="n">
        <v>0</v>
      </c>
      <c r="AC2288" s="9" t="n">
        <v>0</v>
      </c>
      <c r="AD2288" s="9" t="n">
        <v>0</v>
      </c>
      <c r="AE2288" s="9" t="n">
        <v>0</v>
      </c>
      <c r="AF2288" s="9" t="n">
        <v>0</v>
      </c>
      <c r="AG2288" s="9" t="n">
        <v>0</v>
      </c>
      <c r="AH2288" s="9" t="n">
        <v>0</v>
      </c>
      <c r="AI2288" s="9" t="n">
        <v>0</v>
      </c>
      <c r="AJ2288" s="9" t="n">
        <v>0</v>
      </c>
      <c r="AK2288" s="9" t="n">
        <v>0</v>
      </c>
      <c r="AL2288" s="9" t="n">
        <v>0</v>
      </c>
      <c r="AM2288" s="9" t="n">
        <v>0</v>
      </c>
      <c r="AN2288" s="9" t="n">
        <v>0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  <c r="D2289" s="9" t="n">
        <v>0</v>
      </c>
      <c r="E2289" s="9" t="n">
        <v>0</v>
      </c>
      <c r="F2289" s="9" t="n">
        <v>0</v>
      </c>
      <c r="G2289" s="9" t="n">
        <v>0</v>
      </c>
      <c r="H2289" s="9" t="n">
        <v>0</v>
      </c>
      <c r="I2289" s="9" t="n">
        <v>0</v>
      </c>
      <c r="J2289" s="9" t="n">
        <v>0</v>
      </c>
      <c r="K2289" s="9" t="n">
        <v>0</v>
      </c>
      <c r="L2289" s="9" t="n">
        <v>0</v>
      </c>
      <c r="M2289" s="9" t="n">
        <v>0</v>
      </c>
      <c r="N2289" s="9" t="n">
        <v>0</v>
      </c>
      <c r="O2289" s="9" t="n">
        <v>0</v>
      </c>
      <c r="P2289" s="9" t="n">
        <v>0</v>
      </c>
      <c r="Q2289" s="9" t="n">
        <v>0</v>
      </c>
      <c r="R2289" s="9" t="n">
        <v>0</v>
      </c>
      <c r="S2289" s="9" t="n">
        <v>0</v>
      </c>
      <c r="T2289" s="9" t="n">
        <v>0</v>
      </c>
      <c r="U2289" s="9" t="n">
        <v>0</v>
      </c>
      <c r="V2289" s="9" t="n">
        <v>0</v>
      </c>
      <c r="W2289" s="9" t="n">
        <v>0</v>
      </c>
      <c r="X2289" s="9" t="n">
        <v>0</v>
      </c>
      <c r="Y2289" s="9" t="n">
        <v>0</v>
      </c>
      <c r="Z2289" s="9" t="n">
        <v>0</v>
      </c>
      <c r="AA2289" s="9" t="n">
        <v>0</v>
      </c>
      <c r="AB2289" s="9" t="n">
        <v>0</v>
      </c>
      <c r="AC2289" s="9" t="n">
        <v>0</v>
      </c>
      <c r="AD2289" s="9" t="n">
        <v>0</v>
      </c>
      <c r="AE2289" s="9" t="n">
        <v>0</v>
      </c>
      <c r="AF2289" s="9" t="n">
        <v>0</v>
      </c>
      <c r="AG2289" s="9" t="n">
        <v>0</v>
      </c>
      <c r="AH2289" s="9" t="n">
        <v>0</v>
      </c>
      <c r="AI2289" s="9" t="n">
        <v>0</v>
      </c>
      <c r="AJ2289" s="9" t="n">
        <v>0</v>
      </c>
      <c r="AK2289" s="9" t="n">
        <v>0</v>
      </c>
      <c r="AL2289" s="9" t="n">
        <v>0</v>
      </c>
      <c r="AM2289" s="9" t="n">
        <v>0</v>
      </c>
      <c r="AN2289" s="9" t="n">
        <v>0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  <c r="D2290" s="9" t="n">
        <v>0</v>
      </c>
      <c r="E2290" s="9" t="n">
        <v>0</v>
      </c>
      <c r="F2290" s="9" t="n">
        <v>0</v>
      </c>
      <c r="G2290" s="9" t="n">
        <v>0</v>
      </c>
      <c r="H2290" s="9" t="n">
        <v>0</v>
      </c>
      <c r="I2290" s="9" t="n">
        <v>0</v>
      </c>
      <c r="J2290" s="9" t="n">
        <v>0</v>
      </c>
      <c r="K2290" s="9" t="n">
        <v>0</v>
      </c>
      <c r="L2290" s="9" t="n">
        <v>0</v>
      </c>
      <c r="M2290" s="9" t="n">
        <v>0</v>
      </c>
      <c r="N2290" s="9" t="n">
        <v>0</v>
      </c>
      <c r="O2290" s="9" t="n">
        <v>0</v>
      </c>
      <c r="P2290" s="9" t="n">
        <v>0</v>
      </c>
      <c r="Q2290" s="9" t="n">
        <v>0</v>
      </c>
      <c r="R2290" s="9" t="n">
        <v>0</v>
      </c>
      <c r="S2290" s="9" t="n">
        <v>0</v>
      </c>
      <c r="T2290" s="9" t="n">
        <v>0</v>
      </c>
      <c r="U2290" s="9" t="n">
        <v>0</v>
      </c>
      <c r="V2290" s="9" t="n">
        <v>0</v>
      </c>
      <c r="W2290" s="9" t="n">
        <v>0</v>
      </c>
      <c r="X2290" s="9" t="n">
        <v>0</v>
      </c>
      <c r="Y2290" s="9" t="n">
        <v>0</v>
      </c>
      <c r="Z2290" s="9" t="n">
        <v>0</v>
      </c>
      <c r="AA2290" s="9" t="n">
        <v>0</v>
      </c>
      <c r="AB2290" s="9" t="n">
        <v>0</v>
      </c>
      <c r="AC2290" s="9" t="n">
        <v>0</v>
      </c>
      <c r="AD2290" s="9" t="n">
        <v>0</v>
      </c>
      <c r="AE2290" s="9" t="n">
        <v>0</v>
      </c>
      <c r="AF2290" s="9" t="n">
        <v>0</v>
      </c>
      <c r="AG2290" s="9" t="n">
        <v>0</v>
      </c>
      <c r="AH2290" s="9" t="n">
        <v>0</v>
      </c>
      <c r="AI2290" s="9" t="n">
        <v>0</v>
      </c>
      <c r="AJ2290" s="9" t="n">
        <v>0</v>
      </c>
      <c r="AK2290" s="9" t="n">
        <v>0</v>
      </c>
      <c r="AL2290" s="9" t="n">
        <v>0</v>
      </c>
      <c r="AM2290" s="9" t="n">
        <v>0</v>
      </c>
      <c r="AN2290" s="9" t="n">
        <v>0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  <c r="D2291" s="9" t="n">
        <v>0</v>
      </c>
      <c r="E2291" s="9" t="n">
        <v>0</v>
      </c>
      <c r="F2291" s="9" t="n">
        <v>0</v>
      </c>
      <c r="G2291" s="9" t="n">
        <v>0</v>
      </c>
      <c r="H2291" s="9" t="n">
        <v>0</v>
      </c>
      <c r="I2291" s="9" t="n">
        <v>0</v>
      </c>
      <c r="J2291" s="9" t="n">
        <v>0</v>
      </c>
      <c r="K2291" s="9" t="n">
        <v>0</v>
      </c>
      <c r="L2291" s="9" t="n">
        <v>0</v>
      </c>
      <c r="M2291" s="9" t="n">
        <v>0</v>
      </c>
      <c r="N2291" s="9" t="n">
        <v>0</v>
      </c>
      <c r="O2291" s="9" t="n">
        <v>0</v>
      </c>
      <c r="P2291" s="9" t="n">
        <v>0</v>
      </c>
      <c r="Q2291" s="9" t="n">
        <v>0</v>
      </c>
      <c r="R2291" s="9" t="n">
        <v>0</v>
      </c>
      <c r="S2291" s="9" t="n">
        <v>0</v>
      </c>
      <c r="T2291" s="9" t="n">
        <v>0</v>
      </c>
      <c r="U2291" s="9" t="n">
        <v>0</v>
      </c>
      <c r="V2291" s="9" t="n">
        <v>0</v>
      </c>
      <c r="W2291" s="9" t="n">
        <v>0</v>
      </c>
      <c r="X2291" s="9" t="n">
        <v>0</v>
      </c>
      <c r="Y2291" s="9" t="n">
        <v>0</v>
      </c>
      <c r="Z2291" s="9" t="n">
        <v>0</v>
      </c>
      <c r="AA2291" s="9" t="n">
        <v>0</v>
      </c>
      <c r="AB2291" s="9" t="n">
        <v>0</v>
      </c>
      <c r="AC2291" s="9" t="n">
        <v>0</v>
      </c>
      <c r="AD2291" s="9" t="n">
        <v>0</v>
      </c>
      <c r="AE2291" s="9" t="n">
        <v>0</v>
      </c>
      <c r="AF2291" s="9" t="n">
        <v>0</v>
      </c>
      <c r="AG2291" s="9" t="n">
        <v>0</v>
      </c>
      <c r="AH2291" s="9" t="n">
        <v>0</v>
      </c>
      <c r="AI2291" s="9" t="n">
        <v>0</v>
      </c>
      <c r="AJ2291" s="9" t="n">
        <v>0</v>
      </c>
      <c r="AK2291" s="9" t="n">
        <v>0</v>
      </c>
      <c r="AL2291" s="9" t="n">
        <v>0</v>
      </c>
      <c r="AM2291" s="9" t="n">
        <v>0</v>
      </c>
      <c r="AN2291" s="9" t="n">
        <v>0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  <c r="D2292" s="9" t="n">
        <v>0</v>
      </c>
      <c r="E2292" s="9" t="n">
        <v>0</v>
      </c>
      <c r="F2292" s="9" t="n">
        <v>0</v>
      </c>
      <c r="G2292" s="9" t="n">
        <v>0</v>
      </c>
      <c r="H2292" s="9" t="n">
        <v>0</v>
      </c>
      <c r="I2292" s="9" t="n">
        <v>0</v>
      </c>
      <c r="J2292" s="9" t="n">
        <v>0</v>
      </c>
      <c r="K2292" s="9" t="n">
        <v>0</v>
      </c>
      <c r="L2292" s="9" t="n">
        <v>0</v>
      </c>
      <c r="M2292" s="9" t="n">
        <v>0</v>
      </c>
      <c r="N2292" s="9" t="n">
        <v>0</v>
      </c>
      <c r="O2292" s="9" t="n">
        <v>0</v>
      </c>
      <c r="P2292" s="9" t="n">
        <v>0</v>
      </c>
      <c r="Q2292" s="9" t="n">
        <v>0</v>
      </c>
      <c r="R2292" s="9" t="n">
        <v>0</v>
      </c>
      <c r="S2292" s="9" t="n">
        <v>0</v>
      </c>
      <c r="T2292" s="9" t="n">
        <v>0</v>
      </c>
      <c r="U2292" s="9" t="n">
        <v>0</v>
      </c>
      <c r="V2292" s="9" t="n">
        <v>0</v>
      </c>
      <c r="W2292" s="9" t="n">
        <v>0</v>
      </c>
      <c r="X2292" s="9" t="n">
        <v>0</v>
      </c>
      <c r="Y2292" s="9" t="n">
        <v>0</v>
      </c>
      <c r="Z2292" s="9" t="n">
        <v>0</v>
      </c>
      <c r="AA2292" s="9" t="n">
        <v>0</v>
      </c>
      <c r="AB2292" s="9" t="n">
        <v>0</v>
      </c>
      <c r="AC2292" s="9" t="n">
        <v>0</v>
      </c>
      <c r="AD2292" s="9" t="n">
        <v>0</v>
      </c>
      <c r="AE2292" s="9" t="n">
        <v>0</v>
      </c>
      <c r="AF2292" s="9" t="n">
        <v>0</v>
      </c>
      <c r="AG2292" s="9" t="n">
        <v>0</v>
      </c>
      <c r="AH2292" s="9" t="n">
        <v>0</v>
      </c>
      <c r="AI2292" s="9" t="n">
        <v>0</v>
      </c>
      <c r="AJ2292" s="9" t="n">
        <v>0</v>
      </c>
      <c r="AK2292" s="9" t="n">
        <v>0</v>
      </c>
      <c r="AL2292" s="9" t="n">
        <v>0</v>
      </c>
      <c r="AM2292" s="9" t="n">
        <v>0</v>
      </c>
      <c r="AN2292" s="9" t="n">
        <v>0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  <c r="D2293" s="9" t="n">
        <v>0</v>
      </c>
      <c r="E2293" s="9" t="n">
        <v>0</v>
      </c>
      <c r="F2293" s="9" t="n">
        <v>0</v>
      </c>
      <c r="G2293" s="9" t="n">
        <v>0</v>
      </c>
      <c r="H2293" s="9" t="n">
        <v>0</v>
      </c>
      <c r="I2293" s="9" t="n">
        <v>0</v>
      </c>
      <c r="J2293" s="9" t="n">
        <v>0</v>
      </c>
      <c r="K2293" s="9" t="n">
        <v>0</v>
      </c>
      <c r="L2293" s="9" t="n">
        <v>0</v>
      </c>
      <c r="M2293" s="9" t="n">
        <v>0</v>
      </c>
      <c r="N2293" s="9" t="n">
        <v>0</v>
      </c>
      <c r="O2293" s="9" t="n">
        <v>0</v>
      </c>
      <c r="P2293" s="9" t="n">
        <v>0</v>
      </c>
      <c r="Q2293" s="9" t="n">
        <v>0</v>
      </c>
      <c r="R2293" s="9" t="n">
        <v>0</v>
      </c>
      <c r="S2293" s="9" t="n">
        <v>0</v>
      </c>
      <c r="T2293" s="9" t="n">
        <v>0</v>
      </c>
      <c r="U2293" s="9" t="n">
        <v>0</v>
      </c>
      <c r="V2293" s="9" t="n">
        <v>0</v>
      </c>
      <c r="W2293" s="9" t="n">
        <v>0</v>
      </c>
      <c r="X2293" s="9" t="n">
        <v>0</v>
      </c>
      <c r="Y2293" s="9" t="n">
        <v>0</v>
      </c>
      <c r="Z2293" s="9" t="n">
        <v>0</v>
      </c>
      <c r="AA2293" s="9" t="n">
        <v>0</v>
      </c>
      <c r="AB2293" s="9" t="n">
        <v>0</v>
      </c>
      <c r="AC2293" s="9" t="n">
        <v>0</v>
      </c>
      <c r="AD2293" s="9" t="n">
        <v>0</v>
      </c>
      <c r="AE2293" s="9" t="n">
        <v>0</v>
      </c>
      <c r="AF2293" s="9" t="n">
        <v>0</v>
      </c>
      <c r="AG2293" s="9" t="n">
        <v>0</v>
      </c>
      <c r="AH2293" s="9" t="n">
        <v>0</v>
      </c>
      <c r="AI2293" s="9" t="n">
        <v>0</v>
      </c>
      <c r="AJ2293" s="9" t="n">
        <v>0</v>
      </c>
      <c r="AK2293" s="9" t="n">
        <v>0</v>
      </c>
      <c r="AL2293" s="9" t="n">
        <v>0</v>
      </c>
      <c r="AM2293" s="9" t="n">
        <v>0</v>
      </c>
      <c r="AN2293" s="9" t="n">
        <v>0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  <c r="D2294" s="9" t="n">
        <v>0</v>
      </c>
      <c r="E2294" s="9" t="n">
        <v>0</v>
      </c>
      <c r="F2294" s="9" t="n">
        <v>0</v>
      </c>
      <c r="G2294" s="9" t="n">
        <v>0</v>
      </c>
      <c r="H2294" s="9" t="n">
        <v>0</v>
      </c>
      <c r="I2294" s="9" t="n">
        <v>0</v>
      </c>
      <c r="J2294" s="9" t="n">
        <v>0</v>
      </c>
      <c r="K2294" s="9" t="n">
        <v>0</v>
      </c>
      <c r="L2294" s="9" t="n">
        <v>0</v>
      </c>
      <c r="M2294" s="9" t="n">
        <v>0</v>
      </c>
      <c r="N2294" s="9" t="n">
        <v>0</v>
      </c>
      <c r="O2294" s="9" t="n">
        <v>0</v>
      </c>
      <c r="P2294" s="9" t="n">
        <v>0</v>
      </c>
      <c r="Q2294" s="9" t="n">
        <v>0</v>
      </c>
      <c r="R2294" s="9" t="n">
        <v>0</v>
      </c>
      <c r="S2294" s="9" t="n">
        <v>0</v>
      </c>
      <c r="T2294" s="9" t="n">
        <v>0</v>
      </c>
      <c r="U2294" s="9" t="n">
        <v>0</v>
      </c>
      <c r="V2294" s="9" t="n">
        <v>0</v>
      </c>
      <c r="W2294" s="9" t="n">
        <v>0</v>
      </c>
      <c r="X2294" s="9" t="n">
        <v>0</v>
      </c>
      <c r="Y2294" s="9" t="n">
        <v>0</v>
      </c>
      <c r="Z2294" s="9" t="n">
        <v>0</v>
      </c>
      <c r="AA2294" s="9" t="n">
        <v>0</v>
      </c>
      <c r="AB2294" s="9" t="n">
        <v>0</v>
      </c>
      <c r="AC2294" s="9" t="n">
        <v>0</v>
      </c>
      <c r="AD2294" s="9" t="n">
        <v>0</v>
      </c>
      <c r="AE2294" s="9" t="n">
        <v>0</v>
      </c>
      <c r="AF2294" s="9" t="n">
        <v>0</v>
      </c>
      <c r="AG2294" s="9" t="n">
        <v>0</v>
      </c>
      <c r="AH2294" s="9" t="n">
        <v>0</v>
      </c>
      <c r="AI2294" s="9" t="n">
        <v>0</v>
      </c>
      <c r="AJ2294" s="9" t="n">
        <v>0</v>
      </c>
      <c r="AK2294" s="9" t="n">
        <v>0</v>
      </c>
      <c r="AL2294" s="9" t="n">
        <v>0</v>
      </c>
      <c r="AM2294" s="9" t="n">
        <v>0</v>
      </c>
      <c r="AN2294" s="9" t="n">
        <v>0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  <c r="D2295" s="9" t="n">
        <v>0</v>
      </c>
      <c r="E2295" s="9" t="n">
        <v>0</v>
      </c>
      <c r="F2295" s="9" t="n">
        <v>0</v>
      </c>
      <c r="G2295" s="9" t="n">
        <v>0</v>
      </c>
      <c r="H2295" s="9" t="n">
        <v>0</v>
      </c>
      <c r="I2295" s="9" t="n">
        <v>0</v>
      </c>
      <c r="J2295" s="9" t="n">
        <v>0</v>
      </c>
      <c r="K2295" s="9" t="n">
        <v>0</v>
      </c>
      <c r="L2295" s="9" t="n">
        <v>0</v>
      </c>
      <c r="M2295" s="9" t="n">
        <v>0</v>
      </c>
      <c r="N2295" s="9" t="n">
        <v>0</v>
      </c>
      <c r="O2295" s="9" t="n">
        <v>0</v>
      </c>
      <c r="P2295" s="9" t="n">
        <v>0</v>
      </c>
      <c r="Q2295" s="9" t="n">
        <v>0</v>
      </c>
      <c r="R2295" s="9" t="n">
        <v>0</v>
      </c>
      <c r="S2295" s="9" t="n">
        <v>0</v>
      </c>
      <c r="T2295" s="9" t="n">
        <v>0</v>
      </c>
      <c r="U2295" s="9" t="n">
        <v>0</v>
      </c>
      <c r="V2295" s="9" t="n">
        <v>0</v>
      </c>
      <c r="W2295" s="9" t="n">
        <v>0</v>
      </c>
      <c r="X2295" s="9" t="n">
        <v>0</v>
      </c>
      <c r="Y2295" s="9" t="n">
        <v>0</v>
      </c>
      <c r="Z2295" s="9" t="n">
        <v>0</v>
      </c>
      <c r="AA2295" s="9" t="n">
        <v>0</v>
      </c>
      <c r="AB2295" s="9" t="n">
        <v>0</v>
      </c>
      <c r="AC2295" s="9" t="n">
        <v>0</v>
      </c>
      <c r="AD2295" s="9" t="n">
        <v>0</v>
      </c>
      <c r="AE2295" s="9" t="n">
        <v>0</v>
      </c>
      <c r="AF2295" s="9" t="n">
        <v>0</v>
      </c>
      <c r="AG2295" s="9" t="n">
        <v>0</v>
      </c>
      <c r="AH2295" s="9" t="n">
        <v>0</v>
      </c>
      <c r="AI2295" s="9" t="n">
        <v>0</v>
      </c>
      <c r="AJ2295" s="9" t="n">
        <v>0</v>
      </c>
      <c r="AK2295" s="9" t="n">
        <v>0</v>
      </c>
      <c r="AL2295" s="9" t="n">
        <v>0</v>
      </c>
      <c r="AM2295" s="9" t="n">
        <v>0</v>
      </c>
      <c r="AN2295" s="9" t="n">
        <v>0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  <c r="D2296" s="9" t="n">
        <v>0</v>
      </c>
      <c r="E2296" s="9" t="n">
        <v>0</v>
      </c>
      <c r="F2296" s="9" t="n">
        <v>0</v>
      </c>
      <c r="G2296" s="9" t="n">
        <v>0</v>
      </c>
      <c r="H2296" s="9" t="n">
        <v>0</v>
      </c>
      <c r="I2296" s="9" t="n">
        <v>0</v>
      </c>
      <c r="J2296" s="9" t="n">
        <v>0</v>
      </c>
      <c r="K2296" s="9" t="n">
        <v>0</v>
      </c>
      <c r="L2296" s="9" t="n">
        <v>0</v>
      </c>
      <c r="M2296" s="9" t="n">
        <v>0</v>
      </c>
      <c r="N2296" s="9" t="n">
        <v>0</v>
      </c>
      <c r="O2296" s="9" t="n">
        <v>0</v>
      </c>
      <c r="P2296" s="9" t="n">
        <v>0</v>
      </c>
      <c r="Q2296" s="9" t="n">
        <v>0</v>
      </c>
      <c r="R2296" s="9" t="n">
        <v>0</v>
      </c>
      <c r="S2296" s="9" t="n">
        <v>0</v>
      </c>
      <c r="T2296" s="9" t="n">
        <v>0</v>
      </c>
      <c r="U2296" s="9" t="n">
        <v>0</v>
      </c>
      <c r="V2296" s="9" t="n">
        <v>0</v>
      </c>
      <c r="W2296" s="9" t="n">
        <v>0</v>
      </c>
      <c r="X2296" s="9" t="n">
        <v>0</v>
      </c>
      <c r="Y2296" s="9" t="n">
        <v>0</v>
      </c>
      <c r="Z2296" s="9" t="n">
        <v>0</v>
      </c>
      <c r="AA2296" s="9" t="n">
        <v>0</v>
      </c>
      <c r="AB2296" s="9" t="n">
        <v>0</v>
      </c>
      <c r="AC2296" s="9" t="n">
        <v>0</v>
      </c>
      <c r="AD2296" s="9" t="n">
        <v>0</v>
      </c>
      <c r="AE2296" s="9" t="n">
        <v>0</v>
      </c>
      <c r="AF2296" s="9" t="n">
        <v>0</v>
      </c>
      <c r="AG2296" s="9" t="n">
        <v>0</v>
      </c>
      <c r="AH2296" s="9" t="n">
        <v>0</v>
      </c>
      <c r="AI2296" s="9" t="n">
        <v>0</v>
      </c>
      <c r="AJ2296" s="9" t="n">
        <v>0</v>
      </c>
      <c r="AK2296" s="9" t="n">
        <v>0</v>
      </c>
      <c r="AL2296" s="9" t="n">
        <v>0</v>
      </c>
      <c r="AM2296" s="9" t="n">
        <v>0</v>
      </c>
      <c r="AN2296" s="9" t="n">
        <v>0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  <c r="D2297" s="9" t="n">
        <v>0</v>
      </c>
      <c r="E2297" s="9" t="n">
        <v>0</v>
      </c>
      <c r="F2297" s="9" t="n">
        <v>0</v>
      </c>
      <c r="G2297" s="9" t="n">
        <v>0</v>
      </c>
      <c r="H2297" s="9" t="n">
        <v>0</v>
      </c>
      <c r="I2297" s="9" t="n">
        <v>0</v>
      </c>
      <c r="J2297" s="9" t="n">
        <v>0</v>
      </c>
      <c r="K2297" s="9" t="n">
        <v>0</v>
      </c>
      <c r="L2297" s="9" t="n">
        <v>0</v>
      </c>
      <c r="M2297" s="9" t="n">
        <v>0</v>
      </c>
      <c r="N2297" s="9" t="n">
        <v>0</v>
      </c>
      <c r="O2297" s="9" t="n">
        <v>0</v>
      </c>
      <c r="P2297" s="9" t="n">
        <v>0</v>
      </c>
      <c r="Q2297" s="9" t="n">
        <v>0</v>
      </c>
      <c r="R2297" s="9" t="n">
        <v>0</v>
      </c>
      <c r="S2297" s="9" t="n">
        <v>0</v>
      </c>
      <c r="T2297" s="9" t="n">
        <v>0</v>
      </c>
      <c r="U2297" s="9" t="n">
        <v>0</v>
      </c>
      <c r="V2297" s="9" t="n">
        <v>0</v>
      </c>
      <c r="W2297" s="9" t="n">
        <v>0</v>
      </c>
      <c r="X2297" s="9" t="n">
        <v>0</v>
      </c>
      <c r="Y2297" s="9" t="n">
        <v>0</v>
      </c>
      <c r="Z2297" s="9" t="n">
        <v>0</v>
      </c>
      <c r="AA2297" s="9" t="n">
        <v>0</v>
      </c>
      <c r="AB2297" s="9" t="n">
        <v>0</v>
      </c>
      <c r="AC2297" s="9" t="n">
        <v>0</v>
      </c>
      <c r="AD2297" s="9" t="n">
        <v>0</v>
      </c>
      <c r="AE2297" s="9" t="n">
        <v>0</v>
      </c>
      <c r="AF2297" s="9" t="n">
        <v>0</v>
      </c>
      <c r="AG2297" s="9" t="n">
        <v>0</v>
      </c>
      <c r="AH2297" s="9" t="n">
        <v>0</v>
      </c>
      <c r="AI2297" s="9" t="n">
        <v>0</v>
      </c>
      <c r="AJ2297" s="9" t="n">
        <v>0</v>
      </c>
      <c r="AK2297" s="9" t="n">
        <v>0</v>
      </c>
      <c r="AL2297" s="9" t="n">
        <v>0</v>
      </c>
      <c r="AM2297" s="9" t="n">
        <v>0</v>
      </c>
      <c r="AN2297" s="9" t="n">
        <v>0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  <c r="D2298" s="9" t="n">
        <v>0</v>
      </c>
      <c r="E2298" s="9" t="n">
        <v>0</v>
      </c>
      <c r="F2298" s="9" t="n">
        <v>0</v>
      </c>
      <c r="G2298" s="9" t="n">
        <v>0</v>
      </c>
      <c r="H2298" s="9" t="n">
        <v>0</v>
      </c>
      <c r="I2298" s="9" t="n">
        <v>0</v>
      </c>
      <c r="J2298" s="9" t="n">
        <v>0</v>
      </c>
      <c r="K2298" s="9" t="n">
        <v>0</v>
      </c>
      <c r="L2298" s="9" t="n">
        <v>0</v>
      </c>
      <c r="M2298" s="9" t="n">
        <v>0</v>
      </c>
      <c r="N2298" s="9" t="n">
        <v>0</v>
      </c>
      <c r="O2298" s="9" t="n">
        <v>0</v>
      </c>
      <c r="P2298" s="9" t="n">
        <v>0</v>
      </c>
      <c r="Q2298" s="9" t="n">
        <v>0</v>
      </c>
      <c r="R2298" s="9" t="n">
        <v>0</v>
      </c>
      <c r="S2298" s="9" t="n">
        <v>0</v>
      </c>
      <c r="T2298" s="9" t="n">
        <v>0</v>
      </c>
      <c r="U2298" s="9" t="n">
        <v>0</v>
      </c>
      <c r="V2298" s="9" t="n">
        <v>0</v>
      </c>
      <c r="W2298" s="9" t="n">
        <v>0</v>
      </c>
      <c r="X2298" s="9" t="n">
        <v>0</v>
      </c>
      <c r="Y2298" s="9" t="n">
        <v>0</v>
      </c>
      <c r="Z2298" s="9" t="n">
        <v>0</v>
      </c>
      <c r="AA2298" s="9" t="n">
        <v>0</v>
      </c>
      <c r="AB2298" s="9" t="n">
        <v>0</v>
      </c>
      <c r="AC2298" s="9" t="n">
        <v>0</v>
      </c>
      <c r="AD2298" s="9" t="n">
        <v>0</v>
      </c>
      <c r="AE2298" s="9" t="n">
        <v>0</v>
      </c>
      <c r="AF2298" s="9" t="n">
        <v>0</v>
      </c>
      <c r="AG2298" s="9" t="n">
        <v>0</v>
      </c>
      <c r="AH2298" s="9" t="n">
        <v>0</v>
      </c>
      <c r="AI2298" s="9" t="n">
        <v>0</v>
      </c>
      <c r="AJ2298" s="9" t="n">
        <v>0</v>
      </c>
      <c r="AK2298" s="9" t="n">
        <v>0</v>
      </c>
      <c r="AL2298" s="9" t="n">
        <v>0</v>
      </c>
      <c r="AM2298" s="9" t="n">
        <v>0</v>
      </c>
      <c r="AN2298" s="9" t="n">
        <v>0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  <c r="D2299" s="9" t="n">
        <v>0</v>
      </c>
      <c r="E2299" s="9" t="n">
        <v>0</v>
      </c>
      <c r="F2299" s="9" t="n">
        <v>0</v>
      </c>
      <c r="G2299" s="9" t="n">
        <v>0</v>
      </c>
      <c r="H2299" s="9" t="n">
        <v>0</v>
      </c>
      <c r="I2299" s="9" t="n">
        <v>0</v>
      </c>
      <c r="J2299" s="9" t="n">
        <v>0</v>
      </c>
      <c r="K2299" s="9" t="n">
        <v>0</v>
      </c>
      <c r="L2299" s="9" t="n">
        <v>0</v>
      </c>
      <c r="M2299" s="9" t="n">
        <v>0</v>
      </c>
      <c r="N2299" s="9" t="n">
        <v>0</v>
      </c>
      <c r="O2299" s="9" t="n">
        <v>0</v>
      </c>
      <c r="P2299" s="9" t="n">
        <v>0</v>
      </c>
      <c r="Q2299" s="9" t="n">
        <v>0</v>
      </c>
      <c r="R2299" s="9" t="n">
        <v>0</v>
      </c>
      <c r="S2299" s="9" t="n">
        <v>0</v>
      </c>
      <c r="T2299" s="9" t="n">
        <v>0</v>
      </c>
      <c r="U2299" s="9" t="n">
        <v>0</v>
      </c>
      <c r="V2299" s="9" t="n">
        <v>0</v>
      </c>
      <c r="W2299" s="9" t="n">
        <v>0</v>
      </c>
      <c r="X2299" s="9" t="n">
        <v>0</v>
      </c>
      <c r="Y2299" s="9" t="n">
        <v>0</v>
      </c>
      <c r="Z2299" s="9" t="n">
        <v>0</v>
      </c>
      <c r="AA2299" s="9" t="n">
        <v>0</v>
      </c>
      <c r="AB2299" s="9" t="n">
        <v>0</v>
      </c>
      <c r="AC2299" s="9" t="n">
        <v>0</v>
      </c>
      <c r="AD2299" s="9" t="n">
        <v>0</v>
      </c>
      <c r="AE2299" s="9" t="n">
        <v>0</v>
      </c>
      <c r="AF2299" s="9" t="n">
        <v>0</v>
      </c>
      <c r="AG2299" s="9" t="n">
        <v>0</v>
      </c>
      <c r="AH2299" s="9" t="n">
        <v>0</v>
      </c>
      <c r="AI2299" s="9" t="n">
        <v>0</v>
      </c>
      <c r="AJ2299" s="9" t="n">
        <v>0</v>
      </c>
      <c r="AK2299" s="9" t="n">
        <v>0</v>
      </c>
      <c r="AL2299" s="9" t="n">
        <v>0</v>
      </c>
      <c r="AM2299" s="9" t="n">
        <v>0</v>
      </c>
      <c r="AN2299" s="9" t="n">
        <v>0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  <c r="D2300" s="9" t="n">
        <v>0</v>
      </c>
      <c r="E2300" s="9" t="n">
        <v>0</v>
      </c>
      <c r="F2300" s="9" t="n">
        <v>0</v>
      </c>
      <c r="G2300" s="9" t="n">
        <v>0</v>
      </c>
      <c r="H2300" s="9" t="n">
        <v>0</v>
      </c>
      <c r="I2300" s="9" t="n">
        <v>0</v>
      </c>
      <c r="J2300" s="9" t="n">
        <v>0</v>
      </c>
      <c r="K2300" s="9" t="n">
        <v>0</v>
      </c>
      <c r="L2300" s="9" t="n">
        <v>0</v>
      </c>
      <c r="M2300" s="9" t="n">
        <v>0</v>
      </c>
      <c r="N2300" s="9" t="n">
        <v>0</v>
      </c>
      <c r="O2300" s="9" t="n">
        <v>0</v>
      </c>
      <c r="P2300" s="9" t="n">
        <v>0</v>
      </c>
      <c r="Q2300" s="9" t="n">
        <v>0</v>
      </c>
      <c r="R2300" s="9" t="n">
        <v>0</v>
      </c>
      <c r="S2300" s="9" t="n">
        <v>0</v>
      </c>
      <c r="T2300" s="9" t="n">
        <v>0</v>
      </c>
      <c r="U2300" s="9" t="n">
        <v>0</v>
      </c>
      <c r="V2300" s="9" t="n">
        <v>0</v>
      </c>
      <c r="W2300" s="9" t="n">
        <v>0</v>
      </c>
      <c r="X2300" s="9" t="n">
        <v>0</v>
      </c>
      <c r="Y2300" s="9" t="n">
        <v>0</v>
      </c>
      <c r="Z2300" s="9" t="n">
        <v>0</v>
      </c>
      <c r="AA2300" s="9" t="n">
        <v>0</v>
      </c>
      <c r="AB2300" s="9" t="n">
        <v>0</v>
      </c>
      <c r="AC2300" s="9" t="n">
        <v>0</v>
      </c>
      <c r="AD2300" s="9" t="n">
        <v>0</v>
      </c>
      <c r="AE2300" s="9" t="n">
        <v>0</v>
      </c>
      <c r="AF2300" s="9" t="n">
        <v>0</v>
      </c>
      <c r="AG2300" s="9" t="n">
        <v>0</v>
      </c>
      <c r="AH2300" s="9" t="n">
        <v>0</v>
      </c>
      <c r="AI2300" s="9" t="n">
        <v>0</v>
      </c>
      <c r="AJ2300" s="9" t="n">
        <v>0</v>
      </c>
      <c r="AK2300" s="9" t="n">
        <v>0</v>
      </c>
      <c r="AL2300" s="9" t="n">
        <v>0</v>
      </c>
      <c r="AM2300" s="9" t="n">
        <v>0</v>
      </c>
      <c r="AN2300" s="9" t="n">
        <v>0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  <c r="D2301" s="9" t="n">
        <v>0</v>
      </c>
      <c r="E2301" s="9" t="n">
        <v>0</v>
      </c>
      <c r="F2301" s="9" t="n">
        <v>0</v>
      </c>
      <c r="G2301" s="9" t="n">
        <v>0</v>
      </c>
      <c r="H2301" s="9" t="n">
        <v>0</v>
      </c>
      <c r="I2301" s="9" t="n">
        <v>0</v>
      </c>
      <c r="J2301" s="9" t="n">
        <v>0</v>
      </c>
      <c r="K2301" s="9" t="n">
        <v>0</v>
      </c>
      <c r="L2301" s="9" t="n">
        <v>0</v>
      </c>
      <c r="M2301" s="9" t="n">
        <v>0</v>
      </c>
      <c r="N2301" s="9" t="n">
        <v>0</v>
      </c>
      <c r="O2301" s="9" t="n">
        <v>0</v>
      </c>
      <c r="P2301" s="9" t="n">
        <v>0</v>
      </c>
      <c r="Q2301" s="9" t="n">
        <v>0</v>
      </c>
      <c r="R2301" s="9" t="n">
        <v>0</v>
      </c>
      <c r="S2301" s="9" t="n">
        <v>0</v>
      </c>
      <c r="T2301" s="9" t="n">
        <v>0</v>
      </c>
      <c r="U2301" s="9" t="n">
        <v>0</v>
      </c>
      <c r="V2301" s="9" t="n">
        <v>0</v>
      </c>
      <c r="W2301" s="9" t="n">
        <v>0</v>
      </c>
      <c r="X2301" s="9" t="n">
        <v>0</v>
      </c>
      <c r="Y2301" s="9" t="n">
        <v>0</v>
      </c>
      <c r="Z2301" s="9" t="n">
        <v>0</v>
      </c>
      <c r="AA2301" s="9" t="n">
        <v>0</v>
      </c>
      <c r="AB2301" s="9" t="n">
        <v>0</v>
      </c>
      <c r="AC2301" s="9" t="n">
        <v>0</v>
      </c>
      <c r="AD2301" s="9" t="n">
        <v>0</v>
      </c>
      <c r="AE2301" s="9" t="n">
        <v>0</v>
      </c>
      <c r="AF2301" s="9" t="n">
        <v>0</v>
      </c>
      <c r="AG2301" s="9" t="n">
        <v>0</v>
      </c>
      <c r="AH2301" s="9" t="n">
        <v>0</v>
      </c>
      <c r="AI2301" s="9" t="n">
        <v>0</v>
      </c>
      <c r="AJ2301" s="9" t="n">
        <v>0</v>
      </c>
      <c r="AK2301" s="9" t="n">
        <v>0</v>
      </c>
      <c r="AL2301" s="9" t="n">
        <v>0</v>
      </c>
      <c r="AM2301" s="9" t="n">
        <v>0</v>
      </c>
      <c r="AN2301" s="9" t="n">
        <v>0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  <c r="D2302" s="9" t="n">
        <v>0</v>
      </c>
      <c r="E2302" s="9" t="n">
        <v>0</v>
      </c>
      <c r="F2302" s="9" t="n">
        <v>0</v>
      </c>
      <c r="G2302" s="9" t="n">
        <v>0</v>
      </c>
      <c r="H2302" s="9" t="n">
        <v>0</v>
      </c>
      <c r="I2302" s="9" t="n">
        <v>0</v>
      </c>
      <c r="J2302" s="9" t="n">
        <v>0</v>
      </c>
      <c r="K2302" s="9" t="n">
        <v>0</v>
      </c>
      <c r="L2302" s="9" t="n">
        <v>0</v>
      </c>
      <c r="M2302" s="9" t="n">
        <v>0</v>
      </c>
      <c r="N2302" s="9" t="n">
        <v>0</v>
      </c>
      <c r="O2302" s="9" t="n">
        <v>0</v>
      </c>
      <c r="P2302" s="9" t="n">
        <v>0</v>
      </c>
      <c r="Q2302" s="9" t="n">
        <v>0</v>
      </c>
      <c r="R2302" s="9" t="n">
        <v>0</v>
      </c>
      <c r="S2302" s="9" t="n">
        <v>0</v>
      </c>
      <c r="T2302" s="9" t="n">
        <v>0</v>
      </c>
      <c r="U2302" s="9" t="n">
        <v>0</v>
      </c>
      <c r="V2302" s="9" t="n">
        <v>0</v>
      </c>
      <c r="W2302" s="9" t="n">
        <v>0</v>
      </c>
      <c r="X2302" s="9" t="n">
        <v>0</v>
      </c>
      <c r="Y2302" s="9" t="n">
        <v>0</v>
      </c>
      <c r="Z2302" s="9" t="n">
        <v>0</v>
      </c>
      <c r="AA2302" s="9" t="n">
        <v>0</v>
      </c>
      <c r="AB2302" s="9" t="n">
        <v>0</v>
      </c>
      <c r="AC2302" s="9" t="n">
        <v>0</v>
      </c>
      <c r="AD2302" s="9" t="n">
        <v>0</v>
      </c>
      <c r="AE2302" s="9" t="n">
        <v>0</v>
      </c>
      <c r="AF2302" s="9" t="n">
        <v>0</v>
      </c>
      <c r="AG2302" s="9" t="n">
        <v>0</v>
      </c>
      <c r="AH2302" s="9" t="n">
        <v>0</v>
      </c>
      <c r="AI2302" s="9" t="n">
        <v>0</v>
      </c>
      <c r="AJ2302" s="9" t="n">
        <v>0</v>
      </c>
      <c r="AK2302" s="9" t="n">
        <v>0</v>
      </c>
      <c r="AL2302" s="9" t="n">
        <v>0</v>
      </c>
      <c r="AM2302" s="9" t="n">
        <v>0</v>
      </c>
      <c r="AN2302" s="9" t="n">
        <v>0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  <c r="D2303" s="9" t="n">
        <v>0</v>
      </c>
      <c r="E2303" s="9" t="n">
        <v>0</v>
      </c>
      <c r="F2303" s="9" t="n">
        <v>0</v>
      </c>
      <c r="G2303" s="9" t="n">
        <v>0</v>
      </c>
      <c r="H2303" s="9" t="n">
        <v>0</v>
      </c>
      <c r="I2303" s="9" t="n">
        <v>0</v>
      </c>
      <c r="J2303" s="9" t="n">
        <v>0</v>
      </c>
      <c r="K2303" s="9" t="n">
        <v>0</v>
      </c>
      <c r="L2303" s="9" t="n">
        <v>0</v>
      </c>
      <c r="M2303" s="9" t="n">
        <v>0</v>
      </c>
      <c r="N2303" s="9" t="n">
        <v>0</v>
      </c>
      <c r="O2303" s="9" t="n">
        <v>0</v>
      </c>
      <c r="P2303" s="9" t="n">
        <v>0</v>
      </c>
      <c r="Q2303" s="9" t="n">
        <v>0</v>
      </c>
      <c r="R2303" s="9" t="n">
        <v>0</v>
      </c>
      <c r="S2303" s="9" t="n">
        <v>0</v>
      </c>
      <c r="T2303" s="9" t="n">
        <v>0</v>
      </c>
      <c r="U2303" s="9" t="n">
        <v>0</v>
      </c>
      <c r="V2303" s="9" t="n">
        <v>0</v>
      </c>
      <c r="W2303" s="9" t="n">
        <v>0</v>
      </c>
      <c r="X2303" s="9" t="n">
        <v>0</v>
      </c>
      <c r="Y2303" s="9" t="n">
        <v>0</v>
      </c>
      <c r="Z2303" s="9" t="n">
        <v>0</v>
      </c>
      <c r="AA2303" s="9" t="n">
        <v>0</v>
      </c>
      <c r="AB2303" s="9" t="n">
        <v>0</v>
      </c>
      <c r="AC2303" s="9" t="n">
        <v>0</v>
      </c>
      <c r="AD2303" s="9" t="n">
        <v>0</v>
      </c>
      <c r="AE2303" s="9" t="n">
        <v>0</v>
      </c>
      <c r="AF2303" s="9" t="n">
        <v>0</v>
      </c>
      <c r="AG2303" s="9" t="n">
        <v>0</v>
      </c>
      <c r="AH2303" s="9" t="n">
        <v>0</v>
      </c>
      <c r="AI2303" s="9" t="n">
        <v>0</v>
      </c>
      <c r="AJ2303" s="9" t="n">
        <v>0</v>
      </c>
      <c r="AK2303" s="9" t="n">
        <v>0</v>
      </c>
      <c r="AL2303" s="9" t="n">
        <v>0</v>
      </c>
      <c r="AM2303" s="9" t="n">
        <v>0</v>
      </c>
      <c r="AN2303" s="9" t="n">
        <v>0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  <c r="D2304" s="9" t="n">
        <v>0</v>
      </c>
      <c r="E2304" s="9" t="n">
        <v>0</v>
      </c>
      <c r="F2304" s="9" t="n">
        <v>0</v>
      </c>
      <c r="G2304" s="9" t="n">
        <v>0</v>
      </c>
      <c r="H2304" s="9" t="n">
        <v>0</v>
      </c>
      <c r="I2304" s="9" t="n">
        <v>0</v>
      </c>
      <c r="J2304" s="9" t="n">
        <v>0</v>
      </c>
      <c r="K2304" s="9" t="n">
        <v>0</v>
      </c>
      <c r="L2304" s="9" t="n">
        <v>0</v>
      </c>
      <c r="M2304" s="9" t="n">
        <v>0</v>
      </c>
      <c r="N2304" s="9" t="n">
        <v>0</v>
      </c>
      <c r="O2304" s="9" t="n">
        <v>0</v>
      </c>
      <c r="P2304" s="9" t="n">
        <v>0</v>
      </c>
      <c r="Q2304" s="9" t="n">
        <v>0</v>
      </c>
      <c r="R2304" s="9" t="n">
        <v>0</v>
      </c>
      <c r="S2304" s="9" t="n">
        <v>0</v>
      </c>
      <c r="T2304" s="9" t="n">
        <v>0</v>
      </c>
      <c r="U2304" s="9" t="n">
        <v>0</v>
      </c>
      <c r="V2304" s="9" t="n">
        <v>0</v>
      </c>
      <c r="W2304" s="9" t="n">
        <v>0</v>
      </c>
      <c r="X2304" s="9" t="n">
        <v>0</v>
      </c>
      <c r="Y2304" s="9" t="n">
        <v>0</v>
      </c>
      <c r="Z2304" s="9" t="n">
        <v>0</v>
      </c>
      <c r="AA2304" s="9" t="n">
        <v>0</v>
      </c>
      <c r="AB2304" s="9" t="n">
        <v>0</v>
      </c>
      <c r="AC2304" s="9" t="n">
        <v>0</v>
      </c>
      <c r="AD2304" s="9" t="n">
        <v>0</v>
      </c>
      <c r="AE2304" s="9" t="n">
        <v>0</v>
      </c>
      <c r="AF2304" s="9" t="n">
        <v>0</v>
      </c>
      <c r="AG2304" s="9" t="n">
        <v>0</v>
      </c>
      <c r="AH2304" s="9" t="n">
        <v>0</v>
      </c>
      <c r="AI2304" s="9" t="n">
        <v>0</v>
      </c>
      <c r="AJ2304" s="9" t="n">
        <v>0</v>
      </c>
      <c r="AK2304" s="9" t="n">
        <v>0</v>
      </c>
      <c r="AL2304" s="9" t="n">
        <v>0</v>
      </c>
      <c r="AM2304" s="9" t="n">
        <v>0</v>
      </c>
      <c r="AN2304" s="9" t="n">
        <v>0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  <c r="D2305" s="9" t="n">
        <v>0</v>
      </c>
      <c r="E2305" s="9" t="n">
        <v>0</v>
      </c>
      <c r="F2305" s="9" t="n">
        <v>0</v>
      </c>
      <c r="G2305" s="9" t="n">
        <v>0</v>
      </c>
      <c r="H2305" s="9" t="n">
        <v>0</v>
      </c>
      <c r="I2305" s="9" t="n">
        <v>0</v>
      </c>
      <c r="J2305" s="9" t="n">
        <v>0</v>
      </c>
      <c r="K2305" s="9" t="n">
        <v>0</v>
      </c>
      <c r="L2305" s="9" t="n">
        <v>0</v>
      </c>
      <c r="M2305" s="9" t="n">
        <v>0</v>
      </c>
      <c r="N2305" s="9" t="n">
        <v>0</v>
      </c>
      <c r="O2305" s="9" t="n">
        <v>0</v>
      </c>
      <c r="P2305" s="9" t="n">
        <v>0</v>
      </c>
      <c r="Q2305" s="9" t="n">
        <v>0</v>
      </c>
      <c r="R2305" s="9" t="n">
        <v>0</v>
      </c>
      <c r="S2305" s="9" t="n">
        <v>0</v>
      </c>
      <c r="T2305" s="9" t="n">
        <v>0</v>
      </c>
      <c r="U2305" s="9" t="n">
        <v>0</v>
      </c>
      <c r="V2305" s="9" t="n">
        <v>0</v>
      </c>
      <c r="W2305" s="9" t="n">
        <v>0</v>
      </c>
      <c r="X2305" s="9" t="n">
        <v>0</v>
      </c>
      <c r="Y2305" s="9" t="n">
        <v>0</v>
      </c>
      <c r="Z2305" s="9" t="n">
        <v>0</v>
      </c>
      <c r="AA2305" s="9" t="n">
        <v>0</v>
      </c>
      <c r="AB2305" s="9" t="n">
        <v>0</v>
      </c>
      <c r="AC2305" s="9" t="n">
        <v>0</v>
      </c>
      <c r="AD2305" s="9" t="n">
        <v>0</v>
      </c>
      <c r="AE2305" s="9" t="n">
        <v>0</v>
      </c>
      <c r="AF2305" s="9" t="n">
        <v>0</v>
      </c>
      <c r="AG2305" s="9" t="n">
        <v>0</v>
      </c>
      <c r="AH2305" s="9" t="n">
        <v>0</v>
      </c>
      <c r="AI2305" s="9" t="n">
        <v>0</v>
      </c>
      <c r="AJ2305" s="9" t="n">
        <v>0</v>
      </c>
      <c r="AK2305" s="9" t="n">
        <v>0</v>
      </c>
      <c r="AL2305" s="9" t="n">
        <v>0</v>
      </c>
      <c r="AM2305" s="9" t="n">
        <v>0</v>
      </c>
      <c r="AN2305" s="9" t="n">
        <v>0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  <c r="D2306" s="9" t="n">
        <v>0.444</v>
      </c>
      <c r="E2306" s="9" t="n">
        <v>0.444</v>
      </c>
      <c r="F2306" s="9" t="n">
        <v>0.444</v>
      </c>
      <c r="G2306" s="9" t="n">
        <v>0.444</v>
      </c>
      <c r="H2306" s="9" t="n">
        <v>0.444</v>
      </c>
      <c r="I2306" s="9" t="n">
        <v>0.444</v>
      </c>
      <c r="J2306" s="9" t="n">
        <v>0.444</v>
      </c>
      <c r="K2306" s="9" t="n">
        <v>0.444</v>
      </c>
      <c r="L2306" s="9" t="n">
        <v>0.444</v>
      </c>
      <c r="M2306" s="9" t="n">
        <v>0.444</v>
      </c>
      <c r="N2306" s="9" t="n">
        <v>0.444</v>
      </c>
      <c r="O2306" s="9" t="n">
        <v>0.444</v>
      </c>
      <c r="P2306" s="9" t="n">
        <v>0.444</v>
      </c>
      <c r="Q2306" s="9" t="n">
        <v>0.444</v>
      </c>
      <c r="R2306" s="9" t="n">
        <v>0.444</v>
      </c>
      <c r="S2306" s="9" t="n">
        <v>0.444</v>
      </c>
      <c r="T2306" s="9" t="n">
        <v>0.444</v>
      </c>
      <c r="U2306" s="9" t="n">
        <v>0.444</v>
      </c>
      <c r="V2306" s="9" t="n">
        <v>0.444</v>
      </c>
      <c r="W2306" s="9" t="n">
        <v>0.444</v>
      </c>
      <c r="X2306" s="9" t="n">
        <v>0.444</v>
      </c>
      <c r="Y2306" s="9" t="n">
        <v>0.444</v>
      </c>
      <c r="Z2306" s="9" t="n">
        <v>0.444</v>
      </c>
      <c r="AA2306" s="9" t="n">
        <v>0.444</v>
      </c>
      <c r="AB2306" s="9" t="n">
        <v>0.444</v>
      </c>
      <c r="AC2306" s="9" t="n">
        <v>0.444</v>
      </c>
      <c r="AD2306" s="9" t="n">
        <v>0.444</v>
      </c>
      <c r="AE2306" s="9" t="n">
        <v>0.444</v>
      </c>
      <c r="AF2306" s="9" t="n">
        <v>0.444</v>
      </c>
      <c r="AG2306" s="9" t="n">
        <v>0.444</v>
      </c>
      <c r="AH2306" s="9" t="n">
        <v>0.444</v>
      </c>
      <c r="AI2306" s="9" t="n">
        <v>0.444</v>
      </c>
      <c r="AJ2306" s="9" t="n">
        <v>0.444</v>
      </c>
      <c r="AK2306" s="9" t="n">
        <v>0.444</v>
      </c>
      <c r="AL2306" s="9" t="n">
        <v>0.444</v>
      </c>
      <c r="AM2306" s="9" t="n">
        <v>0.444</v>
      </c>
      <c r="AN2306" s="9" t="n">
        <v>0.444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  <c r="D2307" s="9" t="n">
        <v>0.41</v>
      </c>
      <c r="E2307" s="9" t="n">
        <v>0.41</v>
      </c>
      <c r="F2307" s="9" t="n">
        <v>0.41</v>
      </c>
      <c r="G2307" s="9" t="n">
        <v>0.41</v>
      </c>
      <c r="H2307" s="9" t="n">
        <v>0.41</v>
      </c>
      <c r="I2307" s="9" t="n">
        <v>0.41</v>
      </c>
      <c r="J2307" s="9" t="n">
        <v>0.41</v>
      </c>
      <c r="K2307" s="9" t="n">
        <v>0.41</v>
      </c>
      <c r="L2307" s="9" t="n">
        <v>0.41</v>
      </c>
      <c r="M2307" s="9" t="n">
        <v>0.41</v>
      </c>
      <c r="N2307" s="9" t="n">
        <v>0.41</v>
      </c>
      <c r="O2307" s="9" t="n">
        <v>0.41</v>
      </c>
      <c r="P2307" s="9" t="n">
        <v>0.41</v>
      </c>
      <c r="Q2307" s="9" t="n">
        <v>0.41</v>
      </c>
      <c r="R2307" s="9" t="n">
        <v>0.41</v>
      </c>
      <c r="S2307" s="9" t="n">
        <v>0.41</v>
      </c>
      <c r="T2307" s="9" t="n">
        <v>0.41</v>
      </c>
      <c r="U2307" s="9" t="n">
        <v>0.41</v>
      </c>
      <c r="V2307" s="9" t="n">
        <v>0.41</v>
      </c>
      <c r="W2307" s="9" t="n">
        <v>0.41</v>
      </c>
      <c r="X2307" s="9" t="n">
        <v>0.41</v>
      </c>
      <c r="Y2307" s="9" t="n">
        <v>0.41</v>
      </c>
      <c r="Z2307" s="9" t="n">
        <v>0.41</v>
      </c>
      <c r="AA2307" s="9" t="n">
        <v>0.41</v>
      </c>
      <c r="AB2307" s="9" t="n">
        <v>0.41</v>
      </c>
      <c r="AC2307" s="9" t="n">
        <v>0.41</v>
      </c>
      <c r="AD2307" s="9" t="n">
        <v>0.41</v>
      </c>
      <c r="AE2307" s="9" t="n">
        <v>0.41</v>
      </c>
      <c r="AF2307" s="9" t="n">
        <v>0.41</v>
      </c>
      <c r="AG2307" s="9" t="n">
        <v>0.41</v>
      </c>
      <c r="AH2307" s="9" t="n">
        <v>0.41</v>
      </c>
      <c r="AI2307" s="9" t="n">
        <v>0.41</v>
      </c>
      <c r="AJ2307" s="9" t="n">
        <v>0.41</v>
      </c>
      <c r="AK2307" s="9" t="n">
        <v>0.41</v>
      </c>
      <c r="AL2307" s="9" t="n">
        <v>0.41</v>
      </c>
      <c r="AM2307" s="9" t="n">
        <v>0.41</v>
      </c>
      <c r="AN2307" s="9" t="n">
        <v>0.41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  <c r="D2308" s="9" t="n">
        <v>0.409</v>
      </c>
      <c r="E2308" s="9" t="n">
        <v>0.409</v>
      </c>
      <c r="F2308" s="9" t="n">
        <v>0.409</v>
      </c>
      <c r="G2308" s="9" t="n">
        <v>0.409</v>
      </c>
      <c r="H2308" s="9" t="n">
        <v>0.409</v>
      </c>
      <c r="I2308" s="9" t="n">
        <v>0.409</v>
      </c>
      <c r="J2308" s="9" t="n">
        <v>0.409</v>
      </c>
      <c r="K2308" s="9" t="n">
        <v>0.409</v>
      </c>
      <c r="L2308" s="9" t="n">
        <v>0.409</v>
      </c>
      <c r="M2308" s="9" t="n">
        <v>0.409</v>
      </c>
      <c r="N2308" s="9" t="n">
        <v>0.409</v>
      </c>
      <c r="O2308" s="9" t="n">
        <v>0.409</v>
      </c>
      <c r="P2308" s="9" t="n">
        <v>0.409</v>
      </c>
      <c r="Q2308" s="9" t="n">
        <v>0.409</v>
      </c>
      <c r="R2308" s="9" t="n">
        <v>0.409</v>
      </c>
      <c r="S2308" s="9" t="n">
        <v>0.409</v>
      </c>
      <c r="T2308" s="9" t="n">
        <v>0.409</v>
      </c>
      <c r="U2308" s="9" t="n">
        <v>0.409</v>
      </c>
      <c r="V2308" s="9" t="n">
        <v>0.409</v>
      </c>
      <c r="W2308" s="9" t="n">
        <v>0.409</v>
      </c>
      <c r="X2308" s="9" t="n">
        <v>0.409</v>
      </c>
      <c r="Y2308" s="9" t="n">
        <v>0.409</v>
      </c>
      <c r="Z2308" s="9" t="n">
        <v>0.409</v>
      </c>
      <c r="AA2308" s="9" t="n">
        <v>0.409</v>
      </c>
      <c r="AB2308" s="9" t="n">
        <v>0.409</v>
      </c>
      <c r="AC2308" s="9" t="n">
        <v>0.409</v>
      </c>
      <c r="AD2308" s="9" t="n">
        <v>0.409</v>
      </c>
      <c r="AE2308" s="9" t="n">
        <v>0.409</v>
      </c>
      <c r="AF2308" s="9" t="n">
        <v>0.409</v>
      </c>
      <c r="AG2308" s="9" t="n">
        <v>0.409</v>
      </c>
      <c r="AH2308" s="9" t="n">
        <v>0.409</v>
      </c>
      <c r="AI2308" s="9" t="n">
        <v>0.409</v>
      </c>
      <c r="AJ2308" s="9" t="n">
        <v>0.409</v>
      </c>
      <c r="AK2308" s="9" t="n">
        <v>0.409</v>
      </c>
      <c r="AL2308" s="9" t="n">
        <v>0.409</v>
      </c>
      <c r="AM2308" s="9" t="n">
        <v>0.409</v>
      </c>
      <c r="AN2308" s="9" t="n">
        <v>0.409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  <c r="D2309" s="9" t="n">
        <v>0.361</v>
      </c>
      <c r="E2309" s="9" t="n">
        <v>0.361</v>
      </c>
      <c r="F2309" s="9" t="n">
        <v>0.361</v>
      </c>
      <c r="G2309" s="9" t="n">
        <v>0.361</v>
      </c>
      <c r="H2309" s="9" t="n">
        <v>0.361</v>
      </c>
      <c r="I2309" s="9" t="n">
        <v>0.361</v>
      </c>
      <c r="J2309" s="9" t="n">
        <v>0.361</v>
      </c>
      <c r="K2309" s="9" t="n">
        <v>0.361</v>
      </c>
      <c r="L2309" s="9" t="n">
        <v>0.361</v>
      </c>
      <c r="M2309" s="9" t="n">
        <v>0.361</v>
      </c>
      <c r="N2309" s="9" t="n">
        <v>0.361</v>
      </c>
      <c r="O2309" s="9" t="n">
        <v>0.361</v>
      </c>
      <c r="P2309" s="9" t="n">
        <v>0.361</v>
      </c>
      <c r="Q2309" s="9" t="n">
        <v>0.361</v>
      </c>
      <c r="R2309" s="9" t="n">
        <v>0.361</v>
      </c>
      <c r="S2309" s="9" t="n">
        <v>0.361</v>
      </c>
      <c r="T2309" s="9" t="n">
        <v>0.361</v>
      </c>
      <c r="U2309" s="9" t="n">
        <v>0.361</v>
      </c>
      <c r="V2309" s="9" t="n">
        <v>0.361</v>
      </c>
      <c r="W2309" s="9" t="n">
        <v>0.361</v>
      </c>
      <c r="X2309" s="9" t="n">
        <v>0.361</v>
      </c>
      <c r="Y2309" s="9" t="n">
        <v>0.361</v>
      </c>
      <c r="Z2309" s="9" t="n">
        <v>0.361</v>
      </c>
      <c r="AA2309" s="9" t="n">
        <v>0.361</v>
      </c>
      <c r="AB2309" s="9" t="n">
        <v>0.361</v>
      </c>
      <c r="AC2309" s="9" t="n">
        <v>0.361</v>
      </c>
      <c r="AD2309" s="9" t="n">
        <v>0.361</v>
      </c>
      <c r="AE2309" s="9" t="n">
        <v>0.361</v>
      </c>
      <c r="AF2309" s="9" t="n">
        <v>0.361</v>
      </c>
      <c r="AG2309" s="9" t="n">
        <v>0.361</v>
      </c>
      <c r="AH2309" s="9" t="n">
        <v>0.361</v>
      </c>
      <c r="AI2309" s="9" t="n">
        <v>0.361</v>
      </c>
      <c r="AJ2309" s="9" t="n">
        <v>0.361</v>
      </c>
      <c r="AK2309" s="9" t="n">
        <v>0.361</v>
      </c>
      <c r="AL2309" s="9" t="n">
        <v>0.361</v>
      </c>
      <c r="AM2309" s="9" t="n">
        <v>0.361</v>
      </c>
      <c r="AN2309" s="9" t="n">
        <v>0.361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  <c r="D2310" s="9" t="n">
        <v>0.356</v>
      </c>
      <c r="E2310" s="9" t="n">
        <v>0.356</v>
      </c>
      <c r="F2310" s="9" t="n">
        <v>0.356</v>
      </c>
      <c r="G2310" s="9" t="n">
        <v>0.356</v>
      </c>
      <c r="H2310" s="9" t="n">
        <v>0.356</v>
      </c>
      <c r="I2310" s="9" t="n">
        <v>0.356</v>
      </c>
      <c r="J2310" s="9" t="n">
        <v>0.356</v>
      </c>
      <c r="K2310" s="9" t="n">
        <v>0.356</v>
      </c>
      <c r="L2310" s="9" t="n">
        <v>0.356</v>
      </c>
      <c r="M2310" s="9" t="n">
        <v>0.356</v>
      </c>
      <c r="N2310" s="9" t="n">
        <v>0.356</v>
      </c>
      <c r="O2310" s="9" t="n">
        <v>0.356</v>
      </c>
      <c r="P2310" s="9" t="n">
        <v>0.356</v>
      </c>
      <c r="Q2310" s="9" t="n">
        <v>0.356</v>
      </c>
      <c r="R2310" s="9" t="n">
        <v>0.356</v>
      </c>
      <c r="S2310" s="9" t="n">
        <v>0.356</v>
      </c>
      <c r="T2310" s="9" t="n">
        <v>0.356</v>
      </c>
      <c r="U2310" s="9" t="n">
        <v>0.356</v>
      </c>
      <c r="V2310" s="9" t="n">
        <v>0.356</v>
      </c>
      <c r="W2310" s="9" t="n">
        <v>0.356</v>
      </c>
      <c r="X2310" s="9" t="n">
        <v>0.356</v>
      </c>
      <c r="Y2310" s="9" t="n">
        <v>0.356</v>
      </c>
      <c r="Z2310" s="9" t="n">
        <v>0.356</v>
      </c>
      <c r="AA2310" s="9" t="n">
        <v>0.356</v>
      </c>
      <c r="AB2310" s="9" t="n">
        <v>0.356</v>
      </c>
      <c r="AC2310" s="9" t="n">
        <v>0.356</v>
      </c>
      <c r="AD2310" s="9" t="n">
        <v>0.356</v>
      </c>
      <c r="AE2310" s="9" t="n">
        <v>0.356</v>
      </c>
      <c r="AF2310" s="9" t="n">
        <v>0.356</v>
      </c>
      <c r="AG2310" s="9" t="n">
        <v>0.356</v>
      </c>
      <c r="AH2310" s="9" t="n">
        <v>0.356</v>
      </c>
      <c r="AI2310" s="9" t="n">
        <v>0.356</v>
      </c>
      <c r="AJ2310" s="9" t="n">
        <v>0.356</v>
      </c>
      <c r="AK2310" s="9" t="n">
        <v>0.356</v>
      </c>
      <c r="AL2310" s="9" t="n">
        <v>0.356</v>
      </c>
      <c r="AM2310" s="9" t="n">
        <v>0.356</v>
      </c>
      <c r="AN2310" s="9" t="n">
        <v>0.356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  <c r="D2311" s="9" t="n">
        <v>0.359</v>
      </c>
      <c r="E2311" s="9" t="n">
        <v>0.359</v>
      </c>
      <c r="F2311" s="9" t="n">
        <v>0.359</v>
      </c>
      <c r="G2311" s="9" t="n">
        <v>0.359</v>
      </c>
      <c r="H2311" s="9" t="n">
        <v>0.359</v>
      </c>
      <c r="I2311" s="9" t="n">
        <v>0.359</v>
      </c>
      <c r="J2311" s="9" t="n">
        <v>0.359</v>
      </c>
      <c r="K2311" s="9" t="n">
        <v>0.359</v>
      </c>
      <c r="L2311" s="9" t="n">
        <v>0.359</v>
      </c>
      <c r="M2311" s="9" t="n">
        <v>0.359</v>
      </c>
      <c r="N2311" s="9" t="n">
        <v>0.359</v>
      </c>
      <c r="O2311" s="9" t="n">
        <v>0.359</v>
      </c>
      <c r="P2311" s="9" t="n">
        <v>0.359</v>
      </c>
      <c r="Q2311" s="9" t="n">
        <v>0.359</v>
      </c>
      <c r="R2311" s="9" t="n">
        <v>0.359</v>
      </c>
      <c r="S2311" s="9" t="n">
        <v>0.359</v>
      </c>
      <c r="T2311" s="9" t="n">
        <v>0.359</v>
      </c>
      <c r="U2311" s="9" t="n">
        <v>0.359</v>
      </c>
      <c r="V2311" s="9" t="n">
        <v>0.359</v>
      </c>
      <c r="W2311" s="9" t="n">
        <v>0.359</v>
      </c>
      <c r="X2311" s="9" t="n">
        <v>0.359</v>
      </c>
      <c r="Y2311" s="9" t="n">
        <v>0.359</v>
      </c>
      <c r="Z2311" s="9" t="n">
        <v>0.359</v>
      </c>
      <c r="AA2311" s="9" t="n">
        <v>0.359</v>
      </c>
      <c r="AB2311" s="9" t="n">
        <v>0.359</v>
      </c>
      <c r="AC2311" s="9" t="n">
        <v>0.359</v>
      </c>
      <c r="AD2311" s="9" t="n">
        <v>0.359</v>
      </c>
      <c r="AE2311" s="9" t="n">
        <v>0.359</v>
      </c>
      <c r="AF2311" s="9" t="n">
        <v>0.359</v>
      </c>
      <c r="AG2311" s="9" t="n">
        <v>0.359</v>
      </c>
      <c r="AH2311" s="9" t="n">
        <v>0.359</v>
      </c>
      <c r="AI2311" s="9" t="n">
        <v>0.359</v>
      </c>
      <c r="AJ2311" s="9" t="n">
        <v>0.359</v>
      </c>
      <c r="AK2311" s="9" t="n">
        <v>0.359</v>
      </c>
      <c r="AL2311" s="9" t="n">
        <v>0.359</v>
      </c>
      <c r="AM2311" s="9" t="n">
        <v>0.359</v>
      </c>
      <c r="AN2311" s="9" t="n">
        <v>0.359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  <c r="D2312" s="9" t="n">
        <v>0.382</v>
      </c>
      <c r="E2312" s="9" t="n">
        <v>0.382</v>
      </c>
      <c r="F2312" s="9" t="n">
        <v>0.382</v>
      </c>
      <c r="G2312" s="9" t="n">
        <v>0.382</v>
      </c>
      <c r="H2312" s="9" t="n">
        <v>0.382</v>
      </c>
      <c r="I2312" s="9" t="n">
        <v>0.382</v>
      </c>
      <c r="J2312" s="9" t="n">
        <v>0.382</v>
      </c>
      <c r="K2312" s="9" t="n">
        <v>0.382</v>
      </c>
      <c r="L2312" s="9" t="n">
        <v>0.382</v>
      </c>
      <c r="M2312" s="9" t="n">
        <v>0.382</v>
      </c>
      <c r="N2312" s="9" t="n">
        <v>0.382</v>
      </c>
      <c r="O2312" s="9" t="n">
        <v>0.382</v>
      </c>
      <c r="P2312" s="9" t="n">
        <v>0.382</v>
      </c>
      <c r="Q2312" s="9" t="n">
        <v>0.382</v>
      </c>
      <c r="R2312" s="9" t="n">
        <v>0.382</v>
      </c>
      <c r="S2312" s="9" t="n">
        <v>0.382</v>
      </c>
      <c r="T2312" s="9" t="n">
        <v>0.382</v>
      </c>
      <c r="U2312" s="9" t="n">
        <v>0.382</v>
      </c>
      <c r="V2312" s="9" t="n">
        <v>0.382</v>
      </c>
      <c r="W2312" s="9" t="n">
        <v>0.382</v>
      </c>
      <c r="X2312" s="9" t="n">
        <v>0.382</v>
      </c>
      <c r="Y2312" s="9" t="n">
        <v>0.382</v>
      </c>
      <c r="Z2312" s="9" t="n">
        <v>0.382</v>
      </c>
      <c r="AA2312" s="9" t="n">
        <v>0.382</v>
      </c>
      <c r="AB2312" s="9" t="n">
        <v>0.382</v>
      </c>
      <c r="AC2312" s="9" t="n">
        <v>0.382</v>
      </c>
      <c r="AD2312" s="9" t="n">
        <v>0.382</v>
      </c>
      <c r="AE2312" s="9" t="n">
        <v>0.382</v>
      </c>
      <c r="AF2312" s="9" t="n">
        <v>0.382</v>
      </c>
      <c r="AG2312" s="9" t="n">
        <v>0.382</v>
      </c>
      <c r="AH2312" s="9" t="n">
        <v>0.382</v>
      </c>
      <c r="AI2312" s="9" t="n">
        <v>0.382</v>
      </c>
      <c r="AJ2312" s="9" t="n">
        <v>0.382</v>
      </c>
      <c r="AK2312" s="9" t="n">
        <v>0.382</v>
      </c>
      <c r="AL2312" s="9" t="n">
        <v>0.382</v>
      </c>
      <c r="AM2312" s="9" t="n">
        <v>0.382</v>
      </c>
      <c r="AN2312" s="9" t="n">
        <v>0.382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  <c r="D2313" s="9" t="n">
        <v>0.444</v>
      </c>
      <c r="E2313" s="9" t="n">
        <v>0.444</v>
      </c>
      <c r="F2313" s="9" t="n">
        <v>0.444</v>
      </c>
      <c r="G2313" s="9" t="n">
        <v>0.444</v>
      </c>
      <c r="H2313" s="9" t="n">
        <v>0.444</v>
      </c>
      <c r="I2313" s="9" t="n">
        <v>0.444</v>
      </c>
      <c r="J2313" s="9" t="n">
        <v>0.444</v>
      </c>
      <c r="K2313" s="9" t="n">
        <v>0.444</v>
      </c>
      <c r="L2313" s="9" t="n">
        <v>0.444</v>
      </c>
      <c r="M2313" s="9" t="n">
        <v>0.444</v>
      </c>
      <c r="N2313" s="9" t="n">
        <v>0.444</v>
      </c>
      <c r="O2313" s="9" t="n">
        <v>0.444</v>
      </c>
      <c r="P2313" s="9" t="n">
        <v>0.444</v>
      </c>
      <c r="Q2313" s="9" t="n">
        <v>0.444</v>
      </c>
      <c r="R2313" s="9" t="n">
        <v>0.444</v>
      </c>
      <c r="S2313" s="9" t="n">
        <v>0.444</v>
      </c>
      <c r="T2313" s="9" t="n">
        <v>0.444</v>
      </c>
      <c r="U2313" s="9" t="n">
        <v>0.444</v>
      </c>
      <c r="V2313" s="9" t="n">
        <v>0.444</v>
      </c>
      <c r="W2313" s="9" t="n">
        <v>0.444</v>
      </c>
      <c r="X2313" s="9" t="n">
        <v>0.444</v>
      </c>
      <c r="Y2313" s="9" t="n">
        <v>0.444</v>
      </c>
      <c r="Z2313" s="9" t="n">
        <v>0.444</v>
      </c>
      <c r="AA2313" s="9" t="n">
        <v>0.444</v>
      </c>
      <c r="AB2313" s="9" t="n">
        <v>0.444</v>
      </c>
      <c r="AC2313" s="9" t="n">
        <v>0.444</v>
      </c>
      <c r="AD2313" s="9" t="n">
        <v>0.444</v>
      </c>
      <c r="AE2313" s="9" t="n">
        <v>0.444</v>
      </c>
      <c r="AF2313" s="9" t="n">
        <v>0.444</v>
      </c>
      <c r="AG2313" s="9" t="n">
        <v>0.444</v>
      </c>
      <c r="AH2313" s="9" t="n">
        <v>0.444</v>
      </c>
      <c r="AI2313" s="9" t="n">
        <v>0.444</v>
      </c>
      <c r="AJ2313" s="9" t="n">
        <v>0.444</v>
      </c>
      <c r="AK2313" s="9" t="n">
        <v>0.444</v>
      </c>
      <c r="AL2313" s="9" t="n">
        <v>0.444</v>
      </c>
      <c r="AM2313" s="9" t="n">
        <v>0.444</v>
      </c>
      <c r="AN2313" s="9" t="n">
        <v>0.444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  <c r="D2314" s="9" t="n">
        <v>0.485</v>
      </c>
      <c r="E2314" s="9" t="n">
        <v>0.485</v>
      </c>
      <c r="F2314" s="9" t="n">
        <v>0.485</v>
      </c>
      <c r="G2314" s="9" t="n">
        <v>0.485</v>
      </c>
      <c r="H2314" s="9" t="n">
        <v>0.485</v>
      </c>
      <c r="I2314" s="9" t="n">
        <v>0.485</v>
      </c>
      <c r="J2314" s="9" t="n">
        <v>0.485</v>
      </c>
      <c r="K2314" s="9" t="n">
        <v>0.485</v>
      </c>
      <c r="L2314" s="9" t="n">
        <v>0.485</v>
      </c>
      <c r="M2314" s="9" t="n">
        <v>0.485</v>
      </c>
      <c r="N2314" s="9" t="n">
        <v>0.485</v>
      </c>
      <c r="O2314" s="9" t="n">
        <v>0.485</v>
      </c>
      <c r="P2314" s="9" t="n">
        <v>0.485</v>
      </c>
      <c r="Q2314" s="9" t="n">
        <v>0.485</v>
      </c>
      <c r="R2314" s="9" t="n">
        <v>0.485</v>
      </c>
      <c r="S2314" s="9" t="n">
        <v>0.485</v>
      </c>
      <c r="T2314" s="9" t="n">
        <v>0.485</v>
      </c>
      <c r="U2314" s="9" t="n">
        <v>0.485</v>
      </c>
      <c r="V2314" s="9" t="n">
        <v>0.485</v>
      </c>
      <c r="W2314" s="9" t="n">
        <v>0.485</v>
      </c>
      <c r="X2314" s="9" t="n">
        <v>0.485</v>
      </c>
      <c r="Y2314" s="9" t="n">
        <v>0.485</v>
      </c>
      <c r="Z2314" s="9" t="n">
        <v>0.485</v>
      </c>
      <c r="AA2314" s="9" t="n">
        <v>0.485</v>
      </c>
      <c r="AB2314" s="9" t="n">
        <v>0.485</v>
      </c>
      <c r="AC2314" s="9" t="n">
        <v>0.485</v>
      </c>
      <c r="AD2314" s="9" t="n">
        <v>0.485</v>
      </c>
      <c r="AE2314" s="9" t="n">
        <v>0.485</v>
      </c>
      <c r="AF2314" s="9" t="n">
        <v>0.485</v>
      </c>
      <c r="AG2314" s="9" t="n">
        <v>0.485</v>
      </c>
      <c r="AH2314" s="9" t="n">
        <v>0.485</v>
      </c>
      <c r="AI2314" s="9" t="n">
        <v>0.485</v>
      </c>
      <c r="AJ2314" s="9" t="n">
        <v>0.485</v>
      </c>
      <c r="AK2314" s="9" t="n">
        <v>0.485</v>
      </c>
      <c r="AL2314" s="9" t="n">
        <v>0.485</v>
      </c>
      <c r="AM2314" s="9" t="n">
        <v>0.485</v>
      </c>
      <c r="AN2314" s="9" t="n">
        <v>0.485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  <c r="D2315" s="9" t="n">
        <v>0.503</v>
      </c>
      <c r="E2315" s="9" t="n">
        <v>0.503</v>
      </c>
      <c r="F2315" s="9" t="n">
        <v>0.503</v>
      </c>
      <c r="G2315" s="9" t="n">
        <v>0.503</v>
      </c>
      <c r="H2315" s="9" t="n">
        <v>0.503</v>
      </c>
      <c r="I2315" s="9" t="n">
        <v>0.503</v>
      </c>
      <c r="J2315" s="9" t="n">
        <v>0.503</v>
      </c>
      <c r="K2315" s="9" t="n">
        <v>0.503</v>
      </c>
      <c r="L2315" s="9" t="n">
        <v>0.503</v>
      </c>
      <c r="M2315" s="9" t="n">
        <v>0.503</v>
      </c>
      <c r="N2315" s="9" t="n">
        <v>0.503</v>
      </c>
      <c r="O2315" s="9" t="n">
        <v>0.503</v>
      </c>
      <c r="P2315" s="9" t="n">
        <v>0.503</v>
      </c>
      <c r="Q2315" s="9" t="n">
        <v>0.503</v>
      </c>
      <c r="R2315" s="9" t="n">
        <v>0.503</v>
      </c>
      <c r="S2315" s="9" t="n">
        <v>0.503</v>
      </c>
      <c r="T2315" s="9" t="n">
        <v>0.503</v>
      </c>
      <c r="U2315" s="9" t="n">
        <v>0.503</v>
      </c>
      <c r="V2315" s="9" t="n">
        <v>0.503</v>
      </c>
      <c r="W2315" s="9" t="n">
        <v>0.503</v>
      </c>
      <c r="X2315" s="9" t="n">
        <v>0.503</v>
      </c>
      <c r="Y2315" s="9" t="n">
        <v>0.503</v>
      </c>
      <c r="Z2315" s="9" t="n">
        <v>0.503</v>
      </c>
      <c r="AA2315" s="9" t="n">
        <v>0.503</v>
      </c>
      <c r="AB2315" s="9" t="n">
        <v>0.503</v>
      </c>
      <c r="AC2315" s="9" t="n">
        <v>0.503</v>
      </c>
      <c r="AD2315" s="9" t="n">
        <v>0.503</v>
      </c>
      <c r="AE2315" s="9" t="n">
        <v>0.503</v>
      </c>
      <c r="AF2315" s="9" t="n">
        <v>0.503</v>
      </c>
      <c r="AG2315" s="9" t="n">
        <v>0.503</v>
      </c>
      <c r="AH2315" s="9" t="n">
        <v>0.503</v>
      </c>
      <c r="AI2315" s="9" t="n">
        <v>0.503</v>
      </c>
      <c r="AJ2315" s="9" t="n">
        <v>0.503</v>
      </c>
      <c r="AK2315" s="9" t="n">
        <v>0.503</v>
      </c>
      <c r="AL2315" s="9" t="n">
        <v>0.503</v>
      </c>
      <c r="AM2315" s="9" t="n">
        <v>0.503</v>
      </c>
      <c r="AN2315" s="9" t="n">
        <v>0.503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  <c r="D2316" s="9" t="n">
        <v>0.501</v>
      </c>
      <c r="E2316" s="9" t="n">
        <v>0.501</v>
      </c>
      <c r="F2316" s="9" t="n">
        <v>0.501</v>
      </c>
      <c r="G2316" s="9" t="n">
        <v>0.501</v>
      </c>
      <c r="H2316" s="9" t="n">
        <v>0.501</v>
      </c>
      <c r="I2316" s="9" t="n">
        <v>0.501</v>
      </c>
      <c r="J2316" s="9" t="n">
        <v>0.501</v>
      </c>
      <c r="K2316" s="9" t="n">
        <v>0.501</v>
      </c>
      <c r="L2316" s="9" t="n">
        <v>0.501</v>
      </c>
      <c r="M2316" s="9" t="n">
        <v>0.501</v>
      </c>
      <c r="N2316" s="9" t="n">
        <v>0.501</v>
      </c>
      <c r="O2316" s="9" t="n">
        <v>0.501</v>
      </c>
      <c r="P2316" s="9" t="n">
        <v>0.501</v>
      </c>
      <c r="Q2316" s="9" t="n">
        <v>0.501</v>
      </c>
      <c r="R2316" s="9" t="n">
        <v>0.501</v>
      </c>
      <c r="S2316" s="9" t="n">
        <v>0.501</v>
      </c>
      <c r="T2316" s="9" t="n">
        <v>0.501</v>
      </c>
      <c r="U2316" s="9" t="n">
        <v>0.501</v>
      </c>
      <c r="V2316" s="9" t="n">
        <v>0.501</v>
      </c>
      <c r="W2316" s="9" t="n">
        <v>0.501</v>
      </c>
      <c r="X2316" s="9" t="n">
        <v>0.501</v>
      </c>
      <c r="Y2316" s="9" t="n">
        <v>0.501</v>
      </c>
      <c r="Z2316" s="9" t="n">
        <v>0.501</v>
      </c>
      <c r="AA2316" s="9" t="n">
        <v>0.501</v>
      </c>
      <c r="AB2316" s="9" t="n">
        <v>0.501</v>
      </c>
      <c r="AC2316" s="9" t="n">
        <v>0.501</v>
      </c>
      <c r="AD2316" s="9" t="n">
        <v>0.501</v>
      </c>
      <c r="AE2316" s="9" t="n">
        <v>0.501</v>
      </c>
      <c r="AF2316" s="9" t="n">
        <v>0.501</v>
      </c>
      <c r="AG2316" s="9" t="n">
        <v>0.501</v>
      </c>
      <c r="AH2316" s="9" t="n">
        <v>0.501</v>
      </c>
      <c r="AI2316" s="9" t="n">
        <v>0.501</v>
      </c>
      <c r="AJ2316" s="9" t="n">
        <v>0.501</v>
      </c>
      <c r="AK2316" s="9" t="n">
        <v>0.501</v>
      </c>
      <c r="AL2316" s="9" t="n">
        <v>0.501</v>
      </c>
      <c r="AM2316" s="9" t="n">
        <v>0.501</v>
      </c>
      <c r="AN2316" s="9" t="n">
        <v>0.501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  <c r="D2317" s="9" t="n">
        <v>0.492</v>
      </c>
      <c r="E2317" s="9" t="n">
        <v>0.492</v>
      </c>
      <c r="F2317" s="9" t="n">
        <v>0.492</v>
      </c>
      <c r="G2317" s="9" t="n">
        <v>0.492</v>
      </c>
      <c r="H2317" s="9" t="n">
        <v>0.492</v>
      </c>
      <c r="I2317" s="9" t="n">
        <v>0.492</v>
      </c>
      <c r="J2317" s="9" t="n">
        <v>0.492</v>
      </c>
      <c r="K2317" s="9" t="n">
        <v>0.492</v>
      </c>
      <c r="L2317" s="9" t="n">
        <v>0.492</v>
      </c>
      <c r="M2317" s="9" t="n">
        <v>0.492</v>
      </c>
      <c r="N2317" s="9" t="n">
        <v>0.492</v>
      </c>
      <c r="O2317" s="9" t="n">
        <v>0.492</v>
      </c>
      <c r="P2317" s="9" t="n">
        <v>0.492</v>
      </c>
      <c r="Q2317" s="9" t="n">
        <v>0.492</v>
      </c>
      <c r="R2317" s="9" t="n">
        <v>0.492</v>
      </c>
      <c r="S2317" s="9" t="n">
        <v>0.492</v>
      </c>
      <c r="T2317" s="9" t="n">
        <v>0.492</v>
      </c>
      <c r="U2317" s="9" t="n">
        <v>0.492</v>
      </c>
      <c r="V2317" s="9" t="n">
        <v>0.492</v>
      </c>
      <c r="W2317" s="9" t="n">
        <v>0.492</v>
      </c>
      <c r="X2317" s="9" t="n">
        <v>0.492</v>
      </c>
      <c r="Y2317" s="9" t="n">
        <v>0.492</v>
      </c>
      <c r="Z2317" s="9" t="n">
        <v>0.492</v>
      </c>
      <c r="AA2317" s="9" t="n">
        <v>0.492</v>
      </c>
      <c r="AB2317" s="9" t="n">
        <v>0.492</v>
      </c>
      <c r="AC2317" s="9" t="n">
        <v>0.492</v>
      </c>
      <c r="AD2317" s="9" t="n">
        <v>0.492</v>
      </c>
      <c r="AE2317" s="9" t="n">
        <v>0.492</v>
      </c>
      <c r="AF2317" s="9" t="n">
        <v>0.492</v>
      </c>
      <c r="AG2317" s="9" t="n">
        <v>0.492</v>
      </c>
      <c r="AH2317" s="9" t="n">
        <v>0.492</v>
      </c>
      <c r="AI2317" s="9" t="n">
        <v>0.492</v>
      </c>
      <c r="AJ2317" s="9" t="n">
        <v>0.492</v>
      </c>
      <c r="AK2317" s="9" t="n">
        <v>0.492</v>
      </c>
      <c r="AL2317" s="9" t="n">
        <v>0.492</v>
      </c>
      <c r="AM2317" s="9" t="n">
        <v>0.492</v>
      </c>
      <c r="AN2317" s="9" t="n">
        <v>0.492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  <c r="D2318" s="9" t="n">
        <v>0.491</v>
      </c>
      <c r="E2318" s="9" t="n">
        <v>0.491</v>
      </c>
      <c r="F2318" s="9" t="n">
        <v>0.491</v>
      </c>
      <c r="G2318" s="9" t="n">
        <v>0.491</v>
      </c>
      <c r="H2318" s="9" t="n">
        <v>0.491</v>
      </c>
      <c r="I2318" s="9" t="n">
        <v>0.491</v>
      </c>
      <c r="J2318" s="9" t="n">
        <v>0.491</v>
      </c>
      <c r="K2318" s="9" t="n">
        <v>0.491</v>
      </c>
      <c r="L2318" s="9" t="n">
        <v>0.491</v>
      </c>
      <c r="M2318" s="9" t="n">
        <v>0.491</v>
      </c>
      <c r="N2318" s="9" t="n">
        <v>0.491</v>
      </c>
      <c r="O2318" s="9" t="n">
        <v>0.491</v>
      </c>
      <c r="P2318" s="9" t="n">
        <v>0.491</v>
      </c>
      <c r="Q2318" s="9" t="n">
        <v>0.491</v>
      </c>
      <c r="R2318" s="9" t="n">
        <v>0.491</v>
      </c>
      <c r="S2318" s="9" t="n">
        <v>0.491</v>
      </c>
      <c r="T2318" s="9" t="n">
        <v>0.491</v>
      </c>
      <c r="U2318" s="9" t="n">
        <v>0.491</v>
      </c>
      <c r="V2318" s="9" t="n">
        <v>0.491</v>
      </c>
      <c r="W2318" s="9" t="n">
        <v>0.491</v>
      </c>
      <c r="X2318" s="9" t="n">
        <v>0.491</v>
      </c>
      <c r="Y2318" s="9" t="n">
        <v>0.491</v>
      </c>
      <c r="Z2318" s="9" t="n">
        <v>0.491</v>
      </c>
      <c r="AA2318" s="9" t="n">
        <v>0.491</v>
      </c>
      <c r="AB2318" s="9" t="n">
        <v>0.491</v>
      </c>
      <c r="AC2318" s="9" t="n">
        <v>0.491</v>
      </c>
      <c r="AD2318" s="9" t="n">
        <v>0.491</v>
      </c>
      <c r="AE2318" s="9" t="n">
        <v>0.491</v>
      </c>
      <c r="AF2318" s="9" t="n">
        <v>0.491</v>
      </c>
      <c r="AG2318" s="9" t="n">
        <v>0.491</v>
      </c>
      <c r="AH2318" s="9" t="n">
        <v>0.491</v>
      </c>
      <c r="AI2318" s="9" t="n">
        <v>0.491</v>
      </c>
      <c r="AJ2318" s="9" t="n">
        <v>0.491</v>
      </c>
      <c r="AK2318" s="9" t="n">
        <v>0.491</v>
      </c>
      <c r="AL2318" s="9" t="n">
        <v>0.491</v>
      </c>
      <c r="AM2318" s="9" t="n">
        <v>0.491</v>
      </c>
      <c r="AN2318" s="9" t="n">
        <v>0.491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  <c r="D2319" s="9" t="n">
        <v>0.485</v>
      </c>
      <c r="E2319" s="9" t="n">
        <v>0.485</v>
      </c>
      <c r="F2319" s="9" t="n">
        <v>0.485</v>
      </c>
      <c r="G2319" s="9" t="n">
        <v>0.485</v>
      </c>
      <c r="H2319" s="9" t="n">
        <v>0.485</v>
      </c>
      <c r="I2319" s="9" t="n">
        <v>0.485</v>
      </c>
      <c r="J2319" s="9" t="n">
        <v>0.485</v>
      </c>
      <c r="K2319" s="9" t="n">
        <v>0.485</v>
      </c>
      <c r="L2319" s="9" t="n">
        <v>0.485</v>
      </c>
      <c r="M2319" s="9" t="n">
        <v>0.485</v>
      </c>
      <c r="N2319" s="9" t="n">
        <v>0.485</v>
      </c>
      <c r="O2319" s="9" t="n">
        <v>0.485</v>
      </c>
      <c r="P2319" s="9" t="n">
        <v>0.485</v>
      </c>
      <c r="Q2319" s="9" t="n">
        <v>0.485</v>
      </c>
      <c r="R2319" s="9" t="n">
        <v>0.485</v>
      </c>
      <c r="S2319" s="9" t="n">
        <v>0.485</v>
      </c>
      <c r="T2319" s="9" t="n">
        <v>0.485</v>
      </c>
      <c r="U2319" s="9" t="n">
        <v>0.485</v>
      </c>
      <c r="V2319" s="9" t="n">
        <v>0.485</v>
      </c>
      <c r="W2319" s="9" t="n">
        <v>0.485</v>
      </c>
      <c r="X2319" s="9" t="n">
        <v>0.485</v>
      </c>
      <c r="Y2319" s="9" t="n">
        <v>0.485</v>
      </c>
      <c r="Z2319" s="9" t="n">
        <v>0.485</v>
      </c>
      <c r="AA2319" s="9" t="n">
        <v>0.485</v>
      </c>
      <c r="AB2319" s="9" t="n">
        <v>0.485</v>
      </c>
      <c r="AC2319" s="9" t="n">
        <v>0.485</v>
      </c>
      <c r="AD2319" s="9" t="n">
        <v>0.485</v>
      </c>
      <c r="AE2319" s="9" t="n">
        <v>0.485</v>
      </c>
      <c r="AF2319" s="9" t="n">
        <v>0.485</v>
      </c>
      <c r="AG2319" s="9" t="n">
        <v>0.485</v>
      </c>
      <c r="AH2319" s="9" t="n">
        <v>0.485</v>
      </c>
      <c r="AI2319" s="9" t="n">
        <v>0.485</v>
      </c>
      <c r="AJ2319" s="9" t="n">
        <v>0.485</v>
      </c>
      <c r="AK2319" s="9" t="n">
        <v>0.485</v>
      </c>
      <c r="AL2319" s="9" t="n">
        <v>0.485</v>
      </c>
      <c r="AM2319" s="9" t="n">
        <v>0.485</v>
      </c>
      <c r="AN2319" s="9" t="n">
        <v>0.485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  <c r="D2320" s="9" t="n">
        <v>0.483</v>
      </c>
      <c r="E2320" s="9" t="n">
        <v>0.483</v>
      </c>
      <c r="F2320" s="9" t="n">
        <v>0.483</v>
      </c>
      <c r="G2320" s="9" t="n">
        <v>0.483</v>
      </c>
      <c r="H2320" s="9" t="n">
        <v>0.483</v>
      </c>
      <c r="I2320" s="9" t="n">
        <v>0.483</v>
      </c>
      <c r="J2320" s="9" t="n">
        <v>0.483</v>
      </c>
      <c r="K2320" s="9" t="n">
        <v>0.483</v>
      </c>
      <c r="L2320" s="9" t="n">
        <v>0.483</v>
      </c>
      <c r="M2320" s="9" t="n">
        <v>0.483</v>
      </c>
      <c r="N2320" s="9" t="n">
        <v>0.483</v>
      </c>
      <c r="O2320" s="9" t="n">
        <v>0.483</v>
      </c>
      <c r="P2320" s="9" t="n">
        <v>0.483</v>
      </c>
      <c r="Q2320" s="9" t="n">
        <v>0.483</v>
      </c>
      <c r="R2320" s="9" t="n">
        <v>0.483</v>
      </c>
      <c r="S2320" s="9" t="n">
        <v>0.483</v>
      </c>
      <c r="T2320" s="9" t="n">
        <v>0.483</v>
      </c>
      <c r="U2320" s="9" t="n">
        <v>0.483</v>
      </c>
      <c r="V2320" s="9" t="n">
        <v>0.483</v>
      </c>
      <c r="W2320" s="9" t="n">
        <v>0.483</v>
      </c>
      <c r="X2320" s="9" t="n">
        <v>0.483</v>
      </c>
      <c r="Y2320" s="9" t="n">
        <v>0.483</v>
      </c>
      <c r="Z2320" s="9" t="n">
        <v>0.483</v>
      </c>
      <c r="AA2320" s="9" t="n">
        <v>0.483</v>
      </c>
      <c r="AB2320" s="9" t="n">
        <v>0.483</v>
      </c>
      <c r="AC2320" s="9" t="n">
        <v>0.483</v>
      </c>
      <c r="AD2320" s="9" t="n">
        <v>0.483</v>
      </c>
      <c r="AE2320" s="9" t="n">
        <v>0.483</v>
      </c>
      <c r="AF2320" s="9" t="n">
        <v>0.483</v>
      </c>
      <c r="AG2320" s="9" t="n">
        <v>0.483</v>
      </c>
      <c r="AH2320" s="9" t="n">
        <v>0.483</v>
      </c>
      <c r="AI2320" s="9" t="n">
        <v>0.483</v>
      </c>
      <c r="AJ2320" s="9" t="n">
        <v>0.483</v>
      </c>
      <c r="AK2320" s="9" t="n">
        <v>0.483</v>
      </c>
      <c r="AL2320" s="9" t="n">
        <v>0.483</v>
      </c>
      <c r="AM2320" s="9" t="n">
        <v>0.483</v>
      </c>
      <c r="AN2320" s="9" t="n">
        <v>0.483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  <c r="D2321" s="9" t="n">
        <v>0.496</v>
      </c>
      <c r="E2321" s="9" t="n">
        <v>0.496</v>
      </c>
      <c r="F2321" s="9" t="n">
        <v>0.496</v>
      </c>
      <c r="G2321" s="9" t="n">
        <v>0.496</v>
      </c>
      <c r="H2321" s="9" t="n">
        <v>0.496</v>
      </c>
      <c r="I2321" s="9" t="n">
        <v>0.496</v>
      </c>
      <c r="J2321" s="9" t="n">
        <v>0.496</v>
      </c>
      <c r="K2321" s="9" t="n">
        <v>0.496</v>
      </c>
      <c r="L2321" s="9" t="n">
        <v>0.496</v>
      </c>
      <c r="M2321" s="9" t="n">
        <v>0.496</v>
      </c>
      <c r="N2321" s="9" t="n">
        <v>0.496</v>
      </c>
      <c r="O2321" s="9" t="n">
        <v>0.496</v>
      </c>
      <c r="P2321" s="9" t="n">
        <v>0.496</v>
      </c>
      <c r="Q2321" s="9" t="n">
        <v>0.496</v>
      </c>
      <c r="R2321" s="9" t="n">
        <v>0.496</v>
      </c>
      <c r="S2321" s="9" t="n">
        <v>0.496</v>
      </c>
      <c r="T2321" s="9" t="n">
        <v>0.496</v>
      </c>
      <c r="U2321" s="9" t="n">
        <v>0.496</v>
      </c>
      <c r="V2321" s="9" t="n">
        <v>0.496</v>
      </c>
      <c r="W2321" s="9" t="n">
        <v>0.496</v>
      </c>
      <c r="X2321" s="9" t="n">
        <v>0.496</v>
      </c>
      <c r="Y2321" s="9" t="n">
        <v>0.496</v>
      </c>
      <c r="Z2321" s="9" t="n">
        <v>0.496</v>
      </c>
      <c r="AA2321" s="9" t="n">
        <v>0.496</v>
      </c>
      <c r="AB2321" s="9" t="n">
        <v>0.496</v>
      </c>
      <c r="AC2321" s="9" t="n">
        <v>0.496</v>
      </c>
      <c r="AD2321" s="9" t="n">
        <v>0.496</v>
      </c>
      <c r="AE2321" s="9" t="n">
        <v>0.496</v>
      </c>
      <c r="AF2321" s="9" t="n">
        <v>0.496</v>
      </c>
      <c r="AG2321" s="9" t="n">
        <v>0.496</v>
      </c>
      <c r="AH2321" s="9" t="n">
        <v>0.496</v>
      </c>
      <c r="AI2321" s="9" t="n">
        <v>0.496</v>
      </c>
      <c r="AJ2321" s="9" t="n">
        <v>0.496</v>
      </c>
      <c r="AK2321" s="9" t="n">
        <v>0.496</v>
      </c>
      <c r="AL2321" s="9" t="n">
        <v>0.496</v>
      </c>
      <c r="AM2321" s="9" t="n">
        <v>0.496</v>
      </c>
      <c r="AN2321" s="9" t="n">
        <v>0.496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  <c r="D2322" s="9" t="n">
        <v>0.418</v>
      </c>
      <c r="E2322" s="9" t="n">
        <v>0.418</v>
      </c>
      <c r="F2322" s="9" t="n">
        <v>0.418</v>
      </c>
      <c r="G2322" s="9" t="n">
        <v>0.418</v>
      </c>
      <c r="H2322" s="9" t="n">
        <v>0.418</v>
      </c>
      <c r="I2322" s="9" t="n">
        <v>0.418</v>
      </c>
      <c r="J2322" s="9" t="n">
        <v>0.418</v>
      </c>
      <c r="K2322" s="9" t="n">
        <v>0.418</v>
      </c>
      <c r="L2322" s="9" t="n">
        <v>0.418</v>
      </c>
      <c r="M2322" s="9" t="n">
        <v>0.418</v>
      </c>
      <c r="N2322" s="9" t="n">
        <v>0.418</v>
      </c>
      <c r="O2322" s="9" t="n">
        <v>0.418</v>
      </c>
      <c r="P2322" s="9" t="n">
        <v>0.418</v>
      </c>
      <c r="Q2322" s="9" t="n">
        <v>0.418</v>
      </c>
      <c r="R2322" s="9" t="n">
        <v>0.418</v>
      </c>
      <c r="S2322" s="9" t="n">
        <v>0.418</v>
      </c>
      <c r="T2322" s="9" t="n">
        <v>0.418</v>
      </c>
      <c r="U2322" s="9" t="n">
        <v>0.418</v>
      </c>
      <c r="V2322" s="9" t="n">
        <v>0.418</v>
      </c>
      <c r="W2322" s="9" t="n">
        <v>0.418</v>
      </c>
      <c r="X2322" s="9" t="n">
        <v>0.418</v>
      </c>
      <c r="Y2322" s="9" t="n">
        <v>0.418</v>
      </c>
      <c r="Z2322" s="9" t="n">
        <v>0.418</v>
      </c>
      <c r="AA2322" s="9" t="n">
        <v>0.418</v>
      </c>
      <c r="AB2322" s="9" t="n">
        <v>0.418</v>
      </c>
      <c r="AC2322" s="9" t="n">
        <v>0.418</v>
      </c>
      <c r="AD2322" s="9" t="n">
        <v>0.418</v>
      </c>
      <c r="AE2322" s="9" t="n">
        <v>0.418</v>
      </c>
      <c r="AF2322" s="9" t="n">
        <v>0.418</v>
      </c>
      <c r="AG2322" s="9" t="n">
        <v>0.418</v>
      </c>
      <c r="AH2322" s="9" t="n">
        <v>0.418</v>
      </c>
      <c r="AI2322" s="9" t="n">
        <v>0.418</v>
      </c>
      <c r="AJ2322" s="9" t="n">
        <v>0.418</v>
      </c>
      <c r="AK2322" s="9" t="n">
        <v>0.418</v>
      </c>
      <c r="AL2322" s="9" t="n">
        <v>0.418</v>
      </c>
      <c r="AM2322" s="9" t="n">
        <v>0.418</v>
      </c>
      <c r="AN2322" s="9" t="n">
        <v>0.418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  <c r="D2323" s="9" t="n">
        <v>0.354</v>
      </c>
      <c r="E2323" s="9" t="n">
        <v>0.354</v>
      </c>
      <c r="F2323" s="9" t="n">
        <v>0.354</v>
      </c>
      <c r="G2323" s="9" t="n">
        <v>0.354</v>
      </c>
      <c r="H2323" s="9" t="n">
        <v>0.354</v>
      </c>
      <c r="I2323" s="9" t="n">
        <v>0.354</v>
      </c>
      <c r="J2323" s="9" t="n">
        <v>0.354</v>
      </c>
      <c r="K2323" s="9" t="n">
        <v>0.354</v>
      </c>
      <c r="L2323" s="9" t="n">
        <v>0.354</v>
      </c>
      <c r="M2323" s="9" t="n">
        <v>0.354</v>
      </c>
      <c r="N2323" s="9" t="n">
        <v>0.354</v>
      </c>
      <c r="O2323" s="9" t="n">
        <v>0.354</v>
      </c>
      <c r="P2323" s="9" t="n">
        <v>0.354</v>
      </c>
      <c r="Q2323" s="9" t="n">
        <v>0.354</v>
      </c>
      <c r="R2323" s="9" t="n">
        <v>0.354</v>
      </c>
      <c r="S2323" s="9" t="n">
        <v>0.354</v>
      </c>
      <c r="T2323" s="9" t="n">
        <v>0.354</v>
      </c>
      <c r="U2323" s="9" t="n">
        <v>0.354</v>
      </c>
      <c r="V2323" s="9" t="n">
        <v>0.354</v>
      </c>
      <c r="W2323" s="9" t="n">
        <v>0.354</v>
      </c>
      <c r="X2323" s="9" t="n">
        <v>0.354</v>
      </c>
      <c r="Y2323" s="9" t="n">
        <v>0.354</v>
      </c>
      <c r="Z2323" s="9" t="n">
        <v>0.354</v>
      </c>
      <c r="AA2323" s="9" t="n">
        <v>0.354</v>
      </c>
      <c r="AB2323" s="9" t="n">
        <v>0.354</v>
      </c>
      <c r="AC2323" s="9" t="n">
        <v>0.354</v>
      </c>
      <c r="AD2323" s="9" t="n">
        <v>0.354</v>
      </c>
      <c r="AE2323" s="9" t="n">
        <v>0.354</v>
      </c>
      <c r="AF2323" s="9" t="n">
        <v>0.354</v>
      </c>
      <c r="AG2323" s="9" t="n">
        <v>0.354</v>
      </c>
      <c r="AH2323" s="9" t="n">
        <v>0.354</v>
      </c>
      <c r="AI2323" s="9" t="n">
        <v>0.354</v>
      </c>
      <c r="AJ2323" s="9" t="n">
        <v>0.354</v>
      </c>
      <c r="AK2323" s="9" t="n">
        <v>0.354</v>
      </c>
      <c r="AL2323" s="9" t="n">
        <v>0.354</v>
      </c>
      <c r="AM2323" s="9" t="n">
        <v>0.354</v>
      </c>
      <c r="AN2323" s="9" t="n">
        <v>0.354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  <c r="D2324" s="9" t="n">
        <v>0.327</v>
      </c>
      <c r="E2324" s="9" t="n">
        <v>0.327</v>
      </c>
      <c r="F2324" s="9" t="n">
        <v>0.327</v>
      </c>
      <c r="G2324" s="9" t="n">
        <v>0.327</v>
      </c>
      <c r="H2324" s="9" t="n">
        <v>0.327</v>
      </c>
      <c r="I2324" s="9" t="n">
        <v>0.327</v>
      </c>
      <c r="J2324" s="9" t="n">
        <v>0.327</v>
      </c>
      <c r="K2324" s="9" t="n">
        <v>0.327</v>
      </c>
      <c r="L2324" s="9" t="n">
        <v>0.327</v>
      </c>
      <c r="M2324" s="9" t="n">
        <v>0.327</v>
      </c>
      <c r="N2324" s="9" t="n">
        <v>0.327</v>
      </c>
      <c r="O2324" s="9" t="n">
        <v>0.327</v>
      </c>
      <c r="P2324" s="9" t="n">
        <v>0.327</v>
      </c>
      <c r="Q2324" s="9" t="n">
        <v>0.327</v>
      </c>
      <c r="R2324" s="9" t="n">
        <v>0.327</v>
      </c>
      <c r="S2324" s="9" t="n">
        <v>0.327</v>
      </c>
      <c r="T2324" s="9" t="n">
        <v>0.327</v>
      </c>
      <c r="U2324" s="9" t="n">
        <v>0.327</v>
      </c>
      <c r="V2324" s="9" t="n">
        <v>0.327</v>
      </c>
      <c r="W2324" s="9" t="n">
        <v>0.327</v>
      </c>
      <c r="X2324" s="9" t="n">
        <v>0.327</v>
      </c>
      <c r="Y2324" s="9" t="n">
        <v>0.327</v>
      </c>
      <c r="Z2324" s="9" t="n">
        <v>0.327</v>
      </c>
      <c r="AA2324" s="9" t="n">
        <v>0.327</v>
      </c>
      <c r="AB2324" s="9" t="n">
        <v>0.327</v>
      </c>
      <c r="AC2324" s="9" t="n">
        <v>0.327</v>
      </c>
      <c r="AD2324" s="9" t="n">
        <v>0.327</v>
      </c>
      <c r="AE2324" s="9" t="n">
        <v>0.327</v>
      </c>
      <c r="AF2324" s="9" t="n">
        <v>0.327</v>
      </c>
      <c r="AG2324" s="9" t="n">
        <v>0.327</v>
      </c>
      <c r="AH2324" s="9" t="n">
        <v>0.327</v>
      </c>
      <c r="AI2324" s="9" t="n">
        <v>0.327</v>
      </c>
      <c r="AJ2324" s="9" t="n">
        <v>0.327</v>
      </c>
      <c r="AK2324" s="9" t="n">
        <v>0.327</v>
      </c>
      <c r="AL2324" s="9" t="n">
        <v>0.327</v>
      </c>
      <c r="AM2324" s="9" t="n">
        <v>0.327</v>
      </c>
      <c r="AN2324" s="9" t="n">
        <v>0.327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  <c r="D2325" s="9" t="n">
        <v>0.323</v>
      </c>
      <c r="E2325" s="9" t="n">
        <v>0.323</v>
      </c>
      <c r="F2325" s="9" t="n">
        <v>0.323</v>
      </c>
      <c r="G2325" s="9" t="n">
        <v>0.323</v>
      </c>
      <c r="H2325" s="9" t="n">
        <v>0.323</v>
      </c>
      <c r="I2325" s="9" t="n">
        <v>0.323</v>
      </c>
      <c r="J2325" s="9" t="n">
        <v>0.323</v>
      </c>
      <c r="K2325" s="9" t="n">
        <v>0.323</v>
      </c>
      <c r="L2325" s="9" t="n">
        <v>0.323</v>
      </c>
      <c r="M2325" s="9" t="n">
        <v>0.323</v>
      </c>
      <c r="N2325" s="9" t="n">
        <v>0.323</v>
      </c>
      <c r="O2325" s="9" t="n">
        <v>0.323</v>
      </c>
      <c r="P2325" s="9" t="n">
        <v>0.323</v>
      </c>
      <c r="Q2325" s="9" t="n">
        <v>0.323</v>
      </c>
      <c r="R2325" s="9" t="n">
        <v>0.323</v>
      </c>
      <c r="S2325" s="9" t="n">
        <v>0.323</v>
      </c>
      <c r="T2325" s="9" t="n">
        <v>0.323</v>
      </c>
      <c r="U2325" s="9" t="n">
        <v>0.323</v>
      </c>
      <c r="V2325" s="9" t="n">
        <v>0.323</v>
      </c>
      <c r="W2325" s="9" t="n">
        <v>0.323</v>
      </c>
      <c r="X2325" s="9" t="n">
        <v>0.323</v>
      </c>
      <c r="Y2325" s="9" t="n">
        <v>0.323</v>
      </c>
      <c r="Z2325" s="9" t="n">
        <v>0.323</v>
      </c>
      <c r="AA2325" s="9" t="n">
        <v>0.323</v>
      </c>
      <c r="AB2325" s="9" t="n">
        <v>0.323</v>
      </c>
      <c r="AC2325" s="9" t="n">
        <v>0.323</v>
      </c>
      <c r="AD2325" s="9" t="n">
        <v>0.323</v>
      </c>
      <c r="AE2325" s="9" t="n">
        <v>0.323</v>
      </c>
      <c r="AF2325" s="9" t="n">
        <v>0.323</v>
      </c>
      <c r="AG2325" s="9" t="n">
        <v>0.323</v>
      </c>
      <c r="AH2325" s="9" t="n">
        <v>0.323</v>
      </c>
      <c r="AI2325" s="9" t="n">
        <v>0.323</v>
      </c>
      <c r="AJ2325" s="9" t="n">
        <v>0.323</v>
      </c>
      <c r="AK2325" s="9" t="n">
        <v>0.323</v>
      </c>
      <c r="AL2325" s="9" t="n">
        <v>0.323</v>
      </c>
      <c r="AM2325" s="9" t="n">
        <v>0.323</v>
      </c>
      <c r="AN2325" s="9" t="n">
        <v>0.323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  <c r="D2326" s="9" t="n">
        <v>0.359</v>
      </c>
      <c r="E2326" s="9" t="n">
        <v>0.359</v>
      </c>
      <c r="F2326" s="9" t="n">
        <v>0.359</v>
      </c>
      <c r="G2326" s="9" t="n">
        <v>0.359</v>
      </c>
      <c r="H2326" s="9" t="n">
        <v>0.359</v>
      </c>
      <c r="I2326" s="9" t="n">
        <v>0.359</v>
      </c>
      <c r="J2326" s="9" t="n">
        <v>0.359</v>
      </c>
      <c r="K2326" s="9" t="n">
        <v>0.359</v>
      </c>
      <c r="L2326" s="9" t="n">
        <v>0.359</v>
      </c>
      <c r="M2326" s="9" t="n">
        <v>0.359</v>
      </c>
      <c r="N2326" s="9" t="n">
        <v>0.359</v>
      </c>
      <c r="O2326" s="9" t="n">
        <v>0.359</v>
      </c>
      <c r="P2326" s="9" t="n">
        <v>0.359</v>
      </c>
      <c r="Q2326" s="9" t="n">
        <v>0.359</v>
      </c>
      <c r="R2326" s="9" t="n">
        <v>0.359</v>
      </c>
      <c r="S2326" s="9" t="n">
        <v>0.359</v>
      </c>
      <c r="T2326" s="9" t="n">
        <v>0.359</v>
      </c>
      <c r="U2326" s="9" t="n">
        <v>0.359</v>
      </c>
      <c r="V2326" s="9" t="n">
        <v>0.359</v>
      </c>
      <c r="W2326" s="9" t="n">
        <v>0.359</v>
      </c>
      <c r="X2326" s="9" t="n">
        <v>0.359</v>
      </c>
      <c r="Y2326" s="9" t="n">
        <v>0.359</v>
      </c>
      <c r="Z2326" s="9" t="n">
        <v>0.359</v>
      </c>
      <c r="AA2326" s="9" t="n">
        <v>0.359</v>
      </c>
      <c r="AB2326" s="9" t="n">
        <v>0.359</v>
      </c>
      <c r="AC2326" s="9" t="n">
        <v>0.359</v>
      </c>
      <c r="AD2326" s="9" t="n">
        <v>0.359</v>
      </c>
      <c r="AE2326" s="9" t="n">
        <v>0.359</v>
      </c>
      <c r="AF2326" s="9" t="n">
        <v>0.359</v>
      </c>
      <c r="AG2326" s="9" t="n">
        <v>0.359</v>
      </c>
      <c r="AH2326" s="9" t="n">
        <v>0.359</v>
      </c>
      <c r="AI2326" s="9" t="n">
        <v>0.359</v>
      </c>
      <c r="AJ2326" s="9" t="n">
        <v>0.359</v>
      </c>
      <c r="AK2326" s="9" t="n">
        <v>0.359</v>
      </c>
      <c r="AL2326" s="9" t="n">
        <v>0.359</v>
      </c>
      <c r="AM2326" s="9" t="n">
        <v>0.359</v>
      </c>
      <c r="AN2326" s="9" t="n">
        <v>0.359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  <c r="D2327" s="9" t="n">
        <v>0.385</v>
      </c>
      <c r="E2327" s="9" t="n">
        <v>0.385</v>
      </c>
      <c r="F2327" s="9" t="n">
        <v>0.385</v>
      </c>
      <c r="G2327" s="9" t="n">
        <v>0.385</v>
      </c>
      <c r="H2327" s="9" t="n">
        <v>0.385</v>
      </c>
      <c r="I2327" s="9" t="n">
        <v>0.385</v>
      </c>
      <c r="J2327" s="9" t="n">
        <v>0.385</v>
      </c>
      <c r="K2327" s="9" t="n">
        <v>0.385</v>
      </c>
      <c r="L2327" s="9" t="n">
        <v>0.385</v>
      </c>
      <c r="M2327" s="9" t="n">
        <v>0.385</v>
      </c>
      <c r="N2327" s="9" t="n">
        <v>0.385</v>
      </c>
      <c r="O2327" s="9" t="n">
        <v>0.385</v>
      </c>
      <c r="P2327" s="9" t="n">
        <v>0.385</v>
      </c>
      <c r="Q2327" s="9" t="n">
        <v>0.385</v>
      </c>
      <c r="R2327" s="9" t="n">
        <v>0.385</v>
      </c>
      <c r="S2327" s="9" t="n">
        <v>0.385</v>
      </c>
      <c r="T2327" s="9" t="n">
        <v>0.385</v>
      </c>
      <c r="U2327" s="9" t="n">
        <v>0.385</v>
      </c>
      <c r="V2327" s="9" t="n">
        <v>0.385</v>
      </c>
      <c r="W2327" s="9" t="n">
        <v>0.385</v>
      </c>
      <c r="X2327" s="9" t="n">
        <v>0.385</v>
      </c>
      <c r="Y2327" s="9" t="n">
        <v>0.385</v>
      </c>
      <c r="Z2327" s="9" t="n">
        <v>0.385</v>
      </c>
      <c r="AA2327" s="9" t="n">
        <v>0.385</v>
      </c>
      <c r="AB2327" s="9" t="n">
        <v>0.385</v>
      </c>
      <c r="AC2327" s="9" t="n">
        <v>0.385</v>
      </c>
      <c r="AD2327" s="9" t="n">
        <v>0.385</v>
      </c>
      <c r="AE2327" s="9" t="n">
        <v>0.385</v>
      </c>
      <c r="AF2327" s="9" t="n">
        <v>0.385</v>
      </c>
      <c r="AG2327" s="9" t="n">
        <v>0.385</v>
      </c>
      <c r="AH2327" s="9" t="n">
        <v>0.385</v>
      </c>
      <c r="AI2327" s="9" t="n">
        <v>0.385</v>
      </c>
      <c r="AJ2327" s="9" t="n">
        <v>0.385</v>
      </c>
      <c r="AK2327" s="9" t="n">
        <v>0.385</v>
      </c>
      <c r="AL2327" s="9" t="n">
        <v>0.385</v>
      </c>
      <c r="AM2327" s="9" t="n">
        <v>0.385</v>
      </c>
      <c r="AN2327" s="9" t="n">
        <v>0.385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  <c r="D2328" s="9" t="n">
        <v>0.402</v>
      </c>
      <c r="E2328" s="9" t="n">
        <v>0.402</v>
      </c>
      <c r="F2328" s="9" t="n">
        <v>0.402</v>
      </c>
      <c r="G2328" s="9" t="n">
        <v>0.402</v>
      </c>
      <c r="H2328" s="9" t="n">
        <v>0.402</v>
      </c>
      <c r="I2328" s="9" t="n">
        <v>0.402</v>
      </c>
      <c r="J2328" s="9" t="n">
        <v>0.402</v>
      </c>
      <c r="K2328" s="9" t="n">
        <v>0.402</v>
      </c>
      <c r="L2328" s="9" t="n">
        <v>0.402</v>
      </c>
      <c r="M2328" s="9" t="n">
        <v>0.402</v>
      </c>
      <c r="N2328" s="9" t="n">
        <v>0.402</v>
      </c>
      <c r="O2328" s="9" t="n">
        <v>0.402</v>
      </c>
      <c r="P2328" s="9" t="n">
        <v>0.402</v>
      </c>
      <c r="Q2328" s="9" t="n">
        <v>0.402</v>
      </c>
      <c r="R2328" s="9" t="n">
        <v>0.402</v>
      </c>
      <c r="S2328" s="9" t="n">
        <v>0.402</v>
      </c>
      <c r="T2328" s="9" t="n">
        <v>0.402</v>
      </c>
      <c r="U2328" s="9" t="n">
        <v>0.402</v>
      </c>
      <c r="V2328" s="9" t="n">
        <v>0.402</v>
      </c>
      <c r="W2328" s="9" t="n">
        <v>0.402</v>
      </c>
      <c r="X2328" s="9" t="n">
        <v>0.402</v>
      </c>
      <c r="Y2328" s="9" t="n">
        <v>0.402</v>
      </c>
      <c r="Z2328" s="9" t="n">
        <v>0.402</v>
      </c>
      <c r="AA2328" s="9" t="n">
        <v>0.402</v>
      </c>
      <c r="AB2328" s="9" t="n">
        <v>0.402</v>
      </c>
      <c r="AC2328" s="9" t="n">
        <v>0.402</v>
      </c>
      <c r="AD2328" s="9" t="n">
        <v>0.402</v>
      </c>
      <c r="AE2328" s="9" t="n">
        <v>0.402</v>
      </c>
      <c r="AF2328" s="9" t="n">
        <v>0.402</v>
      </c>
      <c r="AG2328" s="9" t="n">
        <v>0.402</v>
      </c>
      <c r="AH2328" s="9" t="n">
        <v>0.402</v>
      </c>
      <c r="AI2328" s="9" t="n">
        <v>0.402</v>
      </c>
      <c r="AJ2328" s="9" t="n">
        <v>0.402</v>
      </c>
      <c r="AK2328" s="9" t="n">
        <v>0.402</v>
      </c>
      <c r="AL2328" s="9" t="n">
        <v>0.402</v>
      </c>
      <c r="AM2328" s="9" t="n">
        <v>0.402</v>
      </c>
      <c r="AN2328" s="9" t="n">
        <v>0.402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  <c r="D2329" s="9" t="n">
        <v>0.442</v>
      </c>
      <c r="E2329" s="9" t="n">
        <v>0.442</v>
      </c>
      <c r="F2329" s="9" t="n">
        <v>0.442</v>
      </c>
      <c r="G2329" s="9" t="n">
        <v>0.442</v>
      </c>
      <c r="H2329" s="9" t="n">
        <v>0.442</v>
      </c>
      <c r="I2329" s="9" t="n">
        <v>0.442</v>
      </c>
      <c r="J2329" s="9" t="n">
        <v>0.442</v>
      </c>
      <c r="K2329" s="9" t="n">
        <v>0.442</v>
      </c>
      <c r="L2329" s="9" t="n">
        <v>0.442</v>
      </c>
      <c r="M2329" s="9" t="n">
        <v>0.442</v>
      </c>
      <c r="N2329" s="9" t="n">
        <v>0.442</v>
      </c>
      <c r="O2329" s="9" t="n">
        <v>0.442</v>
      </c>
      <c r="P2329" s="9" t="n">
        <v>0.442</v>
      </c>
      <c r="Q2329" s="9" t="n">
        <v>0.442</v>
      </c>
      <c r="R2329" s="9" t="n">
        <v>0.442</v>
      </c>
      <c r="S2329" s="9" t="n">
        <v>0.442</v>
      </c>
      <c r="T2329" s="9" t="n">
        <v>0.442</v>
      </c>
      <c r="U2329" s="9" t="n">
        <v>0.442</v>
      </c>
      <c r="V2329" s="9" t="n">
        <v>0.442</v>
      </c>
      <c r="W2329" s="9" t="n">
        <v>0.442</v>
      </c>
      <c r="X2329" s="9" t="n">
        <v>0.442</v>
      </c>
      <c r="Y2329" s="9" t="n">
        <v>0.442</v>
      </c>
      <c r="Z2329" s="9" t="n">
        <v>0.442</v>
      </c>
      <c r="AA2329" s="9" t="n">
        <v>0.442</v>
      </c>
      <c r="AB2329" s="9" t="n">
        <v>0.442</v>
      </c>
      <c r="AC2329" s="9" t="n">
        <v>0.442</v>
      </c>
      <c r="AD2329" s="9" t="n">
        <v>0.442</v>
      </c>
      <c r="AE2329" s="9" t="n">
        <v>0.442</v>
      </c>
      <c r="AF2329" s="9" t="n">
        <v>0.442</v>
      </c>
      <c r="AG2329" s="9" t="n">
        <v>0.442</v>
      </c>
      <c r="AH2329" s="9" t="n">
        <v>0.442</v>
      </c>
      <c r="AI2329" s="9" t="n">
        <v>0.442</v>
      </c>
      <c r="AJ2329" s="9" t="n">
        <v>0.442</v>
      </c>
      <c r="AK2329" s="9" t="n">
        <v>0.442</v>
      </c>
      <c r="AL2329" s="9" t="n">
        <v>0.442</v>
      </c>
      <c r="AM2329" s="9" t="n">
        <v>0.442</v>
      </c>
      <c r="AN2329" s="9" t="n">
        <v>0.442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  <c r="D2330" s="9" t="n">
        <v>0.269</v>
      </c>
      <c r="E2330" s="9" t="n">
        <v>0.269</v>
      </c>
      <c r="F2330" s="9" t="n">
        <v>0.269</v>
      </c>
      <c r="G2330" s="9" t="n">
        <v>0.269</v>
      </c>
      <c r="H2330" s="9" t="n">
        <v>0.269</v>
      </c>
      <c r="I2330" s="9" t="n">
        <v>0.269</v>
      </c>
      <c r="J2330" s="9" t="n">
        <v>0.269</v>
      </c>
      <c r="K2330" s="9" t="n">
        <v>0.269</v>
      </c>
      <c r="L2330" s="9" t="n">
        <v>0.269</v>
      </c>
      <c r="M2330" s="9" t="n">
        <v>0.269</v>
      </c>
      <c r="N2330" s="9" t="n">
        <v>0.269</v>
      </c>
      <c r="O2330" s="9" t="n">
        <v>0.269</v>
      </c>
      <c r="P2330" s="9" t="n">
        <v>0.269</v>
      </c>
      <c r="Q2330" s="9" t="n">
        <v>0.269</v>
      </c>
      <c r="R2330" s="9" t="n">
        <v>0.269</v>
      </c>
      <c r="S2330" s="9" t="n">
        <v>0.269</v>
      </c>
      <c r="T2330" s="9" t="n">
        <v>0.269</v>
      </c>
      <c r="U2330" s="9" t="n">
        <v>0.269</v>
      </c>
      <c r="V2330" s="9" t="n">
        <v>0.269</v>
      </c>
      <c r="W2330" s="9" t="n">
        <v>0.269</v>
      </c>
      <c r="X2330" s="9" t="n">
        <v>0.269</v>
      </c>
      <c r="Y2330" s="9" t="n">
        <v>0.269</v>
      </c>
      <c r="Z2330" s="9" t="n">
        <v>0.269</v>
      </c>
      <c r="AA2330" s="9" t="n">
        <v>0.269</v>
      </c>
      <c r="AB2330" s="9" t="n">
        <v>0.269</v>
      </c>
      <c r="AC2330" s="9" t="n">
        <v>0.269</v>
      </c>
      <c r="AD2330" s="9" t="n">
        <v>0.269</v>
      </c>
      <c r="AE2330" s="9" t="n">
        <v>0.269</v>
      </c>
      <c r="AF2330" s="9" t="n">
        <v>0.269</v>
      </c>
      <c r="AG2330" s="9" t="n">
        <v>0.269</v>
      </c>
      <c r="AH2330" s="9" t="n">
        <v>0.269</v>
      </c>
      <c r="AI2330" s="9" t="n">
        <v>0.269</v>
      </c>
      <c r="AJ2330" s="9" t="n">
        <v>0.269</v>
      </c>
      <c r="AK2330" s="9" t="n">
        <v>0.269</v>
      </c>
      <c r="AL2330" s="9" t="n">
        <v>0.269</v>
      </c>
      <c r="AM2330" s="9" t="n">
        <v>0.269</v>
      </c>
      <c r="AN2330" s="9" t="n">
        <v>0.269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  <c r="D2331" s="9" t="n">
        <v>0.267</v>
      </c>
      <c r="E2331" s="9" t="n">
        <v>0.267</v>
      </c>
      <c r="F2331" s="9" t="n">
        <v>0.267</v>
      </c>
      <c r="G2331" s="9" t="n">
        <v>0.267</v>
      </c>
      <c r="H2331" s="9" t="n">
        <v>0.267</v>
      </c>
      <c r="I2331" s="9" t="n">
        <v>0.267</v>
      </c>
      <c r="J2331" s="9" t="n">
        <v>0.267</v>
      </c>
      <c r="K2331" s="9" t="n">
        <v>0.267</v>
      </c>
      <c r="L2331" s="9" t="n">
        <v>0.267</v>
      </c>
      <c r="M2331" s="9" t="n">
        <v>0.267</v>
      </c>
      <c r="N2331" s="9" t="n">
        <v>0.267</v>
      </c>
      <c r="O2331" s="9" t="n">
        <v>0.267</v>
      </c>
      <c r="P2331" s="9" t="n">
        <v>0.267</v>
      </c>
      <c r="Q2331" s="9" t="n">
        <v>0.267</v>
      </c>
      <c r="R2331" s="9" t="n">
        <v>0.267</v>
      </c>
      <c r="S2331" s="9" t="n">
        <v>0.267</v>
      </c>
      <c r="T2331" s="9" t="n">
        <v>0.267</v>
      </c>
      <c r="U2331" s="9" t="n">
        <v>0.267</v>
      </c>
      <c r="V2331" s="9" t="n">
        <v>0.267</v>
      </c>
      <c r="W2331" s="9" t="n">
        <v>0.267</v>
      </c>
      <c r="X2331" s="9" t="n">
        <v>0.267</v>
      </c>
      <c r="Y2331" s="9" t="n">
        <v>0.267</v>
      </c>
      <c r="Z2331" s="9" t="n">
        <v>0.267</v>
      </c>
      <c r="AA2331" s="9" t="n">
        <v>0.267</v>
      </c>
      <c r="AB2331" s="9" t="n">
        <v>0.267</v>
      </c>
      <c r="AC2331" s="9" t="n">
        <v>0.267</v>
      </c>
      <c r="AD2331" s="9" t="n">
        <v>0.267</v>
      </c>
      <c r="AE2331" s="9" t="n">
        <v>0.267</v>
      </c>
      <c r="AF2331" s="9" t="n">
        <v>0.267</v>
      </c>
      <c r="AG2331" s="9" t="n">
        <v>0.267</v>
      </c>
      <c r="AH2331" s="9" t="n">
        <v>0.267</v>
      </c>
      <c r="AI2331" s="9" t="n">
        <v>0.267</v>
      </c>
      <c r="AJ2331" s="9" t="n">
        <v>0.267</v>
      </c>
      <c r="AK2331" s="9" t="n">
        <v>0.267</v>
      </c>
      <c r="AL2331" s="9" t="n">
        <v>0.267</v>
      </c>
      <c r="AM2331" s="9" t="n">
        <v>0.267</v>
      </c>
      <c r="AN2331" s="9" t="n">
        <v>0.267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  <c r="D2332" s="9" t="n">
        <v>0.217</v>
      </c>
      <c r="E2332" s="9" t="n">
        <v>0.217</v>
      </c>
      <c r="F2332" s="9" t="n">
        <v>0.217</v>
      </c>
      <c r="G2332" s="9" t="n">
        <v>0.217</v>
      </c>
      <c r="H2332" s="9" t="n">
        <v>0.217</v>
      </c>
      <c r="I2332" s="9" t="n">
        <v>0.217</v>
      </c>
      <c r="J2332" s="9" t="n">
        <v>0.217</v>
      </c>
      <c r="K2332" s="9" t="n">
        <v>0.217</v>
      </c>
      <c r="L2332" s="9" t="n">
        <v>0.217</v>
      </c>
      <c r="M2332" s="9" t="n">
        <v>0.217</v>
      </c>
      <c r="N2332" s="9" t="n">
        <v>0.217</v>
      </c>
      <c r="O2332" s="9" t="n">
        <v>0.217</v>
      </c>
      <c r="P2332" s="9" t="n">
        <v>0.217</v>
      </c>
      <c r="Q2332" s="9" t="n">
        <v>0.217</v>
      </c>
      <c r="R2332" s="9" t="n">
        <v>0.217</v>
      </c>
      <c r="S2332" s="9" t="n">
        <v>0.217</v>
      </c>
      <c r="T2332" s="9" t="n">
        <v>0.217</v>
      </c>
      <c r="U2332" s="9" t="n">
        <v>0.217</v>
      </c>
      <c r="V2332" s="9" t="n">
        <v>0.217</v>
      </c>
      <c r="W2332" s="9" t="n">
        <v>0.217</v>
      </c>
      <c r="X2332" s="9" t="n">
        <v>0.217</v>
      </c>
      <c r="Y2332" s="9" t="n">
        <v>0.217</v>
      </c>
      <c r="Z2332" s="9" t="n">
        <v>0.217</v>
      </c>
      <c r="AA2332" s="9" t="n">
        <v>0.217</v>
      </c>
      <c r="AB2332" s="9" t="n">
        <v>0.217</v>
      </c>
      <c r="AC2332" s="9" t="n">
        <v>0.217</v>
      </c>
      <c r="AD2332" s="9" t="n">
        <v>0.217</v>
      </c>
      <c r="AE2332" s="9" t="n">
        <v>0.217</v>
      </c>
      <c r="AF2332" s="9" t="n">
        <v>0.217</v>
      </c>
      <c r="AG2332" s="9" t="n">
        <v>0.217</v>
      </c>
      <c r="AH2332" s="9" t="n">
        <v>0.217</v>
      </c>
      <c r="AI2332" s="9" t="n">
        <v>0.217</v>
      </c>
      <c r="AJ2332" s="9" t="n">
        <v>0.217</v>
      </c>
      <c r="AK2332" s="9" t="n">
        <v>0.217</v>
      </c>
      <c r="AL2332" s="9" t="n">
        <v>0.217</v>
      </c>
      <c r="AM2332" s="9" t="n">
        <v>0.217</v>
      </c>
      <c r="AN2332" s="9" t="n">
        <v>0.217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  <c r="D2333" s="9" t="n">
        <v>0.211</v>
      </c>
      <c r="E2333" s="9" t="n">
        <v>0.211</v>
      </c>
      <c r="F2333" s="9" t="n">
        <v>0.211</v>
      </c>
      <c r="G2333" s="9" t="n">
        <v>0.211</v>
      </c>
      <c r="H2333" s="9" t="n">
        <v>0.211</v>
      </c>
      <c r="I2333" s="9" t="n">
        <v>0.211</v>
      </c>
      <c r="J2333" s="9" t="n">
        <v>0.211</v>
      </c>
      <c r="K2333" s="9" t="n">
        <v>0.211</v>
      </c>
      <c r="L2333" s="9" t="n">
        <v>0.211</v>
      </c>
      <c r="M2333" s="9" t="n">
        <v>0.211</v>
      </c>
      <c r="N2333" s="9" t="n">
        <v>0.211</v>
      </c>
      <c r="O2333" s="9" t="n">
        <v>0.211</v>
      </c>
      <c r="P2333" s="9" t="n">
        <v>0.211</v>
      </c>
      <c r="Q2333" s="9" t="n">
        <v>0.211</v>
      </c>
      <c r="R2333" s="9" t="n">
        <v>0.211</v>
      </c>
      <c r="S2333" s="9" t="n">
        <v>0.211</v>
      </c>
      <c r="T2333" s="9" t="n">
        <v>0.211</v>
      </c>
      <c r="U2333" s="9" t="n">
        <v>0.211</v>
      </c>
      <c r="V2333" s="9" t="n">
        <v>0.211</v>
      </c>
      <c r="W2333" s="9" t="n">
        <v>0.211</v>
      </c>
      <c r="X2333" s="9" t="n">
        <v>0.211</v>
      </c>
      <c r="Y2333" s="9" t="n">
        <v>0.211</v>
      </c>
      <c r="Z2333" s="9" t="n">
        <v>0.211</v>
      </c>
      <c r="AA2333" s="9" t="n">
        <v>0.211</v>
      </c>
      <c r="AB2333" s="9" t="n">
        <v>0.211</v>
      </c>
      <c r="AC2333" s="9" t="n">
        <v>0.211</v>
      </c>
      <c r="AD2333" s="9" t="n">
        <v>0.211</v>
      </c>
      <c r="AE2333" s="9" t="n">
        <v>0.211</v>
      </c>
      <c r="AF2333" s="9" t="n">
        <v>0.211</v>
      </c>
      <c r="AG2333" s="9" t="n">
        <v>0.211</v>
      </c>
      <c r="AH2333" s="9" t="n">
        <v>0.211</v>
      </c>
      <c r="AI2333" s="9" t="n">
        <v>0.211</v>
      </c>
      <c r="AJ2333" s="9" t="n">
        <v>0.211</v>
      </c>
      <c r="AK2333" s="9" t="n">
        <v>0.211</v>
      </c>
      <c r="AL2333" s="9" t="n">
        <v>0.211</v>
      </c>
      <c r="AM2333" s="9" t="n">
        <v>0.211</v>
      </c>
      <c r="AN2333" s="9" t="n">
        <v>0.211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  <c r="D2334" s="9" t="n">
        <v>0.245</v>
      </c>
      <c r="E2334" s="9" t="n">
        <v>0.245</v>
      </c>
      <c r="F2334" s="9" t="n">
        <v>0.245</v>
      </c>
      <c r="G2334" s="9" t="n">
        <v>0.245</v>
      </c>
      <c r="H2334" s="9" t="n">
        <v>0.245</v>
      </c>
      <c r="I2334" s="9" t="n">
        <v>0.245</v>
      </c>
      <c r="J2334" s="9" t="n">
        <v>0.245</v>
      </c>
      <c r="K2334" s="9" t="n">
        <v>0.245</v>
      </c>
      <c r="L2334" s="9" t="n">
        <v>0.245</v>
      </c>
      <c r="M2334" s="9" t="n">
        <v>0.245</v>
      </c>
      <c r="N2334" s="9" t="n">
        <v>0.245</v>
      </c>
      <c r="O2334" s="9" t="n">
        <v>0.245</v>
      </c>
      <c r="P2334" s="9" t="n">
        <v>0.245</v>
      </c>
      <c r="Q2334" s="9" t="n">
        <v>0.245</v>
      </c>
      <c r="R2334" s="9" t="n">
        <v>0.245</v>
      </c>
      <c r="S2334" s="9" t="n">
        <v>0.245</v>
      </c>
      <c r="T2334" s="9" t="n">
        <v>0.245</v>
      </c>
      <c r="U2334" s="9" t="n">
        <v>0.245</v>
      </c>
      <c r="V2334" s="9" t="n">
        <v>0.245</v>
      </c>
      <c r="W2334" s="9" t="n">
        <v>0.245</v>
      </c>
      <c r="X2334" s="9" t="n">
        <v>0.245</v>
      </c>
      <c r="Y2334" s="9" t="n">
        <v>0.245</v>
      </c>
      <c r="Z2334" s="9" t="n">
        <v>0.245</v>
      </c>
      <c r="AA2334" s="9" t="n">
        <v>0.245</v>
      </c>
      <c r="AB2334" s="9" t="n">
        <v>0.245</v>
      </c>
      <c r="AC2334" s="9" t="n">
        <v>0.245</v>
      </c>
      <c r="AD2334" s="9" t="n">
        <v>0.245</v>
      </c>
      <c r="AE2334" s="9" t="n">
        <v>0.245</v>
      </c>
      <c r="AF2334" s="9" t="n">
        <v>0.245</v>
      </c>
      <c r="AG2334" s="9" t="n">
        <v>0.245</v>
      </c>
      <c r="AH2334" s="9" t="n">
        <v>0.245</v>
      </c>
      <c r="AI2334" s="9" t="n">
        <v>0.245</v>
      </c>
      <c r="AJ2334" s="9" t="n">
        <v>0.245</v>
      </c>
      <c r="AK2334" s="9" t="n">
        <v>0.245</v>
      </c>
      <c r="AL2334" s="9" t="n">
        <v>0.245</v>
      </c>
      <c r="AM2334" s="9" t="n">
        <v>0.245</v>
      </c>
      <c r="AN2334" s="9" t="n">
        <v>0.245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  <c r="D2335" s="9" t="n">
        <v>0.242</v>
      </c>
      <c r="E2335" s="9" t="n">
        <v>0.242</v>
      </c>
      <c r="F2335" s="9" t="n">
        <v>0.242</v>
      </c>
      <c r="G2335" s="9" t="n">
        <v>0.242</v>
      </c>
      <c r="H2335" s="9" t="n">
        <v>0.242</v>
      </c>
      <c r="I2335" s="9" t="n">
        <v>0.242</v>
      </c>
      <c r="J2335" s="9" t="n">
        <v>0.242</v>
      </c>
      <c r="K2335" s="9" t="n">
        <v>0.242</v>
      </c>
      <c r="L2335" s="9" t="n">
        <v>0.242</v>
      </c>
      <c r="M2335" s="9" t="n">
        <v>0.242</v>
      </c>
      <c r="N2335" s="9" t="n">
        <v>0.242</v>
      </c>
      <c r="O2335" s="9" t="n">
        <v>0.242</v>
      </c>
      <c r="P2335" s="9" t="n">
        <v>0.242</v>
      </c>
      <c r="Q2335" s="9" t="n">
        <v>0.242</v>
      </c>
      <c r="R2335" s="9" t="n">
        <v>0.242</v>
      </c>
      <c r="S2335" s="9" t="n">
        <v>0.242</v>
      </c>
      <c r="T2335" s="9" t="n">
        <v>0.242</v>
      </c>
      <c r="U2335" s="9" t="n">
        <v>0.242</v>
      </c>
      <c r="V2335" s="9" t="n">
        <v>0.242</v>
      </c>
      <c r="W2335" s="9" t="n">
        <v>0.242</v>
      </c>
      <c r="X2335" s="9" t="n">
        <v>0.242</v>
      </c>
      <c r="Y2335" s="9" t="n">
        <v>0.242</v>
      </c>
      <c r="Z2335" s="9" t="n">
        <v>0.242</v>
      </c>
      <c r="AA2335" s="9" t="n">
        <v>0.242</v>
      </c>
      <c r="AB2335" s="9" t="n">
        <v>0.242</v>
      </c>
      <c r="AC2335" s="9" t="n">
        <v>0.242</v>
      </c>
      <c r="AD2335" s="9" t="n">
        <v>0.242</v>
      </c>
      <c r="AE2335" s="9" t="n">
        <v>0.242</v>
      </c>
      <c r="AF2335" s="9" t="n">
        <v>0.242</v>
      </c>
      <c r="AG2335" s="9" t="n">
        <v>0.242</v>
      </c>
      <c r="AH2335" s="9" t="n">
        <v>0.242</v>
      </c>
      <c r="AI2335" s="9" t="n">
        <v>0.242</v>
      </c>
      <c r="AJ2335" s="9" t="n">
        <v>0.242</v>
      </c>
      <c r="AK2335" s="9" t="n">
        <v>0.242</v>
      </c>
      <c r="AL2335" s="9" t="n">
        <v>0.242</v>
      </c>
      <c r="AM2335" s="9" t="n">
        <v>0.242</v>
      </c>
      <c r="AN2335" s="9" t="n">
        <v>0.242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  <c r="D2336" s="9" t="n">
        <v>0.273</v>
      </c>
      <c r="E2336" s="9" t="n">
        <v>0.273</v>
      </c>
      <c r="F2336" s="9" t="n">
        <v>0.273</v>
      </c>
      <c r="G2336" s="9" t="n">
        <v>0.273</v>
      </c>
      <c r="H2336" s="9" t="n">
        <v>0.273</v>
      </c>
      <c r="I2336" s="9" t="n">
        <v>0.273</v>
      </c>
      <c r="J2336" s="9" t="n">
        <v>0.273</v>
      </c>
      <c r="K2336" s="9" t="n">
        <v>0.273</v>
      </c>
      <c r="L2336" s="9" t="n">
        <v>0.273</v>
      </c>
      <c r="M2336" s="9" t="n">
        <v>0.273</v>
      </c>
      <c r="N2336" s="9" t="n">
        <v>0.273</v>
      </c>
      <c r="O2336" s="9" t="n">
        <v>0.273</v>
      </c>
      <c r="P2336" s="9" t="n">
        <v>0.273</v>
      </c>
      <c r="Q2336" s="9" t="n">
        <v>0.273</v>
      </c>
      <c r="R2336" s="9" t="n">
        <v>0.273</v>
      </c>
      <c r="S2336" s="9" t="n">
        <v>0.273</v>
      </c>
      <c r="T2336" s="9" t="n">
        <v>0.273</v>
      </c>
      <c r="U2336" s="9" t="n">
        <v>0.273</v>
      </c>
      <c r="V2336" s="9" t="n">
        <v>0.273</v>
      </c>
      <c r="W2336" s="9" t="n">
        <v>0.273</v>
      </c>
      <c r="X2336" s="9" t="n">
        <v>0.273</v>
      </c>
      <c r="Y2336" s="9" t="n">
        <v>0.273</v>
      </c>
      <c r="Z2336" s="9" t="n">
        <v>0.273</v>
      </c>
      <c r="AA2336" s="9" t="n">
        <v>0.273</v>
      </c>
      <c r="AB2336" s="9" t="n">
        <v>0.273</v>
      </c>
      <c r="AC2336" s="9" t="n">
        <v>0.273</v>
      </c>
      <c r="AD2336" s="9" t="n">
        <v>0.273</v>
      </c>
      <c r="AE2336" s="9" t="n">
        <v>0.273</v>
      </c>
      <c r="AF2336" s="9" t="n">
        <v>0.273</v>
      </c>
      <c r="AG2336" s="9" t="n">
        <v>0.273</v>
      </c>
      <c r="AH2336" s="9" t="n">
        <v>0.273</v>
      </c>
      <c r="AI2336" s="9" t="n">
        <v>0.273</v>
      </c>
      <c r="AJ2336" s="9" t="n">
        <v>0.273</v>
      </c>
      <c r="AK2336" s="9" t="n">
        <v>0.273</v>
      </c>
      <c r="AL2336" s="9" t="n">
        <v>0.273</v>
      </c>
      <c r="AM2336" s="9" t="n">
        <v>0.273</v>
      </c>
      <c r="AN2336" s="9" t="n">
        <v>0.273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  <c r="D2337" s="9" t="n">
        <v>0.249</v>
      </c>
      <c r="E2337" s="9" t="n">
        <v>0.249</v>
      </c>
      <c r="F2337" s="9" t="n">
        <v>0.249</v>
      </c>
      <c r="G2337" s="9" t="n">
        <v>0.249</v>
      </c>
      <c r="H2337" s="9" t="n">
        <v>0.249</v>
      </c>
      <c r="I2337" s="9" t="n">
        <v>0.249</v>
      </c>
      <c r="J2337" s="9" t="n">
        <v>0.249</v>
      </c>
      <c r="K2337" s="9" t="n">
        <v>0.249</v>
      </c>
      <c r="L2337" s="9" t="n">
        <v>0.249</v>
      </c>
      <c r="M2337" s="9" t="n">
        <v>0.249</v>
      </c>
      <c r="N2337" s="9" t="n">
        <v>0.249</v>
      </c>
      <c r="O2337" s="9" t="n">
        <v>0.249</v>
      </c>
      <c r="P2337" s="9" t="n">
        <v>0.249</v>
      </c>
      <c r="Q2337" s="9" t="n">
        <v>0.249</v>
      </c>
      <c r="R2337" s="9" t="n">
        <v>0.249</v>
      </c>
      <c r="S2337" s="9" t="n">
        <v>0.249</v>
      </c>
      <c r="T2337" s="9" t="n">
        <v>0.249</v>
      </c>
      <c r="U2337" s="9" t="n">
        <v>0.249</v>
      </c>
      <c r="V2337" s="9" t="n">
        <v>0.249</v>
      </c>
      <c r="W2337" s="9" t="n">
        <v>0.249</v>
      </c>
      <c r="X2337" s="9" t="n">
        <v>0.249</v>
      </c>
      <c r="Y2337" s="9" t="n">
        <v>0.249</v>
      </c>
      <c r="Z2337" s="9" t="n">
        <v>0.249</v>
      </c>
      <c r="AA2337" s="9" t="n">
        <v>0.249</v>
      </c>
      <c r="AB2337" s="9" t="n">
        <v>0.249</v>
      </c>
      <c r="AC2337" s="9" t="n">
        <v>0.249</v>
      </c>
      <c r="AD2337" s="9" t="n">
        <v>0.249</v>
      </c>
      <c r="AE2337" s="9" t="n">
        <v>0.249</v>
      </c>
      <c r="AF2337" s="9" t="n">
        <v>0.249</v>
      </c>
      <c r="AG2337" s="9" t="n">
        <v>0.249</v>
      </c>
      <c r="AH2337" s="9" t="n">
        <v>0.249</v>
      </c>
      <c r="AI2337" s="9" t="n">
        <v>0.249</v>
      </c>
      <c r="AJ2337" s="9" t="n">
        <v>0.249</v>
      </c>
      <c r="AK2337" s="9" t="n">
        <v>0.249</v>
      </c>
      <c r="AL2337" s="9" t="n">
        <v>0.249</v>
      </c>
      <c r="AM2337" s="9" t="n">
        <v>0.249</v>
      </c>
      <c r="AN2337" s="9" t="n">
        <v>0.249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  <c r="D2338" s="9" t="n">
        <v>0.31</v>
      </c>
      <c r="E2338" s="9" t="n">
        <v>0.31</v>
      </c>
      <c r="F2338" s="9" t="n">
        <v>0.31</v>
      </c>
      <c r="G2338" s="9" t="n">
        <v>0.31</v>
      </c>
      <c r="H2338" s="9" t="n">
        <v>0.31</v>
      </c>
      <c r="I2338" s="9" t="n">
        <v>0.31</v>
      </c>
      <c r="J2338" s="9" t="n">
        <v>0.31</v>
      </c>
      <c r="K2338" s="9" t="n">
        <v>0.31</v>
      </c>
      <c r="L2338" s="9" t="n">
        <v>0.31</v>
      </c>
      <c r="M2338" s="9" t="n">
        <v>0.31</v>
      </c>
      <c r="N2338" s="9" t="n">
        <v>0.31</v>
      </c>
      <c r="O2338" s="9" t="n">
        <v>0.31</v>
      </c>
      <c r="P2338" s="9" t="n">
        <v>0.31</v>
      </c>
      <c r="Q2338" s="9" t="n">
        <v>0.31</v>
      </c>
      <c r="R2338" s="9" t="n">
        <v>0.31</v>
      </c>
      <c r="S2338" s="9" t="n">
        <v>0.31</v>
      </c>
      <c r="T2338" s="9" t="n">
        <v>0.31</v>
      </c>
      <c r="U2338" s="9" t="n">
        <v>0.31</v>
      </c>
      <c r="V2338" s="9" t="n">
        <v>0.31</v>
      </c>
      <c r="W2338" s="9" t="n">
        <v>0.31</v>
      </c>
      <c r="X2338" s="9" t="n">
        <v>0.31</v>
      </c>
      <c r="Y2338" s="9" t="n">
        <v>0.31</v>
      </c>
      <c r="Z2338" s="9" t="n">
        <v>0.31</v>
      </c>
      <c r="AA2338" s="9" t="n">
        <v>0.31</v>
      </c>
      <c r="AB2338" s="9" t="n">
        <v>0.31</v>
      </c>
      <c r="AC2338" s="9" t="n">
        <v>0.31</v>
      </c>
      <c r="AD2338" s="9" t="n">
        <v>0.31</v>
      </c>
      <c r="AE2338" s="9" t="n">
        <v>0.31</v>
      </c>
      <c r="AF2338" s="9" t="n">
        <v>0.31</v>
      </c>
      <c r="AG2338" s="9" t="n">
        <v>0.31</v>
      </c>
      <c r="AH2338" s="9" t="n">
        <v>0.31</v>
      </c>
      <c r="AI2338" s="9" t="n">
        <v>0.31</v>
      </c>
      <c r="AJ2338" s="9" t="n">
        <v>0.31</v>
      </c>
      <c r="AK2338" s="9" t="n">
        <v>0.31</v>
      </c>
      <c r="AL2338" s="9" t="n">
        <v>0.31</v>
      </c>
      <c r="AM2338" s="9" t="n">
        <v>0.31</v>
      </c>
      <c r="AN2338" s="9" t="n">
        <v>0.31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  <c r="D2339" s="9" t="n">
        <v>0.314</v>
      </c>
      <c r="E2339" s="9" t="n">
        <v>0.314</v>
      </c>
      <c r="F2339" s="9" t="n">
        <v>0.314</v>
      </c>
      <c r="G2339" s="9" t="n">
        <v>0.314</v>
      </c>
      <c r="H2339" s="9" t="n">
        <v>0.314</v>
      </c>
      <c r="I2339" s="9" t="n">
        <v>0.314</v>
      </c>
      <c r="J2339" s="9" t="n">
        <v>0.314</v>
      </c>
      <c r="K2339" s="9" t="n">
        <v>0.314</v>
      </c>
      <c r="L2339" s="9" t="n">
        <v>0.314</v>
      </c>
      <c r="M2339" s="9" t="n">
        <v>0.314</v>
      </c>
      <c r="N2339" s="9" t="n">
        <v>0.314</v>
      </c>
      <c r="O2339" s="9" t="n">
        <v>0.314</v>
      </c>
      <c r="P2339" s="9" t="n">
        <v>0.314</v>
      </c>
      <c r="Q2339" s="9" t="n">
        <v>0.314</v>
      </c>
      <c r="R2339" s="9" t="n">
        <v>0.314</v>
      </c>
      <c r="S2339" s="9" t="n">
        <v>0.314</v>
      </c>
      <c r="T2339" s="9" t="n">
        <v>0.314</v>
      </c>
      <c r="U2339" s="9" t="n">
        <v>0.314</v>
      </c>
      <c r="V2339" s="9" t="n">
        <v>0.314</v>
      </c>
      <c r="W2339" s="9" t="n">
        <v>0.314</v>
      </c>
      <c r="X2339" s="9" t="n">
        <v>0.314</v>
      </c>
      <c r="Y2339" s="9" t="n">
        <v>0.314</v>
      </c>
      <c r="Z2339" s="9" t="n">
        <v>0.314</v>
      </c>
      <c r="AA2339" s="9" t="n">
        <v>0.314</v>
      </c>
      <c r="AB2339" s="9" t="n">
        <v>0.314</v>
      </c>
      <c r="AC2339" s="9" t="n">
        <v>0.314</v>
      </c>
      <c r="AD2339" s="9" t="n">
        <v>0.314</v>
      </c>
      <c r="AE2339" s="9" t="n">
        <v>0.314</v>
      </c>
      <c r="AF2339" s="9" t="n">
        <v>0.314</v>
      </c>
      <c r="AG2339" s="9" t="n">
        <v>0.314</v>
      </c>
      <c r="AH2339" s="9" t="n">
        <v>0.314</v>
      </c>
      <c r="AI2339" s="9" t="n">
        <v>0.314</v>
      </c>
      <c r="AJ2339" s="9" t="n">
        <v>0.314</v>
      </c>
      <c r="AK2339" s="9" t="n">
        <v>0.314</v>
      </c>
      <c r="AL2339" s="9" t="n">
        <v>0.314</v>
      </c>
      <c r="AM2339" s="9" t="n">
        <v>0.314</v>
      </c>
      <c r="AN2339" s="9" t="n">
        <v>0.314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  <c r="D2340" s="9" t="n">
        <v>0.275</v>
      </c>
      <c r="E2340" s="9" t="n">
        <v>0.275</v>
      </c>
      <c r="F2340" s="9" t="n">
        <v>0.275</v>
      </c>
      <c r="G2340" s="9" t="n">
        <v>0.275</v>
      </c>
      <c r="H2340" s="9" t="n">
        <v>0.275</v>
      </c>
      <c r="I2340" s="9" t="n">
        <v>0.275</v>
      </c>
      <c r="J2340" s="9" t="n">
        <v>0.275</v>
      </c>
      <c r="K2340" s="9" t="n">
        <v>0.275</v>
      </c>
      <c r="L2340" s="9" t="n">
        <v>0.275</v>
      </c>
      <c r="M2340" s="9" t="n">
        <v>0.275</v>
      </c>
      <c r="N2340" s="9" t="n">
        <v>0.275</v>
      </c>
      <c r="O2340" s="9" t="n">
        <v>0.275</v>
      </c>
      <c r="P2340" s="9" t="n">
        <v>0.275</v>
      </c>
      <c r="Q2340" s="9" t="n">
        <v>0.275</v>
      </c>
      <c r="R2340" s="9" t="n">
        <v>0.275</v>
      </c>
      <c r="S2340" s="9" t="n">
        <v>0.275</v>
      </c>
      <c r="T2340" s="9" t="n">
        <v>0.275</v>
      </c>
      <c r="U2340" s="9" t="n">
        <v>0.275</v>
      </c>
      <c r="V2340" s="9" t="n">
        <v>0.275</v>
      </c>
      <c r="W2340" s="9" t="n">
        <v>0.275</v>
      </c>
      <c r="X2340" s="9" t="n">
        <v>0.275</v>
      </c>
      <c r="Y2340" s="9" t="n">
        <v>0.275</v>
      </c>
      <c r="Z2340" s="9" t="n">
        <v>0.275</v>
      </c>
      <c r="AA2340" s="9" t="n">
        <v>0.275</v>
      </c>
      <c r="AB2340" s="9" t="n">
        <v>0.275</v>
      </c>
      <c r="AC2340" s="9" t="n">
        <v>0.275</v>
      </c>
      <c r="AD2340" s="9" t="n">
        <v>0.275</v>
      </c>
      <c r="AE2340" s="9" t="n">
        <v>0.275</v>
      </c>
      <c r="AF2340" s="9" t="n">
        <v>0.275</v>
      </c>
      <c r="AG2340" s="9" t="n">
        <v>0.275</v>
      </c>
      <c r="AH2340" s="9" t="n">
        <v>0.275</v>
      </c>
      <c r="AI2340" s="9" t="n">
        <v>0.275</v>
      </c>
      <c r="AJ2340" s="9" t="n">
        <v>0.275</v>
      </c>
      <c r="AK2340" s="9" t="n">
        <v>0.275</v>
      </c>
      <c r="AL2340" s="9" t="n">
        <v>0.275</v>
      </c>
      <c r="AM2340" s="9" t="n">
        <v>0.275</v>
      </c>
      <c r="AN2340" s="9" t="n">
        <v>0.275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  <c r="D2341" s="9" t="n">
        <v>0.254</v>
      </c>
      <c r="E2341" s="9" t="n">
        <v>0.254</v>
      </c>
      <c r="F2341" s="9" t="n">
        <v>0.254</v>
      </c>
      <c r="G2341" s="9" t="n">
        <v>0.254</v>
      </c>
      <c r="H2341" s="9" t="n">
        <v>0.254</v>
      </c>
      <c r="I2341" s="9" t="n">
        <v>0.254</v>
      </c>
      <c r="J2341" s="9" t="n">
        <v>0.254</v>
      </c>
      <c r="K2341" s="9" t="n">
        <v>0.254</v>
      </c>
      <c r="L2341" s="9" t="n">
        <v>0.254</v>
      </c>
      <c r="M2341" s="9" t="n">
        <v>0.254</v>
      </c>
      <c r="N2341" s="9" t="n">
        <v>0.254</v>
      </c>
      <c r="O2341" s="9" t="n">
        <v>0.254</v>
      </c>
      <c r="P2341" s="9" t="n">
        <v>0.254</v>
      </c>
      <c r="Q2341" s="9" t="n">
        <v>0.254</v>
      </c>
      <c r="R2341" s="9" t="n">
        <v>0.254</v>
      </c>
      <c r="S2341" s="9" t="n">
        <v>0.254</v>
      </c>
      <c r="T2341" s="9" t="n">
        <v>0.254</v>
      </c>
      <c r="U2341" s="9" t="n">
        <v>0.254</v>
      </c>
      <c r="V2341" s="9" t="n">
        <v>0.254</v>
      </c>
      <c r="W2341" s="9" t="n">
        <v>0.254</v>
      </c>
      <c r="X2341" s="9" t="n">
        <v>0.254</v>
      </c>
      <c r="Y2341" s="9" t="n">
        <v>0.254</v>
      </c>
      <c r="Z2341" s="9" t="n">
        <v>0.254</v>
      </c>
      <c r="AA2341" s="9" t="n">
        <v>0.254</v>
      </c>
      <c r="AB2341" s="9" t="n">
        <v>0.254</v>
      </c>
      <c r="AC2341" s="9" t="n">
        <v>0.254</v>
      </c>
      <c r="AD2341" s="9" t="n">
        <v>0.254</v>
      </c>
      <c r="AE2341" s="9" t="n">
        <v>0.254</v>
      </c>
      <c r="AF2341" s="9" t="n">
        <v>0.254</v>
      </c>
      <c r="AG2341" s="9" t="n">
        <v>0.254</v>
      </c>
      <c r="AH2341" s="9" t="n">
        <v>0.254</v>
      </c>
      <c r="AI2341" s="9" t="n">
        <v>0.254</v>
      </c>
      <c r="AJ2341" s="9" t="n">
        <v>0.254</v>
      </c>
      <c r="AK2341" s="9" t="n">
        <v>0.254</v>
      </c>
      <c r="AL2341" s="9" t="n">
        <v>0.254</v>
      </c>
      <c r="AM2341" s="9" t="n">
        <v>0.254</v>
      </c>
      <c r="AN2341" s="9" t="n">
        <v>0.254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  <c r="D2342" s="9" t="n">
        <v>0.323</v>
      </c>
      <c r="E2342" s="9" t="n">
        <v>0.323</v>
      </c>
      <c r="F2342" s="9" t="n">
        <v>0.323</v>
      </c>
      <c r="G2342" s="9" t="n">
        <v>0.323</v>
      </c>
      <c r="H2342" s="9" t="n">
        <v>0.323</v>
      </c>
      <c r="I2342" s="9" t="n">
        <v>0.323</v>
      </c>
      <c r="J2342" s="9" t="n">
        <v>0.323</v>
      </c>
      <c r="K2342" s="9" t="n">
        <v>0.323</v>
      </c>
      <c r="L2342" s="9" t="n">
        <v>0.323</v>
      </c>
      <c r="M2342" s="9" t="n">
        <v>0.323</v>
      </c>
      <c r="N2342" s="9" t="n">
        <v>0.323</v>
      </c>
      <c r="O2342" s="9" t="n">
        <v>0.323</v>
      </c>
      <c r="P2342" s="9" t="n">
        <v>0.323</v>
      </c>
      <c r="Q2342" s="9" t="n">
        <v>0.323</v>
      </c>
      <c r="R2342" s="9" t="n">
        <v>0.323</v>
      </c>
      <c r="S2342" s="9" t="n">
        <v>0.323</v>
      </c>
      <c r="T2342" s="9" t="n">
        <v>0.323</v>
      </c>
      <c r="U2342" s="9" t="n">
        <v>0.323</v>
      </c>
      <c r="V2342" s="9" t="n">
        <v>0.323</v>
      </c>
      <c r="W2342" s="9" t="n">
        <v>0.323</v>
      </c>
      <c r="X2342" s="9" t="n">
        <v>0.323</v>
      </c>
      <c r="Y2342" s="9" t="n">
        <v>0.323</v>
      </c>
      <c r="Z2342" s="9" t="n">
        <v>0.323</v>
      </c>
      <c r="AA2342" s="9" t="n">
        <v>0.323</v>
      </c>
      <c r="AB2342" s="9" t="n">
        <v>0.323</v>
      </c>
      <c r="AC2342" s="9" t="n">
        <v>0.323</v>
      </c>
      <c r="AD2342" s="9" t="n">
        <v>0.323</v>
      </c>
      <c r="AE2342" s="9" t="n">
        <v>0.323</v>
      </c>
      <c r="AF2342" s="9" t="n">
        <v>0.323</v>
      </c>
      <c r="AG2342" s="9" t="n">
        <v>0.323</v>
      </c>
      <c r="AH2342" s="9" t="n">
        <v>0.323</v>
      </c>
      <c r="AI2342" s="9" t="n">
        <v>0.323</v>
      </c>
      <c r="AJ2342" s="9" t="n">
        <v>0.323</v>
      </c>
      <c r="AK2342" s="9" t="n">
        <v>0.323</v>
      </c>
      <c r="AL2342" s="9" t="n">
        <v>0.323</v>
      </c>
      <c r="AM2342" s="9" t="n">
        <v>0.323</v>
      </c>
      <c r="AN2342" s="9" t="n">
        <v>0.323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  <c r="D2343" s="9" t="n">
        <v>0.345</v>
      </c>
      <c r="E2343" s="9" t="n">
        <v>0.345</v>
      </c>
      <c r="F2343" s="9" t="n">
        <v>0.345</v>
      </c>
      <c r="G2343" s="9" t="n">
        <v>0.345</v>
      </c>
      <c r="H2343" s="9" t="n">
        <v>0.345</v>
      </c>
      <c r="I2343" s="9" t="n">
        <v>0.345</v>
      </c>
      <c r="J2343" s="9" t="n">
        <v>0.345</v>
      </c>
      <c r="K2343" s="9" t="n">
        <v>0.345</v>
      </c>
      <c r="L2343" s="9" t="n">
        <v>0.345</v>
      </c>
      <c r="M2343" s="9" t="n">
        <v>0.345</v>
      </c>
      <c r="N2343" s="9" t="n">
        <v>0.345</v>
      </c>
      <c r="O2343" s="9" t="n">
        <v>0.345</v>
      </c>
      <c r="P2343" s="9" t="n">
        <v>0.345</v>
      </c>
      <c r="Q2343" s="9" t="n">
        <v>0.345</v>
      </c>
      <c r="R2343" s="9" t="n">
        <v>0.345</v>
      </c>
      <c r="S2343" s="9" t="n">
        <v>0.345</v>
      </c>
      <c r="T2343" s="9" t="n">
        <v>0.345</v>
      </c>
      <c r="U2343" s="9" t="n">
        <v>0.345</v>
      </c>
      <c r="V2343" s="9" t="n">
        <v>0.345</v>
      </c>
      <c r="W2343" s="9" t="n">
        <v>0.345</v>
      </c>
      <c r="X2343" s="9" t="n">
        <v>0.345</v>
      </c>
      <c r="Y2343" s="9" t="n">
        <v>0.345</v>
      </c>
      <c r="Z2343" s="9" t="n">
        <v>0.345</v>
      </c>
      <c r="AA2343" s="9" t="n">
        <v>0.345</v>
      </c>
      <c r="AB2343" s="9" t="n">
        <v>0.345</v>
      </c>
      <c r="AC2343" s="9" t="n">
        <v>0.345</v>
      </c>
      <c r="AD2343" s="9" t="n">
        <v>0.345</v>
      </c>
      <c r="AE2343" s="9" t="n">
        <v>0.345</v>
      </c>
      <c r="AF2343" s="9" t="n">
        <v>0.345</v>
      </c>
      <c r="AG2343" s="9" t="n">
        <v>0.345</v>
      </c>
      <c r="AH2343" s="9" t="n">
        <v>0.345</v>
      </c>
      <c r="AI2343" s="9" t="n">
        <v>0.345</v>
      </c>
      <c r="AJ2343" s="9" t="n">
        <v>0.345</v>
      </c>
      <c r="AK2343" s="9" t="n">
        <v>0.345</v>
      </c>
      <c r="AL2343" s="9" t="n">
        <v>0.345</v>
      </c>
      <c r="AM2343" s="9" t="n">
        <v>0.345</v>
      </c>
      <c r="AN2343" s="9" t="n">
        <v>0.345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  <c r="D2344" s="9" t="n">
        <v>0.358</v>
      </c>
      <c r="E2344" s="9" t="n">
        <v>0.358</v>
      </c>
      <c r="F2344" s="9" t="n">
        <v>0.358</v>
      </c>
      <c r="G2344" s="9" t="n">
        <v>0.358</v>
      </c>
      <c r="H2344" s="9" t="n">
        <v>0.358</v>
      </c>
      <c r="I2344" s="9" t="n">
        <v>0.358</v>
      </c>
      <c r="J2344" s="9" t="n">
        <v>0.358</v>
      </c>
      <c r="K2344" s="9" t="n">
        <v>0.358</v>
      </c>
      <c r="L2344" s="9" t="n">
        <v>0.358</v>
      </c>
      <c r="M2344" s="9" t="n">
        <v>0.358</v>
      </c>
      <c r="N2344" s="9" t="n">
        <v>0.358</v>
      </c>
      <c r="O2344" s="9" t="n">
        <v>0.358</v>
      </c>
      <c r="P2344" s="9" t="n">
        <v>0.358</v>
      </c>
      <c r="Q2344" s="9" t="n">
        <v>0.358</v>
      </c>
      <c r="R2344" s="9" t="n">
        <v>0.358</v>
      </c>
      <c r="S2344" s="9" t="n">
        <v>0.358</v>
      </c>
      <c r="T2344" s="9" t="n">
        <v>0.358</v>
      </c>
      <c r="U2344" s="9" t="n">
        <v>0.358</v>
      </c>
      <c r="V2344" s="9" t="n">
        <v>0.358</v>
      </c>
      <c r="W2344" s="9" t="n">
        <v>0.358</v>
      </c>
      <c r="X2344" s="9" t="n">
        <v>0.358</v>
      </c>
      <c r="Y2344" s="9" t="n">
        <v>0.358</v>
      </c>
      <c r="Z2344" s="9" t="n">
        <v>0.358</v>
      </c>
      <c r="AA2344" s="9" t="n">
        <v>0.358</v>
      </c>
      <c r="AB2344" s="9" t="n">
        <v>0.358</v>
      </c>
      <c r="AC2344" s="9" t="n">
        <v>0.358</v>
      </c>
      <c r="AD2344" s="9" t="n">
        <v>0.358</v>
      </c>
      <c r="AE2344" s="9" t="n">
        <v>0.358</v>
      </c>
      <c r="AF2344" s="9" t="n">
        <v>0.358</v>
      </c>
      <c r="AG2344" s="9" t="n">
        <v>0.358</v>
      </c>
      <c r="AH2344" s="9" t="n">
        <v>0.358</v>
      </c>
      <c r="AI2344" s="9" t="n">
        <v>0.358</v>
      </c>
      <c r="AJ2344" s="9" t="n">
        <v>0.358</v>
      </c>
      <c r="AK2344" s="9" t="n">
        <v>0.358</v>
      </c>
      <c r="AL2344" s="9" t="n">
        <v>0.358</v>
      </c>
      <c r="AM2344" s="9" t="n">
        <v>0.358</v>
      </c>
      <c r="AN2344" s="9" t="n">
        <v>0.358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  <c r="D2345" s="9" t="n">
        <v>0.326</v>
      </c>
      <c r="E2345" s="9" t="n">
        <v>0.326</v>
      </c>
      <c r="F2345" s="9" t="n">
        <v>0.326</v>
      </c>
      <c r="G2345" s="9" t="n">
        <v>0.326</v>
      </c>
      <c r="H2345" s="9" t="n">
        <v>0.326</v>
      </c>
      <c r="I2345" s="9" t="n">
        <v>0.326</v>
      </c>
      <c r="J2345" s="9" t="n">
        <v>0.326</v>
      </c>
      <c r="K2345" s="9" t="n">
        <v>0.326</v>
      </c>
      <c r="L2345" s="9" t="n">
        <v>0.326</v>
      </c>
      <c r="M2345" s="9" t="n">
        <v>0.326</v>
      </c>
      <c r="N2345" s="9" t="n">
        <v>0.326</v>
      </c>
      <c r="O2345" s="9" t="n">
        <v>0.326</v>
      </c>
      <c r="P2345" s="9" t="n">
        <v>0.326</v>
      </c>
      <c r="Q2345" s="9" t="n">
        <v>0.326</v>
      </c>
      <c r="R2345" s="9" t="n">
        <v>0.326</v>
      </c>
      <c r="S2345" s="9" t="n">
        <v>0.326</v>
      </c>
      <c r="T2345" s="9" t="n">
        <v>0.326</v>
      </c>
      <c r="U2345" s="9" t="n">
        <v>0.326</v>
      </c>
      <c r="V2345" s="9" t="n">
        <v>0.326</v>
      </c>
      <c r="W2345" s="9" t="n">
        <v>0.326</v>
      </c>
      <c r="X2345" s="9" t="n">
        <v>0.326</v>
      </c>
      <c r="Y2345" s="9" t="n">
        <v>0.326</v>
      </c>
      <c r="Z2345" s="9" t="n">
        <v>0.326</v>
      </c>
      <c r="AA2345" s="9" t="n">
        <v>0.326</v>
      </c>
      <c r="AB2345" s="9" t="n">
        <v>0.326</v>
      </c>
      <c r="AC2345" s="9" t="n">
        <v>0.326</v>
      </c>
      <c r="AD2345" s="9" t="n">
        <v>0.326</v>
      </c>
      <c r="AE2345" s="9" t="n">
        <v>0.326</v>
      </c>
      <c r="AF2345" s="9" t="n">
        <v>0.326</v>
      </c>
      <c r="AG2345" s="9" t="n">
        <v>0.326</v>
      </c>
      <c r="AH2345" s="9" t="n">
        <v>0.326</v>
      </c>
      <c r="AI2345" s="9" t="n">
        <v>0.326</v>
      </c>
      <c r="AJ2345" s="9" t="n">
        <v>0.326</v>
      </c>
      <c r="AK2345" s="9" t="n">
        <v>0.326</v>
      </c>
      <c r="AL2345" s="9" t="n">
        <v>0.326</v>
      </c>
      <c r="AM2345" s="9" t="n">
        <v>0.326</v>
      </c>
      <c r="AN2345" s="9" t="n">
        <v>0.326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  <c r="D2346" s="9" t="n">
        <v>0.337</v>
      </c>
      <c r="E2346" s="9" t="n">
        <v>0.337</v>
      </c>
      <c r="F2346" s="9" t="n">
        <v>0.337</v>
      </c>
      <c r="G2346" s="9" t="n">
        <v>0.337</v>
      </c>
      <c r="H2346" s="9" t="n">
        <v>0.337</v>
      </c>
      <c r="I2346" s="9" t="n">
        <v>0.337</v>
      </c>
      <c r="J2346" s="9" t="n">
        <v>0.337</v>
      </c>
      <c r="K2346" s="9" t="n">
        <v>0.337</v>
      </c>
      <c r="L2346" s="9" t="n">
        <v>0.337</v>
      </c>
      <c r="M2346" s="9" t="n">
        <v>0.337</v>
      </c>
      <c r="N2346" s="9" t="n">
        <v>0.337</v>
      </c>
      <c r="O2346" s="9" t="n">
        <v>0.337</v>
      </c>
      <c r="P2346" s="9" t="n">
        <v>0.337</v>
      </c>
      <c r="Q2346" s="9" t="n">
        <v>0.337</v>
      </c>
      <c r="R2346" s="9" t="n">
        <v>0.337</v>
      </c>
      <c r="S2346" s="9" t="n">
        <v>0.337</v>
      </c>
      <c r="T2346" s="9" t="n">
        <v>0.337</v>
      </c>
      <c r="U2346" s="9" t="n">
        <v>0.337</v>
      </c>
      <c r="V2346" s="9" t="n">
        <v>0.337</v>
      </c>
      <c r="W2346" s="9" t="n">
        <v>0.337</v>
      </c>
      <c r="X2346" s="9" t="n">
        <v>0.337</v>
      </c>
      <c r="Y2346" s="9" t="n">
        <v>0.337</v>
      </c>
      <c r="Z2346" s="9" t="n">
        <v>0.337</v>
      </c>
      <c r="AA2346" s="9" t="n">
        <v>0.337</v>
      </c>
      <c r="AB2346" s="9" t="n">
        <v>0.337</v>
      </c>
      <c r="AC2346" s="9" t="n">
        <v>0.337</v>
      </c>
      <c r="AD2346" s="9" t="n">
        <v>0.337</v>
      </c>
      <c r="AE2346" s="9" t="n">
        <v>0.337</v>
      </c>
      <c r="AF2346" s="9" t="n">
        <v>0.337</v>
      </c>
      <c r="AG2346" s="9" t="n">
        <v>0.337</v>
      </c>
      <c r="AH2346" s="9" t="n">
        <v>0.337</v>
      </c>
      <c r="AI2346" s="9" t="n">
        <v>0.337</v>
      </c>
      <c r="AJ2346" s="9" t="n">
        <v>0.337</v>
      </c>
      <c r="AK2346" s="9" t="n">
        <v>0.337</v>
      </c>
      <c r="AL2346" s="9" t="n">
        <v>0.337</v>
      </c>
      <c r="AM2346" s="9" t="n">
        <v>0.337</v>
      </c>
      <c r="AN2346" s="9" t="n">
        <v>0.337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  <c r="D2347" s="9" t="n">
        <v>0.344</v>
      </c>
      <c r="E2347" s="9" t="n">
        <v>0.344</v>
      </c>
      <c r="F2347" s="9" t="n">
        <v>0.344</v>
      </c>
      <c r="G2347" s="9" t="n">
        <v>0.344</v>
      </c>
      <c r="H2347" s="9" t="n">
        <v>0.344</v>
      </c>
      <c r="I2347" s="9" t="n">
        <v>0.344</v>
      </c>
      <c r="J2347" s="9" t="n">
        <v>0.344</v>
      </c>
      <c r="K2347" s="9" t="n">
        <v>0.344</v>
      </c>
      <c r="L2347" s="9" t="n">
        <v>0.344</v>
      </c>
      <c r="M2347" s="9" t="n">
        <v>0.344</v>
      </c>
      <c r="N2347" s="9" t="n">
        <v>0.344</v>
      </c>
      <c r="O2347" s="9" t="n">
        <v>0.344</v>
      </c>
      <c r="P2347" s="9" t="n">
        <v>0.344</v>
      </c>
      <c r="Q2347" s="9" t="n">
        <v>0.344</v>
      </c>
      <c r="R2347" s="9" t="n">
        <v>0.344</v>
      </c>
      <c r="S2347" s="9" t="n">
        <v>0.344</v>
      </c>
      <c r="T2347" s="9" t="n">
        <v>0.344</v>
      </c>
      <c r="U2347" s="9" t="n">
        <v>0.344</v>
      </c>
      <c r="V2347" s="9" t="n">
        <v>0.344</v>
      </c>
      <c r="W2347" s="9" t="n">
        <v>0.344</v>
      </c>
      <c r="X2347" s="9" t="n">
        <v>0.344</v>
      </c>
      <c r="Y2347" s="9" t="n">
        <v>0.344</v>
      </c>
      <c r="Z2347" s="9" t="n">
        <v>0.344</v>
      </c>
      <c r="AA2347" s="9" t="n">
        <v>0.344</v>
      </c>
      <c r="AB2347" s="9" t="n">
        <v>0.344</v>
      </c>
      <c r="AC2347" s="9" t="n">
        <v>0.344</v>
      </c>
      <c r="AD2347" s="9" t="n">
        <v>0.344</v>
      </c>
      <c r="AE2347" s="9" t="n">
        <v>0.344</v>
      </c>
      <c r="AF2347" s="9" t="n">
        <v>0.344</v>
      </c>
      <c r="AG2347" s="9" t="n">
        <v>0.344</v>
      </c>
      <c r="AH2347" s="9" t="n">
        <v>0.344</v>
      </c>
      <c r="AI2347" s="9" t="n">
        <v>0.344</v>
      </c>
      <c r="AJ2347" s="9" t="n">
        <v>0.344</v>
      </c>
      <c r="AK2347" s="9" t="n">
        <v>0.344</v>
      </c>
      <c r="AL2347" s="9" t="n">
        <v>0.344</v>
      </c>
      <c r="AM2347" s="9" t="n">
        <v>0.344</v>
      </c>
      <c r="AN2347" s="9" t="n">
        <v>0.344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  <c r="D2348" s="9" t="n">
        <v>0.304</v>
      </c>
      <c r="E2348" s="9" t="n">
        <v>0.304</v>
      </c>
      <c r="F2348" s="9" t="n">
        <v>0.304</v>
      </c>
      <c r="G2348" s="9" t="n">
        <v>0.304</v>
      </c>
      <c r="H2348" s="9" t="n">
        <v>0.304</v>
      </c>
      <c r="I2348" s="9" t="n">
        <v>0.304</v>
      </c>
      <c r="J2348" s="9" t="n">
        <v>0.304</v>
      </c>
      <c r="K2348" s="9" t="n">
        <v>0.304</v>
      </c>
      <c r="L2348" s="9" t="n">
        <v>0.304</v>
      </c>
      <c r="M2348" s="9" t="n">
        <v>0.304</v>
      </c>
      <c r="N2348" s="9" t="n">
        <v>0.304</v>
      </c>
      <c r="O2348" s="9" t="n">
        <v>0.304</v>
      </c>
      <c r="P2348" s="9" t="n">
        <v>0.304</v>
      </c>
      <c r="Q2348" s="9" t="n">
        <v>0.304</v>
      </c>
      <c r="R2348" s="9" t="n">
        <v>0.304</v>
      </c>
      <c r="S2348" s="9" t="n">
        <v>0.304</v>
      </c>
      <c r="T2348" s="9" t="n">
        <v>0.304</v>
      </c>
      <c r="U2348" s="9" t="n">
        <v>0.304</v>
      </c>
      <c r="V2348" s="9" t="n">
        <v>0.304</v>
      </c>
      <c r="W2348" s="9" t="n">
        <v>0.304</v>
      </c>
      <c r="X2348" s="9" t="n">
        <v>0.304</v>
      </c>
      <c r="Y2348" s="9" t="n">
        <v>0.304</v>
      </c>
      <c r="Z2348" s="9" t="n">
        <v>0.304</v>
      </c>
      <c r="AA2348" s="9" t="n">
        <v>0.304</v>
      </c>
      <c r="AB2348" s="9" t="n">
        <v>0.304</v>
      </c>
      <c r="AC2348" s="9" t="n">
        <v>0.304</v>
      </c>
      <c r="AD2348" s="9" t="n">
        <v>0.304</v>
      </c>
      <c r="AE2348" s="9" t="n">
        <v>0.304</v>
      </c>
      <c r="AF2348" s="9" t="n">
        <v>0.304</v>
      </c>
      <c r="AG2348" s="9" t="n">
        <v>0.304</v>
      </c>
      <c r="AH2348" s="9" t="n">
        <v>0.304</v>
      </c>
      <c r="AI2348" s="9" t="n">
        <v>0.304</v>
      </c>
      <c r="AJ2348" s="9" t="n">
        <v>0.304</v>
      </c>
      <c r="AK2348" s="9" t="n">
        <v>0.304</v>
      </c>
      <c r="AL2348" s="9" t="n">
        <v>0.304</v>
      </c>
      <c r="AM2348" s="9" t="n">
        <v>0.304</v>
      </c>
      <c r="AN2348" s="9" t="n">
        <v>0.304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  <c r="D2349" s="9" t="n">
        <v>0.263</v>
      </c>
      <c r="E2349" s="9" t="n">
        <v>0.263</v>
      </c>
      <c r="F2349" s="9" t="n">
        <v>0.263</v>
      </c>
      <c r="G2349" s="9" t="n">
        <v>0.263</v>
      </c>
      <c r="H2349" s="9" t="n">
        <v>0.263</v>
      </c>
      <c r="I2349" s="9" t="n">
        <v>0.263</v>
      </c>
      <c r="J2349" s="9" t="n">
        <v>0.263</v>
      </c>
      <c r="K2349" s="9" t="n">
        <v>0.263</v>
      </c>
      <c r="L2349" s="9" t="n">
        <v>0.263</v>
      </c>
      <c r="M2349" s="9" t="n">
        <v>0.263</v>
      </c>
      <c r="N2349" s="9" t="n">
        <v>0.263</v>
      </c>
      <c r="O2349" s="9" t="n">
        <v>0.263</v>
      </c>
      <c r="P2349" s="9" t="n">
        <v>0.263</v>
      </c>
      <c r="Q2349" s="9" t="n">
        <v>0.263</v>
      </c>
      <c r="R2349" s="9" t="n">
        <v>0.263</v>
      </c>
      <c r="S2349" s="9" t="n">
        <v>0.263</v>
      </c>
      <c r="T2349" s="9" t="n">
        <v>0.263</v>
      </c>
      <c r="U2349" s="9" t="n">
        <v>0.263</v>
      </c>
      <c r="V2349" s="9" t="n">
        <v>0.263</v>
      </c>
      <c r="W2349" s="9" t="n">
        <v>0.263</v>
      </c>
      <c r="X2349" s="9" t="n">
        <v>0.263</v>
      </c>
      <c r="Y2349" s="9" t="n">
        <v>0.263</v>
      </c>
      <c r="Z2349" s="9" t="n">
        <v>0.263</v>
      </c>
      <c r="AA2349" s="9" t="n">
        <v>0.263</v>
      </c>
      <c r="AB2349" s="9" t="n">
        <v>0.263</v>
      </c>
      <c r="AC2349" s="9" t="n">
        <v>0.263</v>
      </c>
      <c r="AD2349" s="9" t="n">
        <v>0.263</v>
      </c>
      <c r="AE2349" s="9" t="n">
        <v>0.263</v>
      </c>
      <c r="AF2349" s="9" t="n">
        <v>0.263</v>
      </c>
      <c r="AG2349" s="9" t="n">
        <v>0.263</v>
      </c>
      <c r="AH2349" s="9" t="n">
        <v>0.263</v>
      </c>
      <c r="AI2349" s="9" t="n">
        <v>0.263</v>
      </c>
      <c r="AJ2349" s="9" t="n">
        <v>0.263</v>
      </c>
      <c r="AK2349" s="9" t="n">
        <v>0.263</v>
      </c>
      <c r="AL2349" s="9" t="n">
        <v>0.263</v>
      </c>
      <c r="AM2349" s="9" t="n">
        <v>0.263</v>
      </c>
      <c r="AN2349" s="9" t="n">
        <v>0.263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  <c r="D2350" s="9" t="n">
        <v>0.307</v>
      </c>
      <c r="E2350" s="9" t="n">
        <v>0.307</v>
      </c>
      <c r="F2350" s="9" t="n">
        <v>0.307</v>
      </c>
      <c r="G2350" s="9" t="n">
        <v>0.307</v>
      </c>
      <c r="H2350" s="9" t="n">
        <v>0.307</v>
      </c>
      <c r="I2350" s="9" t="n">
        <v>0.307</v>
      </c>
      <c r="J2350" s="9" t="n">
        <v>0.307</v>
      </c>
      <c r="K2350" s="9" t="n">
        <v>0.307</v>
      </c>
      <c r="L2350" s="9" t="n">
        <v>0.307</v>
      </c>
      <c r="M2350" s="9" t="n">
        <v>0.307</v>
      </c>
      <c r="N2350" s="9" t="n">
        <v>0.307</v>
      </c>
      <c r="O2350" s="9" t="n">
        <v>0.307</v>
      </c>
      <c r="P2350" s="9" t="n">
        <v>0.307</v>
      </c>
      <c r="Q2350" s="9" t="n">
        <v>0.307</v>
      </c>
      <c r="R2350" s="9" t="n">
        <v>0.307</v>
      </c>
      <c r="S2350" s="9" t="n">
        <v>0.307</v>
      </c>
      <c r="T2350" s="9" t="n">
        <v>0.307</v>
      </c>
      <c r="U2350" s="9" t="n">
        <v>0.307</v>
      </c>
      <c r="V2350" s="9" t="n">
        <v>0.307</v>
      </c>
      <c r="W2350" s="9" t="n">
        <v>0.307</v>
      </c>
      <c r="X2350" s="9" t="n">
        <v>0.307</v>
      </c>
      <c r="Y2350" s="9" t="n">
        <v>0.307</v>
      </c>
      <c r="Z2350" s="9" t="n">
        <v>0.307</v>
      </c>
      <c r="AA2350" s="9" t="n">
        <v>0.307</v>
      </c>
      <c r="AB2350" s="9" t="n">
        <v>0.307</v>
      </c>
      <c r="AC2350" s="9" t="n">
        <v>0.307</v>
      </c>
      <c r="AD2350" s="9" t="n">
        <v>0.307</v>
      </c>
      <c r="AE2350" s="9" t="n">
        <v>0.307</v>
      </c>
      <c r="AF2350" s="9" t="n">
        <v>0.307</v>
      </c>
      <c r="AG2350" s="9" t="n">
        <v>0.307</v>
      </c>
      <c r="AH2350" s="9" t="n">
        <v>0.307</v>
      </c>
      <c r="AI2350" s="9" t="n">
        <v>0.307</v>
      </c>
      <c r="AJ2350" s="9" t="n">
        <v>0.307</v>
      </c>
      <c r="AK2350" s="9" t="n">
        <v>0.307</v>
      </c>
      <c r="AL2350" s="9" t="n">
        <v>0.307</v>
      </c>
      <c r="AM2350" s="9" t="n">
        <v>0.307</v>
      </c>
      <c r="AN2350" s="9" t="n">
        <v>0.307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  <c r="D2351" s="9" t="n">
        <v>0.347</v>
      </c>
      <c r="E2351" s="9" t="n">
        <v>0.347</v>
      </c>
      <c r="F2351" s="9" t="n">
        <v>0.347</v>
      </c>
      <c r="G2351" s="9" t="n">
        <v>0.347</v>
      </c>
      <c r="H2351" s="9" t="n">
        <v>0.347</v>
      </c>
      <c r="I2351" s="9" t="n">
        <v>0.347</v>
      </c>
      <c r="J2351" s="9" t="n">
        <v>0.347</v>
      </c>
      <c r="K2351" s="9" t="n">
        <v>0.347</v>
      </c>
      <c r="L2351" s="9" t="n">
        <v>0.347</v>
      </c>
      <c r="M2351" s="9" t="n">
        <v>0.347</v>
      </c>
      <c r="N2351" s="9" t="n">
        <v>0.347</v>
      </c>
      <c r="O2351" s="9" t="n">
        <v>0.347</v>
      </c>
      <c r="P2351" s="9" t="n">
        <v>0.347</v>
      </c>
      <c r="Q2351" s="9" t="n">
        <v>0.347</v>
      </c>
      <c r="R2351" s="9" t="n">
        <v>0.347</v>
      </c>
      <c r="S2351" s="9" t="n">
        <v>0.347</v>
      </c>
      <c r="T2351" s="9" t="n">
        <v>0.347</v>
      </c>
      <c r="U2351" s="9" t="n">
        <v>0.347</v>
      </c>
      <c r="V2351" s="9" t="n">
        <v>0.347</v>
      </c>
      <c r="W2351" s="9" t="n">
        <v>0.347</v>
      </c>
      <c r="X2351" s="9" t="n">
        <v>0.347</v>
      </c>
      <c r="Y2351" s="9" t="n">
        <v>0.347</v>
      </c>
      <c r="Z2351" s="9" t="n">
        <v>0.347</v>
      </c>
      <c r="AA2351" s="9" t="n">
        <v>0.347</v>
      </c>
      <c r="AB2351" s="9" t="n">
        <v>0.347</v>
      </c>
      <c r="AC2351" s="9" t="n">
        <v>0.347</v>
      </c>
      <c r="AD2351" s="9" t="n">
        <v>0.347</v>
      </c>
      <c r="AE2351" s="9" t="n">
        <v>0.347</v>
      </c>
      <c r="AF2351" s="9" t="n">
        <v>0.347</v>
      </c>
      <c r="AG2351" s="9" t="n">
        <v>0.347</v>
      </c>
      <c r="AH2351" s="9" t="n">
        <v>0.347</v>
      </c>
      <c r="AI2351" s="9" t="n">
        <v>0.347</v>
      </c>
      <c r="AJ2351" s="9" t="n">
        <v>0.347</v>
      </c>
      <c r="AK2351" s="9" t="n">
        <v>0.347</v>
      </c>
      <c r="AL2351" s="9" t="n">
        <v>0.347</v>
      </c>
      <c r="AM2351" s="9" t="n">
        <v>0.347</v>
      </c>
      <c r="AN2351" s="9" t="n">
        <v>0.347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  <c r="D2352" s="9" t="n">
        <v>0.31</v>
      </c>
      <c r="E2352" s="9" t="n">
        <v>0.31</v>
      </c>
      <c r="F2352" s="9" t="n">
        <v>0.31</v>
      </c>
      <c r="G2352" s="9" t="n">
        <v>0.31</v>
      </c>
      <c r="H2352" s="9" t="n">
        <v>0.31</v>
      </c>
      <c r="I2352" s="9" t="n">
        <v>0.31</v>
      </c>
      <c r="J2352" s="9" t="n">
        <v>0.31</v>
      </c>
      <c r="K2352" s="9" t="n">
        <v>0.31</v>
      </c>
      <c r="L2352" s="9" t="n">
        <v>0.31</v>
      </c>
      <c r="M2352" s="9" t="n">
        <v>0.31</v>
      </c>
      <c r="N2352" s="9" t="n">
        <v>0.31</v>
      </c>
      <c r="O2352" s="9" t="n">
        <v>0.31</v>
      </c>
      <c r="P2352" s="9" t="n">
        <v>0.31</v>
      </c>
      <c r="Q2352" s="9" t="n">
        <v>0.31</v>
      </c>
      <c r="R2352" s="9" t="n">
        <v>0.31</v>
      </c>
      <c r="S2352" s="9" t="n">
        <v>0.31</v>
      </c>
      <c r="T2352" s="9" t="n">
        <v>0.31</v>
      </c>
      <c r="U2352" s="9" t="n">
        <v>0.31</v>
      </c>
      <c r="V2352" s="9" t="n">
        <v>0.31</v>
      </c>
      <c r="W2352" s="9" t="n">
        <v>0.31</v>
      </c>
      <c r="X2352" s="9" t="n">
        <v>0.31</v>
      </c>
      <c r="Y2352" s="9" t="n">
        <v>0.31</v>
      </c>
      <c r="Z2352" s="9" t="n">
        <v>0.31</v>
      </c>
      <c r="AA2352" s="9" t="n">
        <v>0.31</v>
      </c>
      <c r="AB2352" s="9" t="n">
        <v>0.31</v>
      </c>
      <c r="AC2352" s="9" t="n">
        <v>0.31</v>
      </c>
      <c r="AD2352" s="9" t="n">
        <v>0.31</v>
      </c>
      <c r="AE2352" s="9" t="n">
        <v>0.31</v>
      </c>
      <c r="AF2352" s="9" t="n">
        <v>0.31</v>
      </c>
      <c r="AG2352" s="9" t="n">
        <v>0.31</v>
      </c>
      <c r="AH2352" s="9" t="n">
        <v>0.31</v>
      </c>
      <c r="AI2352" s="9" t="n">
        <v>0.31</v>
      </c>
      <c r="AJ2352" s="9" t="n">
        <v>0.31</v>
      </c>
      <c r="AK2352" s="9" t="n">
        <v>0.31</v>
      </c>
      <c r="AL2352" s="9" t="n">
        <v>0.31</v>
      </c>
      <c r="AM2352" s="9" t="n">
        <v>0.31</v>
      </c>
      <c r="AN2352" s="9" t="n">
        <v>0.31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  <c r="D2353" s="9" t="n">
        <v>0.312</v>
      </c>
      <c r="E2353" s="9" t="n">
        <v>0.312</v>
      </c>
      <c r="F2353" s="9" t="n">
        <v>0.312</v>
      </c>
      <c r="G2353" s="9" t="n">
        <v>0.312</v>
      </c>
      <c r="H2353" s="9" t="n">
        <v>0.312</v>
      </c>
      <c r="I2353" s="9" t="n">
        <v>0.312</v>
      </c>
      <c r="J2353" s="9" t="n">
        <v>0.312</v>
      </c>
      <c r="K2353" s="9" t="n">
        <v>0.312</v>
      </c>
      <c r="L2353" s="9" t="n">
        <v>0.312</v>
      </c>
      <c r="M2353" s="9" t="n">
        <v>0.312</v>
      </c>
      <c r="N2353" s="9" t="n">
        <v>0.312</v>
      </c>
      <c r="O2353" s="9" t="n">
        <v>0.312</v>
      </c>
      <c r="P2353" s="9" t="n">
        <v>0.312</v>
      </c>
      <c r="Q2353" s="9" t="n">
        <v>0.312</v>
      </c>
      <c r="R2353" s="9" t="n">
        <v>0.312</v>
      </c>
      <c r="S2353" s="9" t="n">
        <v>0.312</v>
      </c>
      <c r="T2353" s="9" t="n">
        <v>0.312</v>
      </c>
      <c r="U2353" s="9" t="n">
        <v>0.312</v>
      </c>
      <c r="V2353" s="9" t="n">
        <v>0.312</v>
      </c>
      <c r="W2353" s="9" t="n">
        <v>0.312</v>
      </c>
      <c r="X2353" s="9" t="n">
        <v>0.312</v>
      </c>
      <c r="Y2353" s="9" t="n">
        <v>0.312</v>
      </c>
      <c r="Z2353" s="9" t="n">
        <v>0.312</v>
      </c>
      <c r="AA2353" s="9" t="n">
        <v>0.312</v>
      </c>
      <c r="AB2353" s="9" t="n">
        <v>0.312</v>
      </c>
      <c r="AC2353" s="9" t="n">
        <v>0.312</v>
      </c>
      <c r="AD2353" s="9" t="n">
        <v>0.312</v>
      </c>
      <c r="AE2353" s="9" t="n">
        <v>0.312</v>
      </c>
      <c r="AF2353" s="9" t="n">
        <v>0.312</v>
      </c>
      <c r="AG2353" s="9" t="n">
        <v>0.312</v>
      </c>
      <c r="AH2353" s="9" t="n">
        <v>0.312</v>
      </c>
      <c r="AI2353" s="9" t="n">
        <v>0.312</v>
      </c>
      <c r="AJ2353" s="9" t="n">
        <v>0.312</v>
      </c>
      <c r="AK2353" s="9" t="n">
        <v>0.312</v>
      </c>
      <c r="AL2353" s="9" t="n">
        <v>0.312</v>
      </c>
      <c r="AM2353" s="9" t="n">
        <v>0.312</v>
      </c>
      <c r="AN2353" s="9" t="n">
        <v>0.312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  <c r="D2354" s="9" t="n">
        <v>0.258</v>
      </c>
      <c r="E2354" s="9" t="n">
        <v>0.258</v>
      </c>
      <c r="F2354" s="9" t="n">
        <v>0.258</v>
      </c>
      <c r="G2354" s="9" t="n">
        <v>0.258</v>
      </c>
      <c r="H2354" s="9" t="n">
        <v>0.258</v>
      </c>
      <c r="I2354" s="9" t="n">
        <v>0.258</v>
      </c>
      <c r="J2354" s="9" t="n">
        <v>0.258</v>
      </c>
      <c r="K2354" s="9" t="n">
        <v>0.258</v>
      </c>
      <c r="L2354" s="9" t="n">
        <v>0.258</v>
      </c>
      <c r="M2354" s="9" t="n">
        <v>0.258</v>
      </c>
      <c r="N2354" s="9" t="n">
        <v>0.258</v>
      </c>
      <c r="O2354" s="9" t="n">
        <v>0.258</v>
      </c>
      <c r="P2354" s="9" t="n">
        <v>0.258</v>
      </c>
      <c r="Q2354" s="9" t="n">
        <v>0.258</v>
      </c>
      <c r="R2354" s="9" t="n">
        <v>0.258</v>
      </c>
      <c r="S2354" s="9" t="n">
        <v>0.258</v>
      </c>
      <c r="T2354" s="9" t="n">
        <v>0.258</v>
      </c>
      <c r="U2354" s="9" t="n">
        <v>0.258</v>
      </c>
      <c r="V2354" s="9" t="n">
        <v>0.258</v>
      </c>
      <c r="W2354" s="9" t="n">
        <v>0.258</v>
      </c>
      <c r="X2354" s="9" t="n">
        <v>0.258</v>
      </c>
      <c r="Y2354" s="9" t="n">
        <v>0.258</v>
      </c>
      <c r="Z2354" s="9" t="n">
        <v>0.258</v>
      </c>
      <c r="AA2354" s="9" t="n">
        <v>0.258</v>
      </c>
      <c r="AB2354" s="9" t="n">
        <v>0.258</v>
      </c>
      <c r="AC2354" s="9" t="n">
        <v>0.258</v>
      </c>
      <c r="AD2354" s="9" t="n">
        <v>0.258</v>
      </c>
      <c r="AE2354" s="9" t="n">
        <v>0.258</v>
      </c>
      <c r="AF2354" s="9" t="n">
        <v>0.258</v>
      </c>
      <c r="AG2354" s="9" t="n">
        <v>0.258</v>
      </c>
      <c r="AH2354" s="9" t="n">
        <v>0.258</v>
      </c>
      <c r="AI2354" s="9" t="n">
        <v>0.258</v>
      </c>
      <c r="AJ2354" s="9" t="n">
        <v>0.258</v>
      </c>
      <c r="AK2354" s="9" t="n">
        <v>0.258</v>
      </c>
      <c r="AL2354" s="9" t="n">
        <v>0.258</v>
      </c>
      <c r="AM2354" s="9" t="n">
        <v>0.258</v>
      </c>
      <c r="AN2354" s="9" t="n">
        <v>0.258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  <c r="D2355" s="9" t="n">
        <v>0.232</v>
      </c>
      <c r="E2355" s="9" t="n">
        <v>0.232</v>
      </c>
      <c r="F2355" s="9" t="n">
        <v>0.232</v>
      </c>
      <c r="G2355" s="9" t="n">
        <v>0.232</v>
      </c>
      <c r="H2355" s="9" t="n">
        <v>0.232</v>
      </c>
      <c r="I2355" s="9" t="n">
        <v>0.232</v>
      </c>
      <c r="J2355" s="9" t="n">
        <v>0.232</v>
      </c>
      <c r="K2355" s="9" t="n">
        <v>0.232</v>
      </c>
      <c r="L2355" s="9" t="n">
        <v>0.232</v>
      </c>
      <c r="M2355" s="9" t="n">
        <v>0.232</v>
      </c>
      <c r="N2355" s="9" t="n">
        <v>0.232</v>
      </c>
      <c r="O2355" s="9" t="n">
        <v>0.232</v>
      </c>
      <c r="P2355" s="9" t="n">
        <v>0.232</v>
      </c>
      <c r="Q2355" s="9" t="n">
        <v>0.232</v>
      </c>
      <c r="R2355" s="9" t="n">
        <v>0.232</v>
      </c>
      <c r="S2355" s="9" t="n">
        <v>0.232</v>
      </c>
      <c r="T2355" s="9" t="n">
        <v>0.232</v>
      </c>
      <c r="U2355" s="9" t="n">
        <v>0.232</v>
      </c>
      <c r="V2355" s="9" t="n">
        <v>0.232</v>
      </c>
      <c r="W2355" s="9" t="n">
        <v>0.232</v>
      </c>
      <c r="X2355" s="9" t="n">
        <v>0.232</v>
      </c>
      <c r="Y2355" s="9" t="n">
        <v>0.232</v>
      </c>
      <c r="Z2355" s="9" t="n">
        <v>0.232</v>
      </c>
      <c r="AA2355" s="9" t="n">
        <v>0.232</v>
      </c>
      <c r="AB2355" s="9" t="n">
        <v>0.232</v>
      </c>
      <c r="AC2355" s="9" t="n">
        <v>0.232</v>
      </c>
      <c r="AD2355" s="9" t="n">
        <v>0.232</v>
      </c>
      <c r="AE2355" s="9" t="n">
        <v>0.232</v>
      </c>
      <c r="AF2355" s="9" t="n">
        <v>0.232</v>
      </c>
      <c r="AG2355" s="9" t="n">
        <v>0.232</v>
      </c>
      <c r="AH2355" s="9" t="n">
        <v>0.232</v>
      </c>
      <c r="AI2355" s="9" t="n">
        <v>0.232</v>
      </c>
      <c r="AJ2355" s="9" t="n">
        <v>0.232</v>
      </c>
      <c r="AK2355" s="9" t="n">
        <v>0.232</v>
      </c>
      <c r="AL2355" s="9" t="n">
        <v>0.232</v>
      </c>
      <c r="AM2355" s="9" t="n">
        <v>0.232</v>
      </c>
      <c r="AN2355" s="9" t="n">
        <v>0.232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  <c r="D2356" s="9" t="n">
        <v>0.209</v>
      </c>
      <c r="E2356" s="9" t="n">
        <v>0.209</v>
      </c>
      <c r="F2356" s="9" t="n">
        <v>0.209</v>
      </c>
      <c r="G2356" s="9" t="n">
        <v>0.209</v>
      </c>
      <c r="H2356" s="9" t="n">
        <v>0.209</v>
      </c>
      <c r="I2356" s="9" t="n">
        <v>0.209</v>
      </c>
      <c r="J2356" s="9" t="n">
        <v>0.209</v>
      </c>
      <c r="K2356" s="9" t="n">
        <v>0.209</v>
      </c>
      <c r="L2356" s="9" t="n">
        <v>0.209</v>
      </c>
      <c r="M2356" s="9" t="n">
        <v>0.209</v>
      </c>
      <c r="N2356" s="9" t="n">
        <v>0.209</v>
      </c>
      <c r="O2356" s="9" t="n">
        <v>0.209</v>
      </c>
      <c r="P2356" s="9" t="n">
        <v>0.209</v>
      </c>
      <c r="Q2356" s="9" t="n">
        <v>0.209</v>
      </c>
      <c r="R2356" s="9" t="n">
        <v>0.209</v>
      </c>
      <c r="S2356" s="9" t="n">
        <v>0.209</v>
      </c>
      <c r="T2356" s="9" t="n">
        <v>0.209</v>
      </c>
      <c r="U2356" s="9" t="n">
        <v>0.209</v>
      </c>
      <c r="V2356" s="9" t="n">
        <v>0.209</v>
      </c>
      <c r="W2356" s="9" t="n">
        <v>0.209</v>
      </c>
      <c r="X2356" s="9" t="n">
        <v>0.209</v>
      </c>
      <c r="Y2356" s="9" t="n">
        <v>0.209</v>
      </c>
      <c r="Z2356" s="9" t="n">
        <v>0.209</v>
      </c>
      <c r="AA2356" s="9" t="n">
        <v>0.209</v>
      </c>
      <c r="AB2356" s="9" t="n">
        <v>0.209</v>
      </c>
      <c r="AC2356" s="9" t="n">
        <v>0.209</v>
      </c>
      <c r="AD2356" s="9" t="n">
        <v>0.209</v>
      </c>
      <c r="AE2356" s="9" t="n">
        <v>0.209</v>
      </c>
      <c r="AF2356" s="9" t="n">
        <v>0.209</v>
      </c>
      <c r="AG2356" s="9" t="n">
        <v>0.209</v>
      </c>
      <c r="AH2356" s="9" t="n">
        <v>0.209</v>
      </c>
      <c r="AI2356" s="9" t="n">
        <v>0.209</v>
      </c>
      <c r="AJ2356" s="9" t="n">
        <v>0.209</v>
      </c>
      <c r="AK2356" s="9" t="n">
        <v>0.209</v>
      </c>
      <c r="AL2356" s="9" t="n">
        <v>0.209</v>
      </c>
      <c r="AM2356" s="9" t="n">
        <v>0.209</v>
      </c>
      <c r="AN2356" s="9" t="n">
        <v>0.209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  <c r="D2357" s="9" t="n">
        <v>0.181</v>
      </c>
      <c r="E2357" s="9" t="n">
        <v>0.181</v>
      </c>
      <c r="F2357" s="9" t="n">
        <v>0.181</v>
      </c>
      <c r="G2357" s="9" t="n">
        <v>0.181</v>
      </c>
      <c r="H2357" s="9" t="n">
        <v>0.181</v>
      </c>
      <c r="I2357" s="9" t="n">
        <v>0.181</v>
      </c>
      <c r="J2357" s="9" t="n">
        <v>0.181</v>
      </c>
      <c r="K2357" s="9" t="n">
        <v>0.181</v>
      </c>
      <c r="L2357" s="9" t="n">
        <v>0.181</v>
      </c>
      <c r="M2357" s="9" t="n">
        <v>0.181</v>
      </c>
      <c r="N2357" s="9" t="n">
        <v>0.181</v>
      </c>
      <c r="O2357" s="9" t="n">
        <v>0.181</v>
      </c>
      <c r="P2357" s="9" t="n">
        <v>0.181</v>
      </c>
      <c r="Q2357" s="9" t="n">
        <v>0.181</v>
      </c>
      <c r="R2357" s="9" t="n">
        <v>0.181</v>
      </c>
      <c r="S2357" s="9" t="n">
        <v>0.181</v>
      </c>
      <c r="T2357" s="9" t="n">
        <v>0.181</v>
      </c>
      <c r="U2357" s="9" t="n">
        <v>0.181</v>
      </c>
      <c r="V2357" s="9" t="n">
        <v>0.181</v>
      </c>
      <c r="W2357" s="9" t="n">
        <v>0.181</v>
      </c>
      <c r="X2357" s="9" t="n">
        <v>0.181</v>
      </c>
      <c r="Y2357" s="9" t="n">
        <v>0.181</v>
      </c>
      <c r="Z2357" s="9" t="n">
        <v>0.181</v>
      </c>
      <c r="AA2357" s="9" t="n">
        <v>0.181</v>
      </c>
      <c r="AB2357" s="9" t="n">
        <v>0.181</v>
      </c>
      <c r="AC2357" s="9" t="n">
        <v>0.181</v>
      </c>
      <c r="AD2357" s="9" t="n">
        <v>0.181</v>
      </c>
      <c r="AE2357" s="9" t="n">
        <v>0.181</v>
      </c>
      <c r="AF2357" s="9" t="n">
        <v>0.181</v>
      </c>
      <c r="AG2357" s="9" t="n">
        <v>0.181</v>
      </c>
      <c r="AH2357" s="9" t="n">
        <v>0.181</v>
      </c>
      <c r="AI2357" s="9" t="n">
        <v>0.181</v>
      </c>
      <c r="AJ2357" s="9" t="n">
        <v>0.181</v>
      </c>
      <c r="AK2357" s="9" t="n">
        <v>0.181</v>
      </c>
      <c r="AL2357" s="9" t="n">
        <v>0.181</v>
      </c>
      <c r="AM2357" s="9" t="n">
        <v>0.181</v>
      </c>
      <c r="AN2357" s="9" t="n">
        <v>0.181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  <c r="D2358" s="9" t="n">
        <v>0.198</v>
      </c>
      <c r="E2358" s="9" t="n">
        <v>0.198</v>
      </c>
      <c r="F2358" s="9" t="n">
        <v>0.198</v>
      </c>
      <c r="G2358" s="9" t="n">
        <v>0.198</v>
      </c>
      <c r="H2358" s="9" t="n">
        <v>0.198</v>
      </c>
      <c r="I2358" s="9" t="n">
        <v>0.198</v>
      </c>
      <c r="J2358" s="9" t="n">
        <v>0.198</v>
      </c>
      <c r="K2358" s="9" t="n">
        <v>0.198</v>
      </c>
      <c r="L2358" s="9" t="n">
        <v>0.198</v>
      </c>
      <c r="M2358" s="9" t="n">
        <v>0.198</v>
      </c>
      <c r="N2358" s="9" t="n">
        <v>0.198</v>
      </c>
      <c r="O2358" s="9" t="n">
        <v>0.198</v>
      </c>
      <c r="P2358" s="9" t="n">
        <v>0.198</v>
      </c>
      <c r="Q2358" s="9" t="n">
        <v>0.198</v>
      </c>
      <c r="R2358" s="9" t="n">
        <v>0.198</v>
      </c>
      <c r="S2358" s="9" t="n">
        <v>0.198</v>
      </c>
      <c r="T2358" s="9" t="n">
        <v>0.198</v>
      </c>
      <c r="U2358" s="9" t="n">
        <v>0.198</v>
      </c>
      <c r="V2358" s="9" t="n">
        <v>0.198</v>
      </c>
      <c r="W2358" s="9" t="n">
        <v>0.198</v>
      </c>
      <c r="X2358" s="9" t="n">
        <v>0.198</v>
      </c>
      <c r="Y2358" s="9" t="n">
        <v>0.198</v>
      </c>
      <c r="Z2358" s="9" t="n">
        <v>0.198</v>
      </c>
      <c r="AA2358" s="9" t="n">
        <v>0.198</v>
      </c>
      <c r="AB2358" s="9" t="n">
        <v>0.198</v>
      </c>
      <c r="AC2358" s="9" t="n">
        <v>0.198</v>
      </c>
      <c r="AD2358" s="9" t="n">
        <v>0.198</v>
      </c>
      <c r="AE2358" s="9" t="n">
        <v>0.198</v>
      </c>
      <c r="AF2358" s="9" t="n">
        <v>0.198</v>
      </c>
      <c r="AG2358" s="9" t="n">
        <v>0.198</v>
      </c>
      <c r="AH2358" s="9" t="n">
        <v>0.198</v>
      </c>
      <c r="AI2358" s="9" t="n">
        <v>0.198</v>
      </c>
      <c r="AJ2358" s="9" t="n">
        <v>0.198</v>
      </c>
      <c r="AK2358" s="9" t="n">
        <v>0.198</v>
      </c>
      <c r="AL2358" s="9" t="n">
        <v>0.198</v>
      </c>
      <c r="AM2358" s="9" t="n">
        <v>0.198</v>
      </c>
      <c r="AN2358" s="9" t="n">
        <v>0.198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  <c r="D2359" s="9" t="n">
        <v>0.196</v>
      </c>
      <c r="E2359" s="9" t="n">
        <v>0.196</v>
      </c>
      <c r="F2359" s="9" t="n">
        <v>0.196</v>
      </c>
      <c r="G2359" s="9" t="n">
        <v>0.196</v>
      </c>
      <c r="H2359" s="9" t="n">
        <v>0.196</v>
      </c>
      <c r="I2359" s="9" t="n">
        <v>0.196</v>
      </c>
      <c r="J2359" s="9" t="n">
        <v>0.196</v>
      </c>
      <c r="K2359" s="9" t="n">
        <v>0.196</v>
      </c>
      <c r="L2359" s="9" t="n">
        <v>0.196</v>
      </c>
      <c r="M2359" s="9" t="n">
        <v>0.196</v>
      </c>
      <c r="N2359" s="9" t="n">
        <v>0.196</v>
      </c>
      <c r="O2359" s="9" t="n">
        <v>0.196</v>
      </c>
      <c r="P2359" s="9" t="n">
        <v>0.196</v>
      </c>
      <c r="Q2359" s="9" t="n">
        <v>0.196</v>
      </c>
      <c r="R2359" s="9" t="n">
        <v>0.196</v>
      </c>
      <c r="S2359" s="9" t="n">
        <v>0.196</v>
      </c>
      <c r="T2359" s="9" t="n">
        <v>0.196</v>
      </c>
      <c r="U2359" s="9" t="n">
        <v>0.196</v>
      </c>
      <c r="V2359" s="9" t="n">
        <v>0.196</v>
      </c>
      <c r="W2359" s="9" t="n">
        <v>0.196</v>
      </c>
      <c r="X2359" s="9" t="n">
        <v>0.196</v>
      </c>
      <c r="Y2359" s="9" t="n">
        <v>0.196</v>
      </c>
      <c r="Z2359" s="9" t="n">
        <v>0.196</v>
      </c>
      <c r="AA2359" s="9" t="n">
        <v>0.196</v>
      </c>
      <c r="AB2359" s="9" t="n">
        <v>0.196</v>
      </c>
      <c r="AC2359" s="9" t="n">
        <v>0.196</v>
      </c>
      <c r="AD2359" s="9" t="n">
        <v>0.196</v>
      </c>
      <c r="AE2359" s="9" t="n">
        <v>0.196</v>
      </c>
      <c r="AF2359" s="9" t="n">
        <v>0.196</v>
      </c>
      <c r="AG2359" s="9" t="n">
        <v>0.196</v>
      </c>
      <c r="AH2359" s="9" t="n">
        <v>0.196</v>
      </c>
      <c r="AI2359" s="9" t="n">
        <v>0.196</v>
      </c>
      <c r="AJ2359" s="9" t="n">
        <v>0.196</v>
      </c>
      <c r="AK2359" s="9" t="n">
        <v>0.196</v>
      </c>
      <c r="AL2359" s="9" t="n">
        <v>0.196</v>
      </c>
      <c r="AM2359" s="9" t="n">
        <v>0.196</v>
      </c>
      <c r="AN2359" s="9" t="n">
        <v>0.196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  <c r="D2360" s="9" t="n">
        <v>0.224</v>
      </c>
      <c r="E2360" s="9" t="n">
        <v>0.224</v>
      </c>
      <c r="F2360" s="9" t="n">
        <v>0.224</v>
      </c>
      <c r="G2360" s="9" t="n">
        <v>0.224</v>
      </c>
      <c r="H2360" s="9" t="n">
        <v>0.224</v>
      </c>
      <c r="I2360" s="9" t="n">
        <v>0.224</v>
      </c>
      <c r="J2360" s="9" t="n">
        <v>0.224</v>
      </c>
      <c r="K2360" s="9" t="n">
        <v>0.224</v>
      </c>
      <c r="L2360" s="9" t="n">
        <v>0.224</v>
      </c>
      <c r="M2360" s="9" t="n">
        <v>0.224</v>
      </c>
      <c r="N2360" s="9" t="n">
        <v>0.224</v>
      </c>
      <c r="O2360" s="9" t="n">
        <v>0.224</v>
      </c>
      <c r="P2360" s="9" t="n">
        <v>0.224</v>
      </c>
      <c r="Q2360" s="9" t="n">
        <v>0.224</v>
      </c>
      <c r="R2360" s="9" t="n">
        <v>0.224</v>
      </c>
      <c r="S2360" s="9" t="n">
        <v>0.224</v>
      </c>
      <c r="T2360" s="9" t="n">
        <v>0.224</v>
      </c>
      <c r="U2360" s="9" t="n">
        <v>0.224</v>
      </c>
      <c r="V2360" s="9" t="n">
        <v>0.224</v>
      </c>
      <c r="W2360" s="9" t="n">
        <v>0.224</v>
      </c>
      <c r="X2360" s="9" t="n">
        <v>0.224</v>
      </c>
      <c r="Y2360" s="9" t="n">
        <v>0.224</v>
      </c>
      <c r="Z2360" s="9" t="n">
        <v>0.224</v>
      </c>
      <c r="AA2360" s="9" t="n">
        <v>0.224</v>
      </c>
      <c r="AB2360" s="9" t="n">
        <v>0.224</v>
      </c>
      <c r="AC2360" s="9" t="n">
        <v>0.224</v>
      </c>
      <c r="AD2360" s="9" t="n">
        <v>0.224</v>
      </c>
      <c r="AE2360" s="9" t="n">
        <v>0.224</v>
      </c>
      <c r="AF2360" s="9" t="n">
        <v>0.224</v>
      </c>
      <c r="AG2360" s="9" t="n">
        <v>0.224</v>
      </c>
      <c r="AH2360" s="9" t="n">
        <v>0.224</v>
      </c>
      <c r="AI2360" s="9" t="n">
        <v>0.224</v>
      </c>
      <c r="AJ2360" s="9" t="n">
        <v>0.224</v>
      </c>
      <c r="AK2360" s="9" t="n">
        <v>0.224</v>
      </c>
      <c r="AL2360" s="9" t="n">
        <v>0.224</v>
      </c>
      <c r="AM2360" s="9" t="n">
        <v>0.224</v>
      </c>
      <c r="AN2360" s="9" t="n">
        <v>0.224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  <c r="D2361" s="9" t="n">
        <v>0.254</v>
      </c>
      <c r="E2361" s="9" t="n">
        <v>0.254</v>
      </c>
      <c r="F2361" s="9" t="n">
        <v>0.254</v>
      </c>
      <c r="G2361" s="9" t="n">
        <v>0.254</v>
      </c>
      <c r="H2361" s="9" t="n">
        <v>0.254</v>
      </c>
      <c r="I2361" s="9" t="n">
        <v>0.254</v>
      </c>
      <c r="J2361" s="9" t="n">
        <v>0.254</v>
      </c>
      <c r="K2361" s="9" t="n">
        <v>0.254</v>
      </c>
      <c r="L2361" s="9" t="n">
        <v>0.254</v>
      </c>
      <c r="M2361" s="9" t="n">
        <v>0.254</v>
      </c>
      <c r="N2361" s="9" t="n">
        <v>0.254</v>
      </c>
      <c r="O2361" s="9" t="n">
        <v>0.254</v>
      </c>
      <c r="P2361" s="9" t="n">
        <v>0.254</v>
      </c>
      <c r="Q2361" s="9" t="n">
        <v>0.254</v>
      </c>
      <c r="R2361" s="9" t="n">
        <v>0.254</v>
      </c>
      <c r="S2361" s="9" t="n">
        <v>0.254</v>
      </c>
      <c r="T2361" s="9" t="n">
        <v>0.254</v>
      </c>
      <c r="U2361" s="9" t="n">
        <v>0.254</v>
      </c>
      <c r="V2361" s="9" t="n">
        <v>0.254</v>
      </c>
      <c r="W2361" s="9" t="n">
        <v>0.254</v>
      </c>
      <c r="X2361" s="9" t="n">
        <v>0.254</v>
      </c>
      <c r="Y2361" s="9" t="n">
        <v>0.254</v>
      </c>
      <c r="Z2361" s="9" t="n">
        <v>0.254</v>
      </c>
      <c r="AA2361" s="9" t="n">
        <v>0.254</v>
      </c>
      <c r="AB2361" s="9" t="n">
        <v>0.254</v>
      </c>
      <c r="AC2361" s="9" t="n">
        <v>0.254</v>
      </c>
      <c r="AD2361" s="9" t="n">
        <v>0.254</v>
      </c>
      <c r="AE2361" s="9" t="n">
        <v>0.254</v>
      </c>
      <c r="AF2361" s="9" t="n">
        <v>0.254</v>
      </c>
      <c r="AG2361" s="9" t="n">
        <v>0.254</v>
      </c>
      <c r="AH2361" s="9" t="n">
        <v>0.254</v>
      </c>
      <c r="AI2361" s="9" t="n">
        <v>0.254</v>
      </c>
      <c r="AJ2361" s="9" t="n">
        <v>0.254</v>
      </c>
      <c r="AK2361" s="9" t="n">
        <v>0.254</v>
      </c>
      <c r="AL2361" s="9" t="n">
        <v>0.254</v>
      </c>
      <c r="AM2361" s="9" t="n">
        <v>0.254</v>
      </c>
      <c r="AN2361" s="9" t="n">
        <v>0.254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  <c r="D2362" s="9" t="n">
        <v>0.248</v>
      </c>
      <c r="E2362" s="9" t="n">
        <v>0.248</v>
      </c>
      <c r="F2362" s="9" t="n">
        <v>0.248</v>
      </c>
      <c r="G2362" s="9" t="n">
        <v>0.248</v>
      </c>
      <c r="H2362" s="9" t="n">
        <v>0.248</v>
      </c>
      <c r="I2362" s="9" t="n">
        <v>0.248</v>
      </c>
      <c r="J2362" s="9" t="n">
        <v>0.248</v>
      </c>
      <c r="K2362" s="9" t="n">
        <v>0.248</v>
      </c>
      <c r="L2362" s="9" t="n">
        <v>0.248</v>
      </c>
      <c r="M2362" s="9" t="n">
        <v>0.248</v>
      </c>
      <c r="N2362" s="9" t="n">
        <v>0.248</v>
      </c>
      <c r="O2362" s="9" t="n">
        <v>0.248</v>
      </c>
      <c r="P2362" s="9" t="n">
        <v>0.248</v>
      </c>
      <c r="Q2362" s="9" t="n">
        <v>0.248</v>
      </c>
      <c r="R2362" s="9" t="n">
        <v>0.248</v>
      </c>
      <c r="S2362" s="9" t="n">
        <v>0.248</v>
      </c>
      <c r="T2362" s="9" t="n">
        <v>0.248</v>
      </c>
      <c r="U2362" s="9" t="n">
        <v>0.248</v>
      </c>
      <c r="V2362" s="9" t="n">
        <v>0.248</v>
      </c>
      <c r="W2362" s="9" t="n">
        <v>0.248</v>
      </c>
      <c r="X2362" s="9" t="n">
        <v>0.248</v>
      </c>
      <c r="Y2362" s="9" t="n">
        <v>0.248</v>
      </c>
      <c r="Z2362" s="9" t="n">
        <v>0.248</v>
      </c>
      <c r="AA2362" s="9" t="n">
        <v>0.248</v>
      </c>
      <c r="AB2362" s="9" t="n">
        <v>0.248</v>
      </c>
      <c r="AC2362" s="9" t="n">
        <v>0.248</v>
      </c>
      <c r="AD2362" s="9" t="n">
        <v>0.248</v>
      </c>
      <c r="AE2362" s="9" t="n">
        <v>0.248</v>
      </c>
      <c r="AF2362" s="9" t="n">
        <v>0.248</v>
      </c>
      <c r="AG2362" s="9" t="n">
        <v>0.248</v>
      </c>
      <c r="AH2362" s="9" t="n">
        <v>0.248</v>
      </c>
      <c r="AI2362" s="9" t="n">
        <v>0.248</v>
      </c>
      <c r="AJ2362" s="9" t="n">
        <v>0.248</v>
      </c>
      <c r="AK2362" s="9" t="n">
        <v>0.248</v>
      </c>
      <c r="AL2362" s="9" t="n">
        <v>0.248</v>
      </c>
      <c r="AM2362" s="9" t="n">
        <v>0.248</v>
      </c>
      <c r="AN2362" s="9" t="n">
        <v>0.248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  <c r="D2363" s="9" t="n">
        <v>0.243</v>
      </c>
      <c r="E2363" s="9" t="n">
        <v>0.243</v>
      </c>
      <c r="F2363" s="9" t="n">
        <v>0.243</v>
      </c>
      <c r="G2363" s="9" t="n">
        <v>0.243</v>
      </c>
      <c r="H2363" s="9" t="n">
        <v>0.243</v>
      </c>
      <c r="I2363" s="9" t="n">
        <v>0.243</v>
      </c>
      <c r="J2363" s="9" t="n">
        <v>0.243</v>
      </c>
      <c r="K2363" s="9" t="n">
        <v>0.243</v>
      </c>
      <c r="L2363" s="9" t="n">
        <v>0.243</v>
      </c>
      <c r="M2363" s="9" t="n">
        <v>0.243</v>
      </c>
      <c r="N2363" s="9" t="n">
        <v>0.243</v>
      </c>
      <c r="O2363" s="9" t="n">
        <v>0.243</v>
      </c>
      <c r="P2363" s="9" t="n">
        <v>0.243</v>
      </c>
      <c r="Q2363" s="9" t="n">
        <v>0.243</v>
      </c>
      <c r="R2363" s="9" t="n">
        <v>0.243</v>
      </c>
      <c r="S2363" s="9" t="n">
        <v>0.243</v>
      </c>
      <c r="T2363" s="9" t="n">
        <v>0.243</v>
      </c>
      <c r="U2363" s="9" t="n">
        <v>0.243</v>
      </c>
      <c r="V2363" s="9" t="n">
        <v>0.243</v>
      </c>
      <c r="W2363" s="9" t="n">
        <v>0.243</v>
      </c>
      <c r="X2363" s="9" t="n">
        <v>0.243</v>
      </c>
      <c r="Y2363" s="9" t="n">
        <v>0.243</v>
      </c>
      <c r="Z2363" s="9" t="n">
        <v>0.243</v>
      </c>
      <c r="AA2363" s="9" t="n">
        <v>0.243</v>
      </c>
      <c r="AB2363" s="9" t="n">
        <v>0.243</v>
      </c>
      <c r="AC2363" s="9" t="n">
        <v>0.243</v>
      </c>
      <c r="AD2363" s="9" t="n">
        <v>0.243</v>
      </c>
      <c r="AE2363" s="9" t="n">
        <v>0.243</v>
      </c>
      <c r="AF2363" s="9" t="n">
        <v>0.243</v>
      </c>
      <c r="AG2363" s="9" t="n">
        <v>0.243</v>
      </c>
      <c r="AH2363" s="9" t="n">
        <v>0.243</v>
      </c>
      <c r="AI2363" s="9" t="n">
        <v>0.243</v>
      </c>
      <c r="AJ2363" s="9" t="n">
        <v>0.243</v>
      </c>
      <c r="AK2363" s="9" t="n">
        <v>0.243</v>
      </c>
      <c r="AL2363" s="9" t="n">
        <v>0.243</v>
      </c>
      <c r="AM2363" s="9" t="n">
        <v>0.243</v>
      </c>
      <c r="AN2363" s="9" t="n">
        <v>0.243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  <c r="D2364" s="9" t="n">
        <v>0.196</v>
      </c>
      <c r="E2364" s="9" t="n">
        <v>0.196</v>
      </c>
      <c r="F2364" s="9" t="n">
        <v>0.196</v>
      </c>
      <c r="G2364" s="9" t="n">
        <v>0.196</v>
      </c>
      <c r="H2364" s="9" t="n">
        <v>0.196</v>
      </c>
      <c r="I2364" s="9" t="n">
        <v>0.196</v>
      </c>
      <c r="J2364" s="9" t="n">
        <v>0.196</v>
      </c>
      <c r="K2364" s="9" t="n">
        <v>0.196</v>
      </c>
      <c r="L2364" s="9" t="n">
        <v>0.196</v>
      </c>
      <c r="M2364" s="9" t="n">
        <v>0.196</v>
      </c>
      <c r="N2364" s="9" t="n">
        <v>0.196</v>
      </c>
      <c r="O2364" s="9" t="n">
        <v>0.196</v>
      </c>
      <c r="P2364" s="9" t="n">
        <v>0.196</v>
      </c>
      <c r="Q2364" s="9" t="n">
        <v>0.196</v>
      </c>
      <c r="R2364" s="9" t="n">
        <v>0.196</v>
      </c>
      <c r="S2364" s="9" t="n">
        <v>0.196</v>
      </c>
      <c r="T2364" s="9" t="n">
        <v>0.196</v>
      </c>
      <c r="U2364" s="9" t="n">
        <v>0.196</v>
      </c>
      <c r="V2364" s="9" t="n">
        <v>0.196</v>
      </c>
      <c r="W2364" s="9" t="n">
        <v>0.196</v>
      </c>
      <c r="X2364" s="9" t="n">
        <v>0.196</v>
      </c>
      <c r="Y2364" s="9" t="n">
        <v>0.196</v>
      </c>
      <c r="Z2364" s="9" t="n">
        <v>0.196</v>
      </c>
      <c r="AA2364" s="9" t="n">
        <v>0.196</v>
      </c>
      <c r="AB2364" s="9" t="n">
        <v>0.196</v>
      </c>
      <c r="AC2364" s="9" t="n">
        <v>0.196</v>
      </c>
      <c r="AD2364" s="9" t="n">
        <v>0.196</v>
      </c>
      <c r="AE2364" s="9" t="n">
        <v>0.196</v>
      </c>
      <c r="AF2364" s="9" t="n">
        <v>0.196</v>
      </c>
      <c r="AG2364" s="9" t="n">
        <v>0.196</v>
      </c>
      <c r="AH2364" s="9" t="n">
        <v>0.196</v>
      </c>
      <c r="AI2364" s="9" t="n">
        <v>0.196</v>
      </c>
      <c r="AJ2364" s="9" t="n">
        <v>0.196</v>
      </c>
      <c r="AK2364" s="9" t="n">
        <v>0.196</v>
      </c>
      <c r="AL2364" s="9" t="n">
        <v>0.196</v>
      </c>
      <c r="AM2364" s="9" t="n">
        <v>0.196</v>
      </c>
      <c r="AN2364" s="9" t="n">
        <v>0.196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  <c r="D2365" s="9" t="n">
        <v>0.187</v>
      </c>
      <c r="E2365" s="9" t="n">
        <v>0.187</v>
      </c>
      <c r="F2365" s="9" t="n">
        <v>0.187</v>
      </c>
      <c r="G2365" s="9" t="n">
        <v>0.187</v>
      </c>
      <c r="H2365" s="9" t="n">
        <v>0.187</v>
      </c>
      <c r="I2365" s="9" t="n">
        <v>0.187</v>
      </c>
      <c r="J2365" s="9" t="n">
        <v>0.187</v>
      </c>
      <c r="K2365" s="9" t="n">
        <v>0.187</v>
      </c>
      <c r="L2365" s="9" t="n">
        <v>0.187</v>
      </c>
      <c r="M2365" s="9" t="n">
        <v>0.187</v>
      </c>
      <c r="N2365" s="9" t="n">
        <v>0.187</v>
      </c>
      <c r="O2365" s="9" t="n">
        <v>0.187</v>
      </c>
      <c r="P2365" s="9" t="n">
        <v>0.187</v>
      </c>
      <c r="Q2365" s="9" t="n">
        <v>0.187</v>
      </c>
      <c r="R2365" s="9" t="n">
        <v>0.187</v>
      </c>
      <c r="S2365" s="9" t="n">
        <v>0.187</v>
      </c>
      <c r="T2365" s="9" t="n">
        <v>0.187</v>
      </c>
      <c r="U2365" s="9" t="n">
        <v>0.187</v>
      </c>
      <c r="V2365" s="9" t="n">
        <v>0.187</v>
      </c>
      <c r="W2365" s="9" t="n">
        <v>0.187</v>
      </c>
      <c r="X2365" s="9" t="n">
        <v>0.187</v>
      </c>
      <c r="Y2365" s="9" t="n">
        <v>0.187</v>
      </c>
      <c r="Z2365" s="9" t="n">
        <v>0.187</v>
      </c>
      <c r="AA2365" s="9" t="n">
        <v>0.187</v>
      </c>
      <c r="AB2365" s="9" t="n">
        <v>0.187</v>
      </c>
      <c r="AC2365" s="9" t="n">
        <v>0.187</v>
      </c>
      <c r="AD2365" s="9" t="n">
        <v>0.187</v>
      </c>
      <c r="AE2365" s="9" t="n">
        <v>0.187</v>
      </c>
      <c r="AF2365" s="9" t="n">
        <v>0.187</v>
      </c>
      <c r="AG2365" s="9" t="n">
        <v>0.187</v>
      </c>
      <c r="AH2365" s="9" t="n">
        <v>0.187</v>
      </c>
      <c r="AI2365" s="9" t="n">
        <v>0.187</v>
      </c>
      <c r="AJ2365" s="9" t="n">
        <v>0.187</v>
      </c>
      <c r="AK2365" s="9" t="n">
        <v>0.187</v>
      </c>
      <c r="AL2365" s="9" t="n">
        <v>0.187</v>
      </c>
      <c r="AM2365" s="9" t="n">
        <v>0.187</v>
      </c>
      <c r="AN2365" s="9" t="n">
        <v>0.187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  <c r="D2366" s="9" t="n">
        <v>0.175</v>
      </c>
      <c r="E2366" s="9" t="n">
        <v>0.175</v>
      </c>
      <c r="F2366" s="9" t="n">
        <v>0.175</v>
      </c>
      <c r="G2366" s="9" t="n">
        <v>0.175</v>
      </c>
      <c r="H2366" s="9" t="n">
        <v>0.175</v>
      </c>
      <c r="I2366" s="9" t="n">
        <v>0.175</v>
      </c>
      <c r="J2366" s="9" t="n">
        <v>0.175</v>
      </c>
      <c r="K2366" s="9" t="n">
        <v>0.175</v>
      </c>
      <c r="L2366" s="9" t="n">
        <v>0.175</v>
      </c>
      <c r="M2366" s="9" t="n">
        <v>0.175</v>
      </c>
      <c r="N2366" s="9" t="n">
        <v>0.175</v>
      </c>
      <c r="O2366" s="9" t="n">
        <v>0.175</v>
      </c>
      <c r="P2366" s="9" t="n">
        <v>0.175</v>
      </c>
      <c r="Q2366" s="9" t="n">
        <v>0.175</v>
      </c>
      <c r="R2366" s="9" t="n">
        <v>0.175</v>
      </c>
      <c r="S2366" s="9" t="n">
        <v>0.175</v>
      </c>
      <c r="T2366" s="9" t="n">
        <v>0.175</v>
      </c>
      <c r="U2366" s="9" t="n">
        <v>0.175</v>
      </c>
      <c r="V2366" s="9" t="n">
        <v>0.175</v>
      </c>
      <c r="W2366" s="9" t="n">
        <v>0.175</v>
      </c>
      <c r="X2366" s="9" t="n">
        <v>0.175</v>
      </c>
      <c r="Y2366" s="9" t="n">
        <v>0.175</v>
      </c>
      <c r="Z2366" s="9" t="n">
        <v>0.175</v>
      </c>
      <c r="AA2366" s="9" t="n">
        <v>0.175</v>
      </c>
      <c r="AB2366" s="9" t="n">
        <v>0.175</v>
      </c>
      <c r="AC2366" s="9" t="n">
        <v>0.175</v>
      </c>
      <c r="AD2366" s="9" t="n">
        <v>0.175</v>
      </c>
      <c r="AE2366" s="9" t="n">
        <v>0.175</v>
      </c>
      <c r="AF2366" s="9" t="n">
        <v>0.175</v>
      </c>
      <c r="AG2366" s="9" t="n">
        <v>0.175</v>
      </c>
      <c r="AH2366" s="9" t="n">
        <v>0.175</v>
      </c>
      <c r="AI2366" s="9" t="n">
        <v>0.175</v>
      </c>
      <c r="AJ2366" s="9" t="n">
        <v>0.175</v>
      </c>
      <c r="AK2366" s="9" t="n">
        <v>0.175</v>
      </c>
      <c r="AL2366" s="9" t="n">
        <v>0.175</v>
      </c>
      <c r="AM2366" s="9" t="n">
        <v>0.175</v>
      </c>
      <c r="AN2366" s="9" t="n">
        <v>0.175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  <c r="D2367" s="9" t="n">
        <v>0.185</v>
      </c>
      <c r="E2367" s="9" t="n">
        <v>0.185</v>
      </c>
      <c r="F2367" s="9" t="n">
        <v>0.185</v>
      </c>
      <c r="G2367" s="9" t="n">
        <v>0.185</v>
      </c>
      <c r="H2367" s="9" t="n">
        <v>0.185</v>
      </c>
      <c r="I2367" s="9" t="n">
        <v>0.185</v>
      </c>
      <c r="J2367" s="9" t="n">
        <v>0.185</v>
      </c>
      <c r="K2367" s="9" t="n">
        <v>0.185</v>
      </c>
      <c r="L2367" s="9" t="n">
        <v>0.185</v>
      </c>
      <c r="M2367" s="9" t="n">
        <v>0.185</v>
      </c>
      <c r="N2367" s="9" t="n">
        <v>0.185</v>
      </c>
      <c r="O2367" s="9" t="n">
        <v>0.185</v>
      </c>
      <c r="P2367" s="9" t="n">
        <v>0.185</v>
      </c>
      <c r="Q2367" s="9" t="n">
        <v>0.185</v>
      </c>
      <c r="R2367" s="9" t="n">
        <v>0.185</v>
      </c>
      <c r="S2367" s="9" t="n">
        <v>0.185</v>
      </c>
      <c r="T2367" s="9" t="n">
        <v>0.185</v>
      </c>
      <c r="U2367" s="9" t="n">
        <v>0.185</v>
      </c>
      <c r="V2367" s="9" t="n">
        <v>0.185</v>
      </c>
      <c r="W2367" s="9" t="n">
        <v>0.185</v>
      </c>
      <c r="X2367" s="9" t="n">
        <v>0.185</v>
      </c>
      <c r="Y2367" s="9" t="n">
        <v>0.185</v>
      </c>
      <c r="Z2367" s="9" t="n">
        <v>0.185</v>
      </c>
      <c r="AA2367" s="9" t="n">
        <v>0.185</v>
      </c>
      <c r="AB2367" s="9" t="n">
        <v>0.185</v>
      </c>
      <c r="AC2367" s="9" t="n">
        <v>0.185</v>
      </c>
      <c r="AD2367" s="9" t="n">
        <v>0.185</v>
      </c>
      <c r="AE2367" s="9" t="n">
        <v>0.185</v>
      </c>
      <c r="AF2367" s="9" t="n">
        <v>0.185</v>
      </c>
      <c r="AG2367" s="9" t="n">
        <v>0.185</v>
      </c>
      <c r="AH2367" s="9" t="n">
        <v>0.185</v>
      </c>
      <c r="AI2367" s="9" t="n">
        <v>0.185</v>
      </c>
      <c r="AJ2367" s="9" t="n">
        <v>0.185</v>
      </c>
      <c r="AK2367" s="9" t="n">
        <v>0.185</v>
      </c>
      <c r="AL2367" s="9" t="n">
        <v>0.185</v>
      </c>
      <c r="AM2367" s="9" t="n">
        <v>0.185</v>
      </c>
      <c r="AN2367" s="9" t="n">
        <v>0.185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  <c r="D2368" s="9" t="n">
        <v>0.217</v>
      </c>
      <c r="E2368" s="9" t="n">
        <v>0.217</v>
      </c>
      <c r="F2368" s="9" t="n">
        <v>0.217</v>
      </c>
      <c r="G2368" s="9" t="n">
        <v>0.217</v>
      </c>
      <c r="H2368" s="9" t="n">
        <v>0.217</v>
      </c>
      <c r="I2368" s="9" t="n">
        <v>0.217</v>
      </c>
      <c r="J2368" s="9" t="n">
        <v>0.217</v>
      </c>
      <c r="K2368" s="9" t="n">
        <v>0.217</v>
      </c>
      <c r="L2368" s="9" t="n">
        <v>0.217</v>
      </c>
      <c r="M2368" s="9" t="n">
        <v>0.217</v>
      </c>
      <c r="N2368" s="9" t="n">
        <v>0.217</v>
      </c>
      <c r="O2368" s="9" t="n">
        <v>0.217</v>
      </c>
      <c r="P2368" s="9" t="n">
        <v>0.217</v>
      </c>
      <c r="Q2368" s="9" t="n">
        <v>0.217</v>
      </c>
      <c r="R2368" s="9" t="n">
        <v>0.217</v>
      </c>
      <c r="S2368" s="9" t="n">
        <v>0.217</v>
      </c>
      <c r="T2368" s="9" t="n">
        <v>0.217</v>
      </c>
      <c r="U2368" s="9" t="n">
        <v>0.217</v>
      </c>
      <c r="V2368" s="9" t="n">
        <v>0.217</v>
      </c>
      <c r="W2368" s="9" t="n">
        <v>0.217</v>
      </c>
      <c r="X2368" s="9" t="n">
        <v>0.217</v>
      </c>
      <c r="Y2368" s="9" t="n">
        <v>0.217</v>
      </c>
      <c r="Z2368" s="9" t="n">
        <v>0.217</v>
      </c>
      <c r="AA2368" s="9" t="n">
        <v>0.217</v>
      </c>
      <c r="AB2368" s="9" t="n">
        <v>0.217</v>
      </c>
      <c r="AC2368" s="9" t="n">
        <v>0.217</v>
      </c>
      <c r="AD2368" s="9" t="n">
        <v>0.217</v>
      </c>
      <c r="AE2368" s="9" t="n">
        <v>0.217</v>
      </c>
      <c r="AF2368" s="9" t="n">
        <v>0.217</v>
      </c>
      <c r="AG2368" s="9" t="n">
        <v>0.217</v>
      </c>
      <c r="AH2368" s="9" t="n">
        <v>0.217</v>
      </c>
      <c r="AI2368" s="9" t="n">
        <v>0.217</v>
      </c>
      <c r="AJ2368" s="9" t="n">
        <v>0.217</v>
      </c>
      <c r="AK2368" s="9" t="n">
        <v>0.217</v>
      </c>
      <c r="AL2368" s="9" t="n">
        <v>0.217</v>
      </c>
      <c r="AM2368" s="9" t="n">
        <v>0.217</v>
      </c>
      <c r="AN2368" s="9" t="n">
        <v>0.217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  <c r="D2369" s="9" t="n">
        <v>0.267</v>
      </c>
      <c r="E2369" s="9" t="n">
        <v>0.267</v>
      </c>
      <c r="F2369" s="9" t="n">
        <v>0.267</v>
      </c>
      <c r="G2369" s="9" t="n">
        <v>0.267</v>
      </c>
      <c r="H2369" s="9" t="n">
        <v>0.267</v>
      </c>
      <c r="I2369" s="9" t="n">
        <v>0.267</v>
      </c>
      <c r="J2369" s="9" t="n">
        <v>0.267</v>
      </c>
      <c r="K2369" s="9" t="n">
        <v>0.267</v>
      </c>
      <c r="L2369" s="9" t="n">
        <v>0.267</v>
      </c>
      <c r="M2369" s="9" t="n">
        <v>0.267</v>
      </c>
      <c r="N2369" s="9" t="n">
        <v>0.267</v>
      </c>
      <c r="O2369" s="9" t="n">
        <v>0.267</v>
      </c>
      <c r="P2369" s="9" t="n">
        <v>0.267</v>
      </c>
      <c r="Q2369" s="9" t="n">
        <v>0.267</v>
      </c>
      <c r="R2369" s="9" t="n">
        <v>0.267</v>
      </c>
      <c r="S2369" s="9" t="n">
        <v>0.267</v>
      </c>
      <c r="T2369" s="9" t="n">
        <v>0.267</v>
      </c>
      <c r="U2369" s="9" t="n">
        <v>0.267</v>
      </c>
      <c r="V2369" s="9" t="n">
        <v>0.267</v>
      </c>
      <c r="W2369" s="9" t="n">
        <v>0.267</v>
      </c>
      <c r="X2369" s="9" t="n">
        <v>0.267</v>
      </c>
      <c r="Y2369" s="9" t="n">
        <v>0.267</v>
      </c>
      <c r="Z2369" s="9" t="n">
        <v>0.267</v>
      </c>
      <c r="AA2369" s="9" t="n">
        <v>0.267</v>
      </c>
      <c r="AB2369" s="9" t="n">
        <v>0.267</v>
      </c>
      <c r="AC2369" s="9" t="n">
        <v>0.267</v>
      </c>
      <c r="AD2369" s="9" t="n">
        <v>0.267</v>
      </c>
      <c r="AE2369" s="9" t="n">
        <v>0.267</v>
      </c>
      <c r="AF2369" s="9" t="n">
        <v>0.267</v>
      </c>
      <c r="AG2369" s="9" t="n">
        <v>0.267</v>
      </c>
      <c r="AH2369" s="9" t="n">
        <v>0.267</v>
      </c>
      <c r="AI2369" s="9" t="n">
        <v>0.267</v>
      </c>
      <c r="AJ2369" s="9" t="n">
        <v>0.267</v>
      </c>
      <c r="AK2369" s="9" t="n">
        <v>0.267</v>
      </c>
      <c r="AL2369" s="9" t="n">
        <v>0.267</v>
      </c>
      <c r="AM2369" s="9" t="n">
        <v>0.267</v>
      </c>
      <c r="AN2369" s="9" t="n">
        <v>0.267</v>
      </c>
    </row>
    <row r="2370" customFormat="false" ht="15" hidden="tru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  <c r="D2434" s="9" t="n">
        <v>0</v>
      </c>
      <c r="E2434" s="9" t="n">
        <v>0</v>
      </c>
      <c r="F2434" s="9" t="n">
        <v>0</v>
      </c>
      <c r="G2434" s="9" t="n">
        <v>0</v>
      </c>
      <c r="H2434" s="9" t="n">
        <v>0</v>
      </c>
      <c r="I2434" s="9" t="n">
        <v>0</v>
      </c>
      <c r="J2434" s="9" t="n">
        <v>0</v>
      </c>
      <c r="K2434" s="9" t="n">
        <v>0</v>
      </c>
      <c r="L2434" s="9" t="n">
        <v>0</v>
      </c>
      <c r="M2434" s="9" t="n">
        <v>0</v>
      </c>
      <c r="N2434" s="9" t="n">
        <v>0</v>
      </c>
      <c r="O2434" s="9" t="n">
        <v>0</v>
      </c>
      <c r="P2434" s="9" t="n">
        <v>0</v>
      </c>
      <c r="Q2434" s="9" t="n">
        <v>0</v>
      </c>
      <c r="R2434" s="9" t="n">
        <v>0</v>
      </c>
      <c r="S2434" s="9" t="n">
        <v>0</v>
      </c>
      <c r="T2434" s="9" t="n">
        <v>0</v>
      </c>
      <c r="U2434" s="9" t="n">
        <v>0</v>
      </c>
      <c r="V2434" s="9" t="n">
        <v>0</v>
      </c>
      <c r="W2434" s="9" t="n">
        <v>0</v>
      </c>
      <c r="X2434" s="9" t="n">
        <v>0</v>
      </c>
      <c r="Y2434" s="9" t="n">
        <v>0</v>
      </c>
      <c r="Z2434" s="9" t="n">
        <v>0</v>
      </c>
      <c r="AA2434" s="9" t="n">
        <v>0</v>
      </c>
      <c r="AB2434" s="9" t="n">
        <v>0</v>
      </c>
      <c r="AC2434" s="9" t="n">
        <v>0</v>
      </c>
      <c r="AD2434" s="9" t="n">
        <v>0</v>
      </c>
      <c r="AE2434" s="9" t="n">
        <v>0</v>
      </c>
      <c r="AF2434" s="9" t="n">
        <v>0</v>
      </c>
      <c r="AG2434" s="9" t="n">
        <v>0</v>
      </c>
      <c r="AH2434" s="9" t="n">
        <v>0</v>
      </c>
      <c r="AI2434" s="9" t="n">
        <v>0</v>
      </c>
      <c r="AJ2434" s="9" t="n">
        <v>0</v>
      </c>
      <c r="AK2434" s="9" t="n">
        <v>0</v>
      </c>
      <c r="AL2434" s="9" t="n">
        <v>0</v>
      </c>
      <c r="AM2434" s="9" t="n">
        <v>0</v>
      </c>
      <c r="AN2434" s="9" t="n">
        <v>0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  <c r="D2435" s="9" t="n">
        <v>0</v>
      </c>
      <c r="E2435" s="9" t="n">
        <v>0</v>
      </c>
      <c r="F2435" s="9" t="n">
        <v>0</v>
      </c>
      <c r="G2435" s="9" t="n">
        <v>0</v>
      </c>
      <c r="H2435" s="9" t="n">
        <v>0</v>
      </c>
      <c r="I2435" s="9" t="n">
        <v>0</v>
      </c>
      <c r="J2435" s="9" t="n">
        <v>0</v>
      </c>
      <c r="K2435" s="9" t="n">
        <v>0</v>
      </c>
      <c r="L2435" s="9" t="n">
        <v>0</v>
      </c>
      <c r="M2435" s="9" t="n">
        <v>0</v>
      </c>
      <c r="N2435" s="9" t="n">
        <v>0</v>
      </c>
      <c r="O2435" s="9" t="n">
        <v>0</v>
      </c>
      <c r="P2435" s="9" t="n">
        <v>0</v>
      </c>
      <c r="Q2435" s="9" t="n">
        <v>0</v>
      </c>
      <c r="R2435" s="9" t="n">
        <v>0</v>
      </c>
      <c r="S2435" s="9" t="n">
        <v>0</v>
      </c>
      <c r="T2435" s="9" t="n">
        <v>0</v>
      </c>
      <c r="U2435" s="9" t="n">
        <v>0</v>
      </c>
      <c r="V2435" s="9" t="n">
        <v>0</v>
      </c>
      <c r="W2435" s="9" t="n">
        <v>0</v>
      </c>
      <c r="X2435" s="9" t="n">
        <v>0</v>
      </c>
      <c r="Y2435" s="9" t="n">
        <v>0</v>
      </c>
      <c r="Z2435" s="9" t="n">
        <v>0</v>
      </c>
      <c r="AA2435" s="9" t="n">
        <v>0</v>
      </c>
      <c r="AB2435" s="9" t="n">
        <v>0</v>
      </c>
      <c r="AC2435" s="9" t="n">
        <v>0</v>
      </c>
      <c r="AD2435" s="9" t="n">
        <v>0</v>
      </c>
      <c r="AE2435" s="9" t="n">
        <v>0</v>
      </c>
      <c r="AF2435" s="9" t="n">
        <v>0</v>
      </c>
      <c r="AG2435" s="9" t="n">
        <v>0</v>
      </c>
      <c r="AH2435" s="9" t="n">
        <v>0</v>
      </c>
      <c r="AI2435" s="9" t="n">
        <v>0</v>
      </c>
      <c r="AJ2435" s="9" t="n">
        <v>0</v>
      </c>
      <c r="AK2435" s="9" t="n">
        <v>0</v>
      </c>
      <c r="AL2435" s="9" t="n">
        <v>0</v>
      </c>
      <c r="AM2435" s="9" t="n">
        <v>0</v>
      </c>
      <c r="AN2435" s="9" t="n">
        <v>0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  <c r="D2436" s="9" t="n">
        <v>0</v>
      </c>
      <c r="E2436" s="9" t="n">
        <v>0</v>
      </c>
      <c r="F2436" s="9" t="n">
        <v>0</v>
      </c>
      <c r="G2436" s="9" t="n">
        <v>0</v>
      </c>
      <c r="H2436" s="9" t="n">
        <v>0</v>
      </c>
      <c r="I2436" s="9" t="n">
        <v>0</v>
      </c>
      <c r="J2436" s="9" t="n">
        <v>0</v>
      </c>
      <c r="K2436" s="9" t="n">
        <v>0</v>
      </c>
      <c r="L2436" s="9" t="n">
        <v>0</v>
      </c>
      <c r="M2436" s="9" t="n">
        <v>0</v>
      </c>
      <c r="N2436" s="9" t="n">
        <v>0</v>
      </c>
      <c r="O2436" s="9" t="n">
        <v>0</v>
      </c>
      <c r="P2436" s="9" t="n">
        <v>0</v>
      </c>
      <c r="Q2436" s="9" t="n">
        <v>0</v>
      </c>
      <c r="R2436" s="9" t="n">
        <v>0</v>
      </c>
      <c r="S2436" s="9" t="n">
        <v>0</v>
      </c>
      <c r="T2436" s="9" t="n">
        <v>0</v>
      </c>
      <c r="U2436" s="9" t="n">
        <v>0</v>
      </c>
      <c r="V2436" s="9" t="n">
        <v>0</v>
      </c>
      <c r="W2436" s="9" t="n">
        <v>0</v>
      </c>
      <c r="X2436" s="9" t="n">
        <v>0</v>
      </c>
      <c r="Y2436" s="9" t="n">
        <v>0</v>
      </c>
      <c r="Z2436" s="9" t="n">
        <v>0</v>
      </c>
      <c r="AA2436" s="9" t="n">
        <v>0</v>
      </c>
      <c r="AB2436" s="9" t="n">
        <v>0</v>
      </c>
      <c r="AC2436" s="9" t="n">
        <v>0</v>
      </c>
      <c r="AD2436" s="9" t="n">
        <v>0</v>
      </c>
      <c r="AE2436" s="9" t="n">
        <v>0</v>
      </c>
      <c r="AF2436" s="9" t="n">
        <v>0</v>
      </c>
      <c r="AG2436" s="9" t="n">
        <v>0</v>
      </c>
      <c r="AH2436" s="9" t="n">
        <v>0</v>
      </c>
      <c r="AI2436" s="9" t="n">
        <v>0</v>
      </c>
      <c r="AJ2436" s="9" t="n">
        <v>0</v>
      </c>
      <c r="AK2436" s="9" t="n">
        <v>0</v>
      </c>
      <c r="AL2436" s="9" t="n">
        <v>0</v>
      </c>
      <c r="AM2436" s="9" t="n">
        <v>0</v>
      </c>
      <c r="AN2436" s="9" t="n">
        <v>0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  <c r="D2437" s="9" t="n">
        <v>0.147</v>
      </c>
      <c r="E2437" s="9" t="n">
        <v>0.147</v>
      </c>
      <c r="F2437" s="9" t="n">
        <v>0.147</v>
      </c>
      <c r="G2437" s="9" t="n">
        <v>0.147</v>
      </c>
      <c r="H2437" s="9" t="n">
        <v>0.147</v>
      </c>
      <c r="I2437" s="9" t="n">
        <v>0.147</v>
      </c>
      <c r="J2437" s="9" t="n">
        <v>0.147</v>
      </c>
      <c r="K2437" s="9" t="n">
        <v>0.147</v>
      </c>
      <c r="L2437" s="9" t="n">
        <v>0.147</v>
      </c>
      <c r="M2437" s="9" t="n">
        <v>0.147</v>
      </c>
      <c r="N2437" s="9" t="n">
        <v>0.147</v>
      </c>
      <c r="O2437" s="9" t="n">
        <v>0.147</v>
      </c>
      <c r="P2437" s="9" t="n">
        <v>0.147</v>
      </c>
      <c r="Q2437" s="9" t="n">
        <v>0.147</v>
      </c>
      <c r="R2437" s="9" t="n">
        <v>0.147</v>
      </c>
      <c r="S2437" s="9" t="n">
        <v>0.147</v>
      </c>
      <c r="T2437" s="9" t="n">
        <v>0.147</v>
      </c>
      <c r="U2437" s="9" t="n">
        <v>0.147</v>
      </c>
      <c r="V2437" s="9" t="n">
        <v>0.147</v>
      </c>
      <c r="W2437" s="9" t="n">
        <v>0.147</v>
      </c>
      <c r="X2437" s="9" t="n">
        <v>0.147</v>
      </c>
      <c r="Y2437" s="9" t="n">
        <v>0.147</v>
      </c>
      <c r="Z2437" s="9" t="n">
        <v>0.147</v>
      </c>
      <c r="AA2437" s="9" t="n">
        <v>0.147</v>
      </c>
      <c r="AB2437" s="9" t="n">
        <v>0.147</v>
      </c>
      <c r="AC2437" s="9" t="n">
        <v>0.147</v>
      </c>
      <c r="AD2437" s="9" t="n">
        <v>0.147</v>
      </c>
      <c r="AE2437" s="9" t="n">
        <v>0.147</v>
      </c>
      <c r="AF2437" s="9" t="n">
        <v>0.147</v>
      </c>
      <c r="AG2437" s="9" t="n">
        <v>0.147</v>
      </c>
      <c r="AH2437" s="9" t="n">
        <v>0.147</v>
      </c>
      <c r="AI2437" s="9" t="n">
        <v>0.147</v>
      </c>
      <c r="AJ2437" s="9" t="n">
        <v>0.147</v>
      </c>
      <c r="AK2437" s="9" t="n">
        <v>0.147</v>
      </c>
      <c r="AL2437" s="9" t="n">
        <v>0.147</v>
      </c>
      <c r="AM2437" s="9" t="n">
        <v>0.147</v>
      </c>
      <c r="AN2437" s="9" t="n">
        <v>0.147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  <c r="D2438" s="9" t="n">
        <v>0.481</v>
      </c>
      <c r="E2438" s="9" t="n">
        <v>0.481</v>
      </c>
      <c r="F2438" s="9" t="n">
        <v>0.481</v>
      </c>
      <c r="G2438" s="9" t="n">
        <v>0.481</v>
      </c>
      <c r="H2438" s="9" t="n">
        <v>0.481</v>
      </c>
      <c r="I2438" s="9" t="n">
        <v>0.481</v>
      </c>
      <c r="J2438" s="9" t="n">
        <v>0.481</v>
      </c>
      <c r="K2438" s="9" t="n">
        <v>0.481</v>
      </c>
      <c r="L2438" s="9" t="n">
        <v>0.481</v>
      </c>
      <c r="M2438" s="9" t="n">
        <v>0.481</v>
      </c>
      <c r="N2438" s="9" t="n">
        <v>0.481</v>
      </c>
      <c r="O2438" s="9" t="n">
        <v>0.481</v>
      </c>
      <c r="P2438" s="9" t="n">
        <v>0.481</v>
      </c>
      <c r="Q2438" s="9" t="n">
        <v>0.481</v>
      </c>
      <c r="R2438" s="9" t="n">
        <v>0.481</v>
      </c>
      <c r="S2438" s="9" t="n">
        <v>0.481</v>
      </c>
      <c r="T2438" s="9" t="n">
        <v>0.481</v>
      </c>
      <c r="U2438" s="9" t="n">
        <v>0.481</v>
      </c>
      <c r="V2438" s="9" t="n">
        <v>0.481</v>
      </c>
      <c r="W2438" s="9" t="n">
        <v>0.481</v>
      </c>
      <c r="X2438" s="9" t="n">
        <v>0.481</v>
      </c>
      <c r="Y2438" s="9" t="n">
        <v>0.481</v>
      </c>
      <c r="Z2438" s="9" t="n">
        <v>0.481</v>
      </c>
      <c r="AA2438" s="9" t="n">
        <v>0.481</v>
      </c>
      <c r="AB2438" s="9" t="n">
        <v>0.481</v>
      </c>
      <c r="AC2438" s="9" t="n">
        <v>0.481</v>
      </c>
      <c r="AD2438" s="9" t="n">
        <v>0.481</v>
      </c>
      <c r="AE2438" s="9" t="n">
        <v>0.481</v>
      </c>
      <c r="AF2438" s="9" t="n">
        <v>0.481</v>
      </c>
      <c r="AG2438" s="9" t="n">
        <v>0.481</v>
      </c>
      <c r="AH2438" s="9" t="n">
        <v>0.481</v>
      </c>
      <c r="AI2438" s="9" t="n">
        <v>0.481</v>
      </c>
      <c r="AJ2438" s="9" t="n">
        <v>0.481</v>
      </c>
      <c r="AK2438" s="9" t="n">
        <v>0.481</v>
      </c>
      <c r="AL2438" s="9" t="n">
        <v>0.481</v>
      </c>
      <c r="AM2438" s="9" t="n">
        <v>0.481</v>
      </c>
      <c r="AN2438" s="9" t="n">
        <v>0.481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  <c r="D2439" s="9" t="n">
        <v>0.557</v>
      </c>
      <c r="E2439" s="9" t="n">
        <v>0.557</v>
      </c>
      <c r="F2439" s="9" t="n">
        <v>0.557</v>
      </c>
      <c r="G2439" s="9" t="n">
        <v>0.557</v>
      </c>
      <c r="H2439" s="9" t="n">
        <v>0.557</v>
      </c>
      <c r="I2439" s="9" t="n">
        <v>0.557</v>
      </c>
      <c r="J2439" s="9" t="n">
        <v>0.557</v>
      </c>
      <c r="K2439" s="9" t="n">
        <v>0.557</v>
      </c>
      <c r="L2439" s="9" t="n">
        <v>0.557</v>
      </c>
      <c r="M2439" s="9" t="n">
        <v>0.557</v>
      </c>
      <c r="N2439" s="9" t="n">
        <v>0.557</v>
      </c>
      <c r="O2439" s="9" t="n">
        <v>0.557</v>
      </c>
      <c r="P2439" s="9" t="n">
        <v>0.557</v>
      </c>
      <c r="Q2439" s="9" t="n">
        <v>0.557</v>
      </c>
      <c r="R2439" s="9" t="n">
        <v>0.557</v>
      </c>
      <c r="S2439" s="9" t="n">
        <v>0.557</v>
      </c>
      <c r="T2439" s="9" t="n">
        <v>0.557</v>
      </c>
      <c r="U2439" s="9" t="n">
        <v>0.557</v>
      </c>
      <c r="V2439" s="9" t="n">
        <v>0.557</v>
      </c>
      <c r="W2439" s="9" t="n">
        <v>0.557</v>
      </c>
      <c r="X2439" s="9" t="n">
        <v>0.557</v>
      </c>
      <c r="Y2439" s="9" t="n">
        <v>0.557</v>
      </c>
      <c r="Z2439" s="9" t="n">
        <v>0.557</v>
      </c>
      <c r="AA2439" s="9" t="n">
        <v>0.557</v>
      </c>
      <c r="AB2439" s="9" t="n">
        <v>0.557</v>
      </c>
      <c r="AC2439" s="9" t="n">
        <v>0.557</v>
      </c>
      <c r="AD2439" s="9" t="n">
        <v>0.557</v>
      </c>
      <c r="AE2439" s="9" t="n">
        <v>0.557</v>
      </c>
      <c r="AF2439" s="9" t="n">
        <v>0.557</v>
      </c>
      <c r="AG2439" s="9" t="n">
        <v>0.557</v>
      </c>
      <c r="AH2439" s="9" t="n">
        <v>0.557</v>
      </c>
      <c r="AI2439" s="9" t="n">
        <v>0.557</v>
      </c>
      <c r="AJ2439" s="9" t="n">
        <v>0.557</v>
      </c>
      <c r="AK2439" s="9" t="n">
        <v>0.557</v>
      </c>
      <c r="AL2439" s="9" t="n">
        <v>0.557</v>
      </c>
      <c r="AM2439" s="9" t="n">
        <v>0.557</v>
      </c>
      <c r="AN2439" s="9" t="n">
        <v>0.557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  <c r="D2440" s="9" t="n">
        <v>0.4</v>
      </c>
      <c r="E2440" s="9" t="n">
        <v>0.4</v>
      </c>
      <c r="F2440" s="9" t="n">
        <v>0.4</v>
      </c>
      <c r="G2440" s="9" t="n">
        <v>0.4</v>
      </c>
      <c r="H2440" s="9" t="n">
        <v>0.4</v>
      </c>
      <c r="I2440" s="9" t="n">
        <v>0.4</v>
      </c>
      <c r="J2440" s="9" t="n">
        <v>0.4</v>
      </c>
      <c r="K2440" s="9" t="n">
        <v>0.4</v>
      </c>
      <c r="L2440" s="9" t="n">
        <v>0.4</v>
      </c>
      <c r="M2440" s="9" t="n">
        <v>0.4</v>
      </c>
      <c r="N2440" s="9" t="n">
        <v>0.4</v>
      </c>
      <c r="O2440" s="9" t="n">
        <v>0.4</v>
      </c>
      <c r="P2440" s="9" t="n">
        <v>0.4</v>
      </c>
      <c r="Q2440" s="9" t="n">
        <v>0.4</v>
      </c>
      <c r="R2440" s="9" t="n">
        <v>0.4</v>
      </c>
      <c r="S2440" s="9" t="n">
        <v>0.4</v>
      </c>
      <c r="T2440" s="9" t="n">
        <v>0.4</v>
      </c>
      <c r="U2440" s="9" t="n">
        <v>0.4</v>
      </c>
      <c r="V2440" s="9" t="n">
        <v>0.4</v>
      </c>
      <c r="W2440" s="9" t="n">
        <v>0.4</v>
      </c>
      <c r="X2440" s="9" t="n">
        <v>0.4</v>
      </c>
      <c r="Y2440" s="9" t="n">
        <v>0.4</v>
      </c>
      <c r="Z2440" s="9" t="n">
        <v>0.4</v>
      </c>
      <c r="AA2440" s="9" t="n">
        <v>0.4</v>
      </c>
      <c r="AB2440" s="9" t="n">
        <v>0.4</v>
      </c>
      <c r="AC2440" s="9" t="n">
        <v>0.4</v>
      </c>
      <c r="AD2440" s="9" t="n">
        <v>0.4</v>
      </c>
      <c r="AE2440" s="9" t="n">
        <v>0.4</v>
      </c>
      <c r="AF2440" s="9" t="n">
        <v>0.4</v>
      </c>
      <c r="AG2440" s="9" t="n">
        <v>0.4</v>
      </c>
      <c r="AH2440" s="9" t="n">
        <v>0.4</v>
      </c>
      <c r="AI2440" s="9" t="n">
        <v>0.4</v>
      </c>
      <c r="AJ2440" s="9" t="n">
        <v>0.4</v>
      </c>
      <c r="AK2440" s="9" t="n">
        <v>0.4</v>
      </c>
      <c r="AL2440" s="9" t="n">
        <v>0.4</v>
      </c>
      <c r="AM2440" s="9" t="n">
        <v>0.4</v>
      </c>
      <c r="AN2440" s="9" t="n">
        <v>0.4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  <c r="D2441" s="9" t="n">
        <v>0.003</v>
      </c>
      <c r="E2441" s="9" t="n">
        <v>0.003</v>
      </c>
      <c r="F2441" s="9" t="n">
        <v>0.003</v>
      </c>
      <c r="G2441" s="9" t="n">
        <v>0.003</v>
      </c>
      <c r="H2441" s="9" t="n">
        <v>0.003</v>
      </c>
      <c r="I2441" s="9" t="n">
        <v>0.003</v>
      </c>
      <c r="J2441" s="9" t="n">
        <v>0.003</v>
      </c>
      <c r="K2441" s="9" t="n">
        <v>0.003</v>
      </c>
      <c r="L2441" s="9" t="n">
        <v>0.003</v>
      </c>
      <c r="M2441" s="9" t="n">
        <v>0.003</v>
      </c>
      <c r="N2441" s="9" t="n">
        <v>0.003</v>
      </c>
      <c r="O2441" s="9" t="n">
        <v>0.003</v>
      </c>
      <c r="P2441" s="9" t="n">
        <v>0.003</v>
      </c>
      <c r="Q2441" s="9" t="n">
        <v>0.003</v>
      </c>
      <c r="R2441" s="9" t="n">
        <v>0.003</v>
      </c>
      <c r="S2441" s="9" t="n">
        <v>0.003</v>
      </c>
      <c r="T2441" s="9" t="n">
        <v>0.003</v>
      </c>
      <c r="U2441" s="9" t="n">
        <v>0.003</v>
      </c>
      <c r="V2441" s="9" t="n">
        <v>0.003</v>
      </c>
      <c r="W2441" s="9" t="n">
        <v>0.003</v>
      </c>
      <c r="X2441" s="9" t="n">
        <v>0.003</v>
      </c>
      <c r="Y2441" s="9" t="n">
        <v>0.003</v>
      </c>
      <c r="Z2441" s="9" t="n">
        <v>0.003</v>
      </c>
      <c r="AA2441" s="9" t="n">
        <v>0.003</v>
      </c>
      <c r="AB2441" s="9" t="n">
        <v>0.003</v>
      </c>
      <c r="AC2441" s="9" t="n">
        <v>0.003</v>
      </c>
      <c r="AD2441" s="9" t="n">
        <v>0.003</v>
      </c>
      <c r="AE2441" s="9" t="n">
        <v>0.003</v>
      </c>
      <c r="AF2441" s="9" t="n">
        <v>0.003</v>
      </c>
      <c r="AG2441" s="9" t="n">
        <v>0.003</v>
      </c>
      <c r="AH2441" s="9" t="n">
        <v>0.003</v>
      </c>
      <c r="AI2441" s="9" t="n">
        <v>0.003</v>
      </c>
      <c r="AJ2441" s="9" t="n">
        <v>0.003</v>
      </c>
      <c r="AK2441" s="9" t="n">
        <v>0.003</v>
      </c>
      <c r="AL2441" s="9" t="n">
        <v>0.003</v>
      </c>
      <c r="AM2441" s="9" t="n">
        <v>0.003</v>
      </c>
      <c r="AN2441" s="9" t="n">
        <v>0.003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  <c r="D2442" s="9" t="n">
        <v>0</v>
      </c>
      <c r="E2442" s="9" t="n">
        <v>0</v>
      </c>
      <c r="F2442" s="9" t="n">
        <v>0</v>
      </c>
      <c r="G2442" s="9" t="n">
        <v>0</v>
      </c>
      <c r="H2442" s="9" t="n">
        <v>0</v>
      </c>
      <c r="I2442" s="9" t="n">
        <v>0</v>
      </c>
      <c r="J2442" s="9" t="n">
        <v>0</v>
      </c>
      <c r="K2442" s="9" t="n">
        <v>0</v>
      </c>
      <c r="L2442" s="9" t="n">
        <v>0</v>
      </c>
      <c r="M2442" s="9" t="n">
        <v>0</v>
      </c>
      <c r="N2442" s="9" t="n">
        <v>0</v>
      </c>
      <c r="O2442" s="9" t="n">
        <v>0</v>
      </c>
      <c r="P2442" s="9" t="n">
        <v>0</v>
      </c>
      <c r="Q2442" s="9" t="n">
        <v>0</v>
      </c>
      <c r="R2442" s="9" t="n">
        <v>0</v>
      </c>
      <c r="S2442" s="9" t="n">
        <v>0</v>
      </c>
      <c r="T2442" s="9" t="n">
        <v>0</v>
      </c>
      <c r="U2442" s="9" t="n">
        <v>0</v>
      </c>
      <c r="V2442" s="9" t="n">
        <v>0</v>
      </c>
      <c r="W2442" s="9" t="n">
        <v>0</v>
      </c>
      <c r="X2442" s="9" t="n">
        <v>0</v>
      </c>
      <c r="Y2442" s="9" t="n">
        <v>0</v>
      </c>
      <c r="Z2442" s="9" t="n">
        <v>0</v>
      </c>
      <c r="AA2442" s="9" t="n">
        <v>0</v>
      </c>
      <c r="AB2442" s="9" t="n">
        <v>0</v>
      </c>
      <c r="AC2442" s="9" t="n">
        <v>0</v>
      </c>
      <c r="AD2442" s="9" t="n">
        <v>0</v>
      </c>
      <c r="AE2442" s="9" t="n">
        <v>0</v>
      </c>
      <c r="AF2442" s="9" t="n">
        <v>0</v>
      </c>
      <c r="AG2442" s="9" t="n">
        <v>0</v>
      </c>
      <c r="AH2442" s="9" t="n">
        <v>0</v>
      </c>
      <c r="AI2442" s="9" t="n">
        <v>0</v>
      </c>
      <c r="AJ2442" s="9" t="n">
        <v>0</v>
      </c>
      <c r="AK2442" s="9" t="n">
        <v>0</v>
      </c>
      <c r="AL2442" s="9" t="n">
        <v>0</v>
      </c>
      <c r="AM2442" s="9" t="n">
        <v>0</v>
      </c>
      <c r="AN2442" s="9" t="n">
        <v>0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  <c r="D2443" s="9" t="n">
        <v>0</v>
      </c>
      <c r="E2443" s="9" t="n">
        <v>0</v>
      </c>
      <c r="F2443" s="9" t="n">
        <v>0</v>
      </c>
      <c r="G2443" s="9" t="n">
        <v>0</v>
      </c>
      <c r="H2443" s="9" t="n">
        <v>0</v>
      </c>
      <c r="I2443" s="9" t="n">
        <v>0</v>
      </c>
      <c r="J2443" s="9" t="n">
        <v>0</v>
      </c>
      <c r="K2443" s="9" t="n">
        <v>0</v>
      </c>
      <c r="L2443" s="9" t="n">
        <v>0</v>
      </c>
      <c r="M2443" s="9" t="n">
        <v>0</v>
      </c>
      <c r="N2443" s="9" t="n">
        <v>0</v>
      </c>
      <c r="O2443" s="9" t="n">
        <v>0</v>
      </c>
      <c r="P2443" s="9" t="n">
        <v>0</v>
      </c>
      <c r="Q2443" s="9" t="n">
        <v>0</v>
      </c>
      <c r="R2443" s="9" t="n">
        <v>0</v>
      </c>
      <c r="S2443" s="9" t="n">
        <v>0</v>
      </c>
      <c r="T2443" s="9" t="n">
        <v>0</v>
      </c>
      <c r="U2443" s="9" t="n">
        <v>0</v>
      </c>
      <c r="V2443" s="9" t="n">
        <v>0</v>
      </c>
      <c r="W2443" s="9" t="n">
        <v>0</v>
      </c>
      <c r="X2443" s="9" t="n">
        <v>0</v>
      </c>
      <c r="Y2443" s="9" t="n">
        <v>0</v>
      </c>
      <c r="Z2443" s="9" t="n">
        <v>0</v>
      </c>
      <c r="AA2443" s="9" t="n">
        <v>0</v>
      </c>
      <c r="AB2443" s="9" t="n">
        <v>0</v>
      </c>
      <c r="AC2443" s="9" t="n">
        <v>0</v>
      </c>
      <c r="AD2443" s="9" t="n">
        <v>0</v>
      </c>
      <c r="AE2443" s="9" t="n">
        <v>0</v>
      </c>
      <c r="AF2443" s="9" t="n">
        <v>0</v>
      </c>
      <c r="AG2443" s="9" t="n">
        <v>0</v>
      </c>
      <c r="AH2443" s="9" t="n">
        <v>0</v>
      </c>
      <c r="AI2443" s="9" t="n">
        <v>0</v>
      </c>
      <c r="AJ2443" s="9" t="n">
        <v>0</v>
      </c>
      <c r="AK2443" s="9" t="n">
        <v>0</v>
      </c>
      <c r="AL2443" s="9" t="n">
        <v>0</v>
      </c>
      <c r="AM2443" s="9" t="n">
        <v>0</v>
      </c>
      <c r="AN2443" s="9" t="n">
        <v>0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  <c r="D2444" s="9" t="n">
        <v>0</v>
      </c>
      <c r="E2444" s="9" t="n">
        <v>0</v>
      </c>
      <c r="F2444" s="9" t="n">
        <v>0</v>
      </c>
      <c r="G2444" s="9" t="n">
        <v>0</v>
      </c>
      <c r="H2444" s="9" t="n">
        <v>0</v>
      </c>
      <c r="I2444" s="9" t="n">
        <v>0</v>
      </c>
      <c r="J2444" s="9" t="n">
        <v>0</v>
      </c>
      <c r="K2444" s="9" t="n">
        <v>0</v>
      </c>
      <c r="L2444" s="9" t="n">
        <v>0</v>
      </c>
      <c r="M2444" s="9" t="n">
        <v>0</v>
      </c>
      <c r="N2444" s="9" t="n">
        <v>0</v>
      </c>
      <c r="O2444" s="9" t="n">
        <v>0</v>
      </c>
      <c r="P2444" s="9" t="n">
        <v>0</v>
      </c>
      <c r="Q2444" s="9" t="n">
        <v>0</v>
      </c>
      <c r="R2444" s="9" t="n">
        <v>0</v>
      </c>
      <c r="S2444" s="9" t="n">
        <v>0</v>
      </c>
      <c r="T2444" s="9" t="n">
        <v>0</v>
      </c>
      <c r="U2444" s="9" t="n">
        <v>0</v>
      </c>
      <c r="V2444" s="9" t="n">
        <v>0</v>
      </c>
      <c r="W2444" s="9" t="n">
        <v>0</v>
      </c>
      <c r="X2444" s="9" t="n">
        <v>0</v>
      </c>
      <c r="Y2444" s="9" t="n">
        <v>0</v>
      </c>
      <c r="Z2444" s="9" t="n">
        <v>0</v>
      </c>
      <c r="AA2444" s="9" t="n">
        <v>0</v>
      </c>
      <c r="AB2444" s="9" t="n">
        <v>0</v>
      </c>
      <c r="AC2444" s="9" t="n">
        <v>0</v>
      </c>
      <c r="AD2444" s="9" t="n">
        <v>0</v>
      </c>
      <c r="AE2444" s="9" t="n">
        <v>0</v>
      </c>
      <c r="AF2444" s="9" t="n">
        <v>0</v>
      </c>
      <c r="AG2444" s="9" t="n">
        <v>0</v>
      </c>
      <c r="AH2444" s="9" t="n">
        <v>0</v>
      </c>
      <c r="AI2444" s="9" t="n">
        <v>0</v>
      </c>
      <c r="AJ2444" s="9" t="n">
        <v>0</v>
      </c>
      <c r="AK2444" s="9" t="n">
        <v>0</v>
      </c>
      <c r="AL2444" s="9" t="n">
        <v>0</v>
      </c>
      <c r="AM2444" s="9" t="n">
        <v>0</v>
      </c>
      <c r="AN2444" s="9" t="n">
        <v>0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  <c r="D2445" s="9" t="n">
        <v>0.145</v>
      </c>
      <c r="E2445" s="9" t="n">
        <v>0.145</v>
      </c>
      <c r="F2445" s="9" t="n">
        <v>0.145</v>
      </c>
      <c r="G2445" s="9" t="n">
        <v>0.145</v>
      </c>
      <c r="H2445" s="9" t="n">
        <v>0.145</v>
      </c>
      <c r="I2445" s="9" t="n">
        <v>0.145</v>
      </c>
      <c r="J2445" s="9" t="n">
        <v>0.145</v>
      </c>
      <c r="K2445" s="9" t="n">
        <v>0.145</v>
      </c>
      <c r="L2445" s="9" t="n">
        <v>0.145</v>
      </c>
      <c r="M2445" s="9" t="n">
        <v>0.145</v>
      </c>
      <c r="N2445" s="9" t="n">
        <v>0.145</v>
      </c>
      <c r="O2445" s="9" t="n">
        <v>0.145</v>
      </c>
      <c r="P2445" s="9" t="n">
        <v>0.145</v>
      </c>
      <c r="Q2445" s="9" t="n">
        <v>0.145</v>
      </c>
      <c r="R2445" s="9" t="n">
        <v>0.145</v>
      </c>
      <c r="S2445" s="9" t="n">
        <v>0.145</v>
      </c>
      <c r="T2445" s="9" t="n">
        <v>0.145</v>
      </c>
      <c r="U2445" s="9" t="n">
        <v>0.145</v>
      </c>
      <c r="V2445" s="9" t="n">
        <v>0.145</v>
      </c>
      <c r="W2445" s="9" t="n">
        <v>0.145</v>
      </c>
      <c r="X2445" s="9" t="n">
        <v>0.145</v>
      </c>
      <c r="Y2445" s="9" t="n">
        <v>0.145</v>
      </c>
      <c r="Z2445" s="9" t="n">
        <v>0.145</v>
      </c>
      <c r="AA2445" s="9" t="n">
        <v>0.145</v>
      </c>
      <c r="AB2445" s="9" t="n">
        <v>0.145</v>
      </c>
      <c r="AC2445" s="9" t="n">
        <v>0.145</v>
      </c>
      <c r="AD2445" s="9" t="n">
        <v>0.145</v>
      </c>
      <c r="AE2445" s="9" t="n">
        <v>0.145</v>
      </c>
      <c r="AF2445" s="9" t="n">
        <v>0.145</v>
      </c>
      <c r="AG2445" s="9" t="n">
        <v>0.145</v>
      </c>
      <c r="AH2445" s="9" t="n">
        <v>0.145</v>
      </c>
      <c r="AI2445" s="9" t="n">
        <v>0.145</v>
      </c>
      <c r="AJ2445" s="9" t="n">
        <v>0.145</v>
      </c>
      <c r="AK2445" s="9" t="n">
        <v>0.145</v>
      </c>
      <c r="AL2445" s="9" t="n">
        <v>0.145</v>
      </c>
      <c r="AM2445" s="9" t="n">
        <v>0.145</v>
      </c>
      <c r="AN2445" s="9" t="n">
        <v>0.145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  <c r="D2446" s="9" t="n">
        <v>0.484</v>
      </c>
      <c r="E2446" s="9" t="n">
        <v>0.484</v>
      </c>
      <c r="F2446" s="9" t="n">
        <v>0.484</v>
      </c>
      <c r="G2446" s="9" t="n">
        <v>0.484</v>
      </c>
      <c r="H2446" s="9" t="n">
        <v>0.484</v>
      </c>
      <c r="I2446" s="9" t="n">
        <v>0.484</v>
      </c>
      <c r="J2446" s="9" t="n">
        <v>0.484</v>
      </c>
      <c r="K2446" s="9" t="n">
        <v>0.484</v>
      </c>
      <c r="L2446" s="9" t="n">
        <v>0.484</v>
      </c>
      <c r="M2446" s="9" t="n">
        <v>0.484</v>
      </c>
      <c r="N2446" s="9" t="n">
        <v>0.484</v>
      </c>
      <c r="O2446" s="9" t="n">
        <v>0.484</v>
      </c>
      <c r="P2446" s="9" t="n">
        <v>0.484</v>
      </c>
      <c r="Q2446" s="9" t="n">
        <v>0.484</v>
      </c>
      <c r="R2446" s="9" t="n">
        <v>0.484</v>
      </c>
      <c r="S2446" s="9" t="n">
        <v>0.484</v>
      </c>
      <c r="T2446" s="9" t="n">
        <v>0.484</v>
      </c>
      <c r="U2446" s="9" t="n">
        <v>0.484</v>
      </c>
      <c r="V2446" s="9" t="n">
        <v>0.484</v>
      </c>
      <c r="W2446" s="9" t="n">
        <v>0.484</v>
      </c>
      <c r="X2446" s="9" t="n">
        <v>0.484</v>
      </c>
      <c r="Y2446" s="9" t="n">
        <v>0.484</v>
      </c>
      <c r="Z2446" s="9" t="n">
        <v>0.484</v>
      </c>
      <c r="AA2446" s="9" t="n">
        <v>0.484</v>
      </c>
      <c r="AB2446" s="9" t="n">
        <v>0.484</v>
      </c>
      <c r="AC2446" s="9" t="n">
        <v>0.484</v>
      </c>
      <c r="AD2446" s="9" t="n">
        <v>0.484</v>
      </c>
      <c r="AE2446" s="9" t="n">
        <v>0.484</v>
      </c>
      <c r="AF2446" s="9" t="n">
        <v>0.484</v>
      </c>
      <c r="AG2446" s="9" t="n">
        <v>0.484</v>
      </c>
      <c r="AH2446" s="9" t="n">
        <v>0.484</v>
      </c>
      <c r="AI2446" s="9" t="n">
        <v>0.484</v>
      </c>
      <c r="AJ2446" s="9" t="n">
        <v>0.484</v>
      </c>
      <c r="AK2446" s="9" t="n">
        <v>0.484</v>
      </c>
      <c r="AL2446" s="9" t="n">
        <v>0.484</v>
      </c>
      <c r="AM2446" s="9" t="n">
        <v>0.484</v>
      </c>
      <c r="AN2446" s="9" t="n">
        <v>0.484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  <c r="D2447" s="9" t="n">
        <v>0.578</v>
      </c>
      <c r="E2447" s="9" t="n">
        <v>0.578</v>
      </c>
      <c r="F2447" s="9" t="n">
        <v>0.578</v>
      </c>
      <c r="G2447" s="9" t="n">
        <v>0.578</v>
      </c>
      <c r="H2447" s="9" t="n">
        <v>0.578</v>
      </c>
      <c r="I2447" s="9" t="n">
        <v>0.578</v>
      </c>
      <c r="J2447" s="9" t="n">
        <v>0.578</v>
      </c>
      <c r="K2447" s="9" t="n">
        <v>0.578</v>
      </c>
      <c r="L2447" s="9" t="n">
        <v>0.578</v>
      </c>
      <c r="M2447" s="9" t="n">
        <v>0.578</v>
      </c>
      <c r="N2447" s="9" t="n">
        <v>0.578</v>
      </c>
      <c r="O2447" s="9" t="n">
        <v>0.578</v>
      </c>
      <c r="P2447" s="9" t="n">
        <v>0.578</v>
      </c>
      <c r="Q2447" s="9" t="n">
        <v>0.578</v>
      </c>
      <c r="R2447" s="9" t="n">
        <v>0.578</v>
      </c>
      <c r="S2447" s="9" t="n">
        <v>0.578</v>
      </c>
      <c r="T2447" s="9" t="n">
        <v>0.578</v>
      </c>
      <c r="U2447" s="9" t="n">
        <v>0.578</v>
      </c>
      <c r="V2447" s="9" t="n">
        <v>0.578</v>
      </c>
      <c r="W2447" s="9" t="n">
        <v>0.578</v>
      </c>
      <c r="X2447" s="9" t="n">
        <v>0.578</v>
      </c>
      <c r="Y2447" s="9" t="n">
        <v>0.578</v>
      </c>
      <c r="Z2447" s="9" t="n">
        <v>0.578</v>
      </c>
      <c r="AA2447" s="9" t="n">
        <v>0.578</v>
      </c>
      <c r="AB2447" s="9" t="n">
        <v>0.578</v>
      </c>
      <c r="AC2447" s="9" t="n">
        <v>0.578</v>
      </c>
      <c r="AD2447" s="9" t="n">
        <v>0.578</v>
      </c>
      <c r="AE2447" s="9" t="n">
        <v>0.578</v>
      </c>
      <c r="AF2447" s="9" t="n">
        <v>0.578</v>
      </c>
      <c r="AG2447" s="9" t="n">
        <v>0.578</v>
      </c>
      <c r="AH2447" s="9" t="n">
        <v>0.578</v>
      </c>
      <c r="AI2447" s="9" t="n">
        <v>0.578</v>
      </c>
      <c r="AJ2447" s="9" t="n">
        <v>0.578</v>
      </c>
      <c r="AK2447" s="9" t="n">
        <v>0.578</v>
      </c>
      <c r="AL2447" s="9" t="n">
        <v>0.578</v>
      </c>
      <c r="AM2447" s="9" t="n">
        <v>0.578</v>
      </c>
      <c r="AN2447" s="9" t="n">
        <v>0.578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  <c r="D2448" s="9" t="n">
        <v>0.409</v>
      </c>
      <c r="E2448" s="9" t="n">
        <v>0.409</v>
      </c>
      <c r="F2448" s="9" t="n">
        <v>0.409</v>
      </c>
      <c r="G2448" s="9" t="n">
        <v>0.409</v>
      </c>
      <c r="H2448" s="9" t="n">
        <v>0.409</v>
      </c>
      <c r="I2448" s="9" t="n">
        <v>0.409</v>
      </c>
      <c r="J2448" s="9" t="n">
        <v>0.409</v>
      </c>
      <c r="K2448" s="9" t="n">
        <v>0.409</v>
      </c>
      <c r="L2448" s="9" t="n">
        <v>0.409</v>
      </c>
      <c r="M2448" s="9" t="n">
        <v>0.409</v>
      </c>
      <c r="N2448" s="9" t="n">
        <v>0.409</v>
      </c>
      <c r="O2448" s="9" t="n">
        <v>0.409</v>
      </c>
      <c r="P2448" s="9" t="n">
        <v>0.409</v>
      </c>
      <c r="Q2448" s="9" t="n">
        <v>0.409</v>
      </c>
      <c r="R2448" s="9" t="n">
        <v>0.409</v>
      </c>
      <c r="S2448" s="9" t="n">
        <v>0.409</v>
      </c>
      <c r="T2448" s="9" t="n">
        <v>0.409</v>
      </c>
      <c r="U2448" s="9" t="n">
        <v>0.409</v>
      </c>
      <c r="V2448" s="9" t="n">
        <v>0.409</v>
      </c>
      <c r="W2448" s="9" t="n">
        <v>0.409</v>
      </c>
      <c r="X2448" s="9" t="n">
        <v>0.409</v>
      </c>
      <c r="Y2448" s="9" t="n">
        <v>0.409</v>
      </c>
      <c r="Z2448" s="9" t="n">
        <v>0.409</v>
      </c>
      <c r="AA2448" s="9" t="n">
        <v>0.409</v>
      </c>
      <c r="AB2448" s="9" t="n">
        <v>0.409</v>
      </c>
      <c r="AC2448" s="9" t="n">
        <v>0.409</v>
      </c>
      <c r="AD2448" s="9" t="n">
        <v>0.409</v>
      </c>
      <c r="AE2448" s="9" t="n">
        <v>0.409</v>
      </c>
      <c r="AF2448" s="9" t="n">
        <v>0.409</v>
      </c>
      <c r="AG2448" s="9" t="n">
        <v>0.409</v>
      </c>
      <c r="AH2448" s="9" t="n">
        <v>0.409</v>
      </c>
      <c r="AI2448" s="9" t="n">
        <v>0.409</v>
      </c>
      <c r="AJ2448" s="9" t="n">
        <v>0.409</v>
      </c>
      <c r="AK2448" s="9" t="n">
        <v>0.409</v>
      </c>
      <c r="AL2448" s="9" t="n">
        <v>0.409</v>
      </c>
      <c r="AM2448" s="9" t="n">
        <v>0.409</v>
      </c>
      <c r="AN2448" s="9" t="n">
        <v>0.409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  <c r="D2449" s="9" t="n">
        <v>0.007</v>
      </c>
      <c r="E2449" s="9" t="n">
        <v>0.007</v>
      </c>
      <c r="F2449" s="9" t="n">
        <v>0.007</v>
      </c>
      <c r="G2449" s="9" t="n">
        <v>0.007</v>
      </c>
      <c r="H2449" s="9" t="n">
        <v>0.007</v>
      </c>
      <c r="I2449" s="9" t="n">
        <v>0.007</v>
      </c>
      <c r="J2449" s="9" t="n">
        <v>0.007</v>
      </c>
      <c r="K2449" s="9" t="n">
        <v>0.007</v>
      </c>
      <c r="L2449" s="9" t="n">
        <v>0.007</v>
      </c>
      <c r="M2449" s="9" t="n">
        <v>0.007</v>
      </c>
      <c r="N2449" s="9" t="n">
        <v>0.007</v>
      </c>
      <c r="O2449" s="9" t="n">
        <v>0.007</v>
      </c>
      <c r="P2449" s="9" t="n">
        <v>0.007</v>
      </c>
      <c r="Q2449" s="9" t="n">
        <v>0.007</v>
      </c>
      <c r="R2449" s="9" t="n">
        <v>0.007</v>
      </c>
      <c r="S2449" s="9" t="n">
        <v>0.007</v>
      </c>
      <c r="T2449" s="9" t="n">
        <v>0.007</v>
      </c>
      <c r="U2449" s="9" t="n">
        <v>0.007</v>
      </c>
      <c r="V2449" s="9" t="n">
        <v>0.007</v>
      </c>
      <c r="W2449" s="9" t="n">
        <v>0.007</v>
      </c>
      <c r="X2449" s="9" t="n">
        <v>0.007</v>
      </c>
      <c r="Y2449" s="9" t="n">
        <v>0.007</v>
      </c>
      <c r="Z2449" s="9" t="n">
        <v>0.007</v>
      </c>
      <c r="AA2449" s="9" t="n">
        <v>0.007</v>
      </c>
      <c r="AB2449" s="9" t="n">
        <v>0.007</v>
      </c>
      <c r="AC2449" s="9" t="n">
        <v>0.007</v>
      </c>
      <c r="AD2449" s="9" t="n">
        <v>0.007</v>
      </c>
      <c r="AE2449" s="9" t="n">
        <v>0.007</v>
      </c>
      <c r="AF2449" s="9" t="n">
        <v>0.007</v>
      </c>
      <c r="AG2449" s="9" t="n">
        <v>0.007</v>
      </c>
      <c r="AH2449" s="9" t="n">
        <v>0.007</v>
      </c>
      <c r="AI2449" s="9" t="n">
        <v>0.007</v>
      </c>
      <c r="AJ2449" s="9" t="n">
        <v>0.007</v>
      </c>
      <c r="AK2449" s="9" t="n">
        <v>0.007</v>
      </c>
      <c r="AL2449" s="9" t="n">
        <v>0.007</v>
      </c>
      <c r="AM2449" s="9" t="n">
        <v>0.007</v>
      </c>
      <c r="AN2449" s="9" t="n">
        <v>0.007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  <c r="D2450" s="9" t="n">
        <v>0</v>
      </c>
      <c r="E2450" s="9" t="n">
        <v>0</v>
      </c>
      <c r="F2450" s="9" t="n">
        <v>0</v>
      </c>
      <c r="G2450" s="9" t="n">
        <v>0</v>
      </c>
      <c r="H2450" s="9" t="n">
        <v>0</v>
      </c>
      <c r="I2450" s="9" t="n">
        <v>0</v>
      </c>
      <c r="J2450" s="9" t="n">
        <v>0</v>
      </c>
      <c r="K2450" s="9" t="n">
        <v>0</v>
      </c>
      <c r="L2450" s="9" t="n">
        <v>0</v>
      </c>
      <c r="M2450" s="9" t="n">
        <v>0</v>
      </c>
      <c r="N2450" s="9" t="n">
        <v>0</v>
      </c>
      <c r="O2450" s="9" t="n">
        <v>0</v>
      </c>
      <c r="P2450" s="9" t="n">
        <v>0</v>
      </c>
      <c r="Q2450" s="9" t="n">
        <v>0</v>
      </c>
      <c r="R2450" s="9" t="n">
        <v>0</v>
      </c>
      <c r="S2450" s="9" t="n">
        <v>0</v>
      </c>
      <c r="T2450" s="9" t="n">
        <v>0</v>
      </c>
      <c r="U2450" s="9" t="n">
        <v>0</v>
      </c>
      <c r="V2450" s="9" t="n">
        <v>0</v>
      </c>
      <c r="W2450" s="9" t="n">
        <v>0</v>
      </c>
      <c r="X2450" s="9" t="n">
        <v>0</v>
      </c>
      <c r="Y2450" s="9" t="n">
        <v>0</v>
      </c>
      <c r="Z2450" s="9" t="n">
        <v>0</v>
      </c>
      <c r="AA2450" s="9" t="n">
        <v>0</v>
      </c>
      <c r="AB2450" s="9" t="n">
        <v>0</v>
      </c>
      <c r="AC2450" s="9" t="n">
        <v>0</v>
      </c>
      <c r="AD2450" s="9" t="n">
        <v>0</v>
      </c>
      <c r="AE2450" s="9" t="n">
        <v>0</v>
      </c>
      <c r="AF2450" s="9" t="n">
        <v>0</v>
      </c>
      <c r="AG2450" s="9" t="n">
        <v>0</v>
      </c>
      <c r="AH2450" s="9" t="n">
        <v>0</v>
      </c>
      <c r="AI2450" s="9" t="n">
        <v>0</v>
      </c>
      <c r="AJ2450" s="9" t="n">
        <v>0</v>
      </c>
      <c r="AK2450" s="9" t="n">
        <v>0</v>
      </c>
      <c r="AL2450" s="9" t="n">
        <v>0</v>
      </c>
      <c r="AM2450" s="9" t="n">
        <v>0</v>
      </c>
      <c r="AN2450" s="9" t="n">
        <v>0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  <c r="D2451" s="9" t="n">
        <v>0</v>
      </c>
      <c r="E2451" s="9" t="n">
        <v>0</v>
      </c>
      <c r="F2451" s="9" t="n">
        <v>0</v>
      </c>
      <c r="G2451" s="9" t="n">
        <v>0</v>
      </c>
      <c r="H2451" s="9" t="n">
        <v>0</v>
      </c>
      <c r="I2451" s="9" t="n">
        <v>0</v>
      </c>
      <c r="J2451" s="9" t="n">
        <v>0</v>
      </c>
      <c r="K2451" s="9" t="n">
        <v>0</v>
      </c>
      <c r="L2451" s="9" t="n">
        <v>0</v>
      </c>
      <c r="M2451" s="9" t="n">
        <v>0</v>
      </c>
      <c r="N2451" s="9" t="n">
        <v>0</v>
      </c>
      <c r="O2451" s="9" t="n">
        <v>0</v>
      </c>
      <c r="P2451" s="9" t="n">
        <v>0</v>
      </c>
      <c r="Q2451" s="9" t="n">
        <v>0</v>
      </c>
      <c r="R2451" s="9" t="n">
        <v>0</v>
      </c>
      <c r="S2451" s="9" t="n">
        <v>0</v>
      </c>
      <c r="T2451" s="9" t="n">
        <v>0</v>
      </c>
      <c r="U2451" s="9" t="n">
        <v>0</v>
      </c>
      <c r="V2451" s="9" t="n">
        <v>0</v>
      </c>
      <c r="W2451" s="9" t="n">
        <v>0</v>
      </c>
      <c r="X2451" s="9" t="n">
        <v>0</v>
      </c>
      <c r="Y2451" s="9" t="n">
        <v>0</v>
      </c>
      <c r="Z2451" s="9" t="n">
        <v>0</v>
      </c>
      <c r="AA2451" s="9" t="n">
        <v>0</v>
      </c>
      <c r="AB2451" s="9" t="n">
        <v>0</v>
      </c>
      <c r="AC2451" s="9" t="n">
        <v>0</v>
      </c>
      <c r="AD2451" s="9" t="n">
        <v>0</v>
      </c>
      <c r="AE2451" s="9" t="n">
        <v>0</v>
      </c>
      <c r="AF2451" s="9" t="n">
        <v>0</v>
      </c>
      <c r="AG2451" s="9" t="n">
        <v>0</v>
      </c>
      <c r="AH2451" s="9" t="n">
        <v>0</v>
      </c>
      <c r="AI2451" s="9" t="n">
        <v>0</v>
      </c>
      <c r="AJ2451" s="9" t="n">
        <v>0</v>
      </c>
      <c r="AK2451" s="9" t="n">
        <v>0</v>
      </c>
      <c r="AL2451" s="9" t="n">
        <v>0</v>
      </c>
      <c r="AM2451" s="9" t="n">
        <v>0</v>
      </c>
      <c r="AN2451" s="9" t="n">
        <v>0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  <c r="D2452" s="9" t="n">
        <v>0.011</v>
      </c>
      <c r="E2452" s="9" t="n">
        <v>0.011</v>
      </c>
      <c r="F2452" s="9" t="n">
        <v>0.011</v>
      </c>
      <c r="G2452" s="9" t="n">
        <v>0.011</v>
      </c>
      <c r="H2452" s="9" t="n">
        <v>0.011</v>
      </c>
      <c r="I2452" s="9" t="n">
        <v>0.011</v>
      </c>
      <c r="J2452" s="9" t="n">
        <v>0.011</v>
      </c>
      <c r="K2452" s="9" t="n">
        <v>0.011</v>
      </c>
      <c r="L2452" s="9" t="n">
        <v>0.011</v>
      </c>
      <c r="M2452" s="9" t="n">
        <v>0.011</v>
      </c>
      <c r="N2452" s="9" t="n">
        <v>0.011</v>
      </c>
      <c r="O2452" s="9" t="n">
        <v>0.011</v>
      </c>
      <c r="P2452" s="9" t="n">
        <v>0.011</v>
      </c>
      <c r="Q2452" s="9" t="n">
        <v>0.011</v>
      </c>
      <c r="R2452" s="9" t="n">
        <v>0.011</v>
      </c>
      <c r="S2452" s="9" t="n">
        <v>0.011</v>
      </c>
      <c r="T2452" s="9" t="n">
        <v>0.011</v>
      </c>
      <c r="U2452" s="9" t="n">
        <v>0.011</v>
      </c>
      <c r="V2452" s="9" t="n">
        <v>0.011</v>
      </c>
      <c r="W2452" s="9" t="n">
        <v>0.011</v>
      </c>
      <c r="X2452" s="9" t="n">
        <v>0.011</v>
      </c>
      <c r="Y2452" s="9" t="n">
        <v>0.011</v>
      </c>
      <c r="Z2452" s="9" t="n">
        <v>0.011</v>
      </c>
      <c r="AA2452" s="9" t="n">
        <v>0.011</v>
      </c>
      <c r="AB2452" s="9" t="n">
        <v>0.011</v>
      </c>
      <c r="AC2452" s="9" t="n">
        <v>0.011</v>
      </c>
      <c r="AD2452" s="9" t="n">
        <v>0.011</v>
      </c>
      <c r="AE2452" s="9" t="n">
        <v>0.011</v>
      </c>
      <c r="AF2452" s="9" t="n">
        <v>0.011</v>
      </c>
      <c r="AG2452" s="9" t="n">
        <v>0.011</v>
      </c>
      <c r="AH2452" s="9" t="n">
        <v>0.011</v>
      </c>
      <c r="AI2452" s="9" t="n">
        <v>0.011</v>
      </c>
      <c r="AJ2452" s="9" t="n">
        <v>0.011</v>
      </c>
      <c r="AK2452" s="9" t="n">
        <v>0.011</v>
      </c>
      <c r="AL2452" s="9" t="n">
        <v>0.011</v>
      </c>
      <c r="AM2452" s="9" t="n">
        <v>0.011</v>
      </c>
      <c r="AN2452" s="9" t="n">
        <v>0.011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  <c r="D2453" s="9" t="n">
        <v>0.263</v>
      </c>
      <c r="E2453" s="9" t="n">
        <v>0.263</v>
      </c>
      <c r="F2453" s="9" t="n">
        <v>0.263</v>
      </c>
      <c r="G2453" s="9" t="n">
        <v>0.263</v>
      </c>
      <c r="H2453" s="9" t="n">
        <v>0.263</v>
      </c>
      <c r="I2453" s="9" t="n">
        <v>0.263</v>
      </c>
      <c r="J2453" s="9" t="n">
        <v>0.263</v>
      </c>
      <c r="K2453" s="9" t="n">
        <v>0.263</v>
      </c>
      <c r="L2453" s="9" t="n">
        <v>0.263</v>
      </c>
      <c r="M2453" s="9" t="n">
        <v>0.263</v>
      </c>
      <c r="N2453" s="9" t="n">
        <v>0.263</v>
      </c>
      <c r="O2453" s="9" t="n">
        <v>0.263</v>
      </c>
      <c r="P2453" s="9" t="n">
        <v>0.263</v>
      </c>
      <c r="Q2453" s="9" t="n">
        <v>0.263</v>
      </c>
      <c r="R2453" s="9" t="n">
        <v>0.263</v>
      </c>
      <c r="S2453" s="9" t="n">
        <v>0.263</v>
      </c>
      <c r="T2453" s="9" t="n">
        <v>0.263</v>
      </c>
      <c r="U2453" s="9" t="n">
        <v>0.263</v>
      </c>
      <c r="V2453" s="9" t="n">
        <v>0.263</v>
      </c>
      <c r="W2453" s="9" t="n">
        <v>0.263</v>
      </c>
      <c r="X2453" s="9" t="n">
        <v>0.263</v>
      </c>
      <c r="Y2453" s="9" t="n">
        <v>0.263</v>
      </c>
      <c r="Z2453" s="9" t="n">
        <v>0.263</v>
      </c>
      <c r="AA2453" s="9" t="n">
        <v>0.263</v>
      </c>
      <c r="AB2453" s="9" t="n">
        <v>0.263</v>
      </c>
      <c r="AC2453" s="9" t="n">
        <v>0.263</v>
      </c>
      <c r="AD2453" s="9" t="n">
        <v>0.263</v>
      </c>
      <c r="AE2453" s="9" t="n">
        <v>0.263</v>
      </c>
      <c r="AF2453" s="9" t="n">
        <v>0.263</v>
      </c>
      <c r="AG2453" s="9" t="n">
        <v>0.263</v>
      </c>
      <c r="AH2453" s="9" t="n">
        <v>0.263</v>
      </c>
      <c r="AI2453" s="9" t="n">
        <v>0.263</v>
      </c>
      <c r="AJ2453" s="9" t="n">
        <v>0.263</v>
      </c>
      <c r="AK2453" s="9" t="n">
        <v>0.263</v>
      </c>
      <c r="AL2453" s="9" t="n">
        <v>0.263</v>
      </c>
      <c r="AM2453" s="9" t="n">
        <v>0.263</v>
      </c>
      <c r="AN2453" s="9" t="n">
        <v>0.263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  <c r="D2454" s="9" t="n">
        <v>0.549</v>
      </c>
      <c r="E2454" s="9" t="n">
        <v>0.549</v>
      </c>
      <c r="F2454" s="9" t="n">
        <v>0.549</v>
      </c>
      <c r="G2454" s="9" t="n">
        <v>0.549</v>
      </c>
      <c r="H2454" s="9" t="n">
        <v>0.549</v>
      </c>
      <c r="I2454" s="9" t="n">
        <v>0.549</v>
      </c>
      <c r="J2454" s="9" t="n">
        <v>0.549</v>
      </c>
      <c r="K2454" s="9" t="n">
        <v>0.549</v>
      </c>
      <c r="L2454" s="9" t="n">
        <v>0.549</v>
      </c>
      <c r="M2454" s="9" t="n">
        <v>0.549</v>
      </c>
      <c r="N2454" s="9" t="n">
        <v>0.549</v>
      </c>
      <c r="O2454" s="9" t="n">
        <v>0.549</v>
      </c>
      <c r="P2454" s="9" t="n">
        <v>0.549</v>
      </c>
      <c r="Q2454" s="9" t="n">
        <v>0.549</v>
      </c>
      <c r="R2454" s="9" t="n">
        <v>0.549</v>
      </c>
      <c r="S2454" s="9" t="n">
        <v>0.549</v>
      </c>
      <c r="T2454" s="9" t="n">
        <v>0.549</v>
      </c>
      <c r="U2454" s="9" t="n">
        <v>0.549</v>
      </c>
      <c r="V2454" s="9" t="n">
        <v>0.549</v>
      </c>
      <c r="W2454" s="9" t="n">
        <v>0.549</v>
      </c>
      <c r="X2454" s="9" t="n">
        <v>0.549</v>
      </c>
      <c r="Y2454" s="9" t="n">
        <v>0.549</v>
      </c>
      <c r="Z2454" s="9" t="n">
        <v>0.549</v>
      </c>
      <c r="AA2454" s="9" t="n">
        <v>0.549</v>
      </c>
      <c r="AB2454" s="9" t="n">
        <v>0.549</v>
      </c>
      <c r="AC2454" s="9" t="n">
        <v>0.549</v>
      </c>
      <c r="AD2454" s="9" t="n">
        <v>0.549</v>
      </c>
      <c r="AE2454" s="9" t="n">
        <v>0.549</v>
      </c>
      <c r="AF2454" s="9" t="n">
        <v>0.549</v>
      </c>
      <c r="AG2454" s="9" t="n">
        <v>0.549</v>
      </c>
      <c r="AH2454" s="9" t="n">
        <v>0.549</v>
      </c>
      <c r="AI2454" s="9" t="n">
        <v>0.549</v>
      </c>
      <c r="AJ2454" s="9" t="n">
        <v>0.549</v>
      </c>
      <c r="AK2454" s="9" t="n">
        <v>0.549</v>
      </c>
      <c r="AL2454" s="9" t="n">
        <v>0.549</v>
      </c>
      <c r="AM2454" s="9" t="n">
        <v>0.549</v>
      </c>
      <c r="AN2454" s="9" t="n">
        <v>0.549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  <c r="D2455" s="9" t="n">
        <v>0.576</v>
      </c>
      <c r="E2455" s="9" t="n">
        <v>0.576</v>
      </c>
      <c r="F2455" s="9" t="n">
        <v>0.576</v>
      </c>
      <c r="G2455" s="9" t="n">
        <v>0.576</v>
      </c>
      <c r="H2455" s="9" t="n">
        <v>0.576</v>
      </c>
      <c r="I2455" s="9" t="n">
        <v>0.576</v>
      </c>
      <c r="J2455" s="9" t="n">
        <v>0.576</v>
      </c>
      <c r="K2455" s="9" t="n">
        <v>0.576</v>
      </c>
      <c r="L2455" s="9" t="n">
        <v>0.576</v>
      </c>
      <c r="M2455" s="9" t="n">
        <v>0.576</v>
      </c>
      <c r="N2455" s="9" t="n">
        <v>0.576</v>
      </c>
      <c r="O2455" s="9" t="n">
        <v>0.576</v>
      </c>
      <c r="P2455" s="9" t="n">
        <v>0.576</v>
      </c>
      <c r="Q2455" s="9" t="n">
        <v>0.576</v>
      </c>
      <c r="R2455" s="9" t="n">
        <v>0.576</v>
      </c>
      <c r="S2455" s="9" t="n">
        <v>0.576</v>
      </c>
      <c r="T2455" s="9" t="n">
        <v>0.576</v>
      </c>
      <c r="U2455" s="9" t="n">
        <v>0.576</v>
      </c>
      <c r="V2455" s="9" t="n">
        <v>0.576</v>
      </c>
      <c r="W2455" s="9" t="n">
        <v>0.576</v>
      </c>
      <c r="X2455" s="9" t="n">
        <v>0.576</v>
      </c>
      <c r="Y2455" s="9" t="n">
        <v>0.576</v>
      </c>
      <c r="Z2455" s="9" t="n">
        <v>0.576</v>
      </c>
      <c r="AA2455" s="9" t="n">
        <v>0.576</v>
      </c>
      <c r="AB2455" s="9" t="n">
        <v>0.576</v>
      </c>
      <c r="AC2455" s="9" t="n">
        <v>0.576</v>
      </c>
      <c r="AD2455" s="9" t="n">
        <v>0.576</v>
      </c>
      <c r="AE2455" s="9" t="n">
        <v>0.576</v>
      </c>
      <c r="AF2455" s="9" t="n">
        <v>0.576</v>
      </c>
      <c r="AG2455" s="9" t="n">
        <v>0.576</v>
      </c>
      <c r="AH2455" s="9" t="n">
        <v>0.576</v>
      </c>
      <c r="AI2455" s="9" t="n">
        <v>0.576</v>
      </c>
      <c r="AJ2455" s="9" t="n">
        <v>0.576</v>
      </c>
      <c r="AK2455" s="9" t="n">
        <v>0.576</v>
      </c>
      <c r="AL2455" s="9" t="n">
        <v>0.576</v>
      </c>
      <c r="AM2455" s="9" t="n">
        <v>0.576</v>
      </c>
      <c r="AN2455" s="9" t="n">
        <v>0.576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  <c r="D2456" s="9" t="n">
        <v>0.356</v>
      </c>
      <c r="E2456" s="9" t="n">
        <v>0.356</v>
      </c>
      <c r="F2456" s="9" t="n">
        <v>0.356</v>
      </c>
      <c r="G2456" s="9" t="n">
        <v>0.356</v>
      </c>
      <c r="H2456" s="9" t="n">
        <v>0.356</v>
      </c>
      <c r="I2456" s="9" t="n">
        <v>0.356</v>
      </c>
      <c r="J2456" s="9" t="n">
        <v>0.356</v>
      </c>
      <c r="K2456" s="9" t="n">
        <v>0.356</v>
      </c>
      <c r="L2456" s="9" t="n">
        <v>0.356</v>
      </c>
      <c r="M2456" s="9" t="n">
        <v>0.356</v>
      </c>
      <c r="N2456" s="9" t="n">
        <v>0.356</v>
      </c>
      <c r="O2456" s="9" t="n">
        <v>0.356</v>
      </c>
      <c r="P2456" s="9" t="n">
        <v>0.356</v>
      </c>
      <c r="Q2456" s="9" t="n">
        <v>0.356</v>
      </c>
      <c r="R2456" s="9" t="n">
        <v>0.356</v>
      </c>
      <c r="S2456" s="9" t="n">
        <v>0.356</v>
      </c>
      <c r="T2456" s="9" t="n">
        <v>0.356</v>
      </c>
      <c r="U2456" s="9" t="n">
        <v>0.356</v>
      </c>
      <c r="V2456" s="9" t="n">
        <v>0.356</v>
      </c>
      <c r="W2456" s="9" t="n">
        <v>0.356</v>
      </c>
      <c r="X2456" s="9" t="n">
        <v>0.356</v>
      </c>
      <c r="Y2456" s="9" t="n">
        <v>0.356</v>
      </c>
      <c r="Z2456" s="9" t="n">
        <v>0.356</v>
      </c>
      <c r="AA2456" s="9" t="n">
        <v>0.356</v>
      </c>
      <c r="AB2456" s="9" t="n">
        <v>0.356</v>
      </c>
      <c r="AC2456" s="9" t="n">
        <v>0.356</v>
      </c>
      <c r="AD2456" s="9" t="n">
        <v>0.356</v>
      </c>
      <c r="AE2456" s="9" t="n">
        <v>0.356</v>
      </c>
      <c r="AF2456" s="9" t="n">
        <v>0.356</v>
      </c>
      <c r="AG2456" s="9" t="n">
        <v>0.356</v>
      </c>
      <c r="AH2456" s="9" t="n">
        <v>0.356</v>
      </c>
      <c r="AI2456" s="9" t="n">
        <v>0.356</v>
      </c>
      <c r="AJ2456" s="9" t="n">
        <v>0.356</v>
      </c>
      <c r="AK2456" s="9" t="n">
        <v>0.356</v>
      </c>
      <c r="AL2456" s="9" t="n">
        <v>0.356</v>
      </c>
      <c r="AM2456" s="9" t="n">
        <v>0.356</v>
      </c>
      <c r="AN2456" s="9" t="n">
        <v>0.356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  <c r="D2457" s="9" t="n">
        <v>0.05</v>
      </c>
      <c r="E2457" s="9" t="n">
        <v>0.05</v>
      </c>
      <c r="F2457" s="9" t="n">
        <v>0.05</v>
      </c>
      <c r="G2457" s="9" t="n">
        <v>0.05</v>
      </c>
      <c r="H2457" s="9" t="n">
        <v>0.05</v>
      </c>
      <c r="I2457" s="9" t="n">
        <v>0.05</v>
      </c>
      <c r="J2457" s="9" t="n">
        <v>0.05</v>
      </c>
      <c r="K2457" s="9" t="n">
        <v>0.05</v>
      </c>
      <c r="L2457" s="9" t="n">
        <v>0.05</v>
      </c>
      <c r="M2457" s="9" t="n">
        <v>0.05</v>
      </c>
      <c r="N2457" s="9" t="n">
        <v>0.05</v>
      </c>
      <c r="O2457" s="9" t="n">
        <v>0.05</v>
      </c>
      <c r="P2457" s="9" t="n">
        <v>0.05</v>
      </c>
      <c r="Q2457" s="9" t="n">
        <v>0.05</v>
      </c>
      <c r="R2457" s="9" t="n">
        <v>0.05</v>
      </c>
      <c r="S2457" s="9" t="n">
        <v>0.05</v>
      </c>
      <c r="T2457" s="9" t="n">
        <v>0.05</v>
      </c>
      <c r="U2457" s="9" t="n">
        <v>0.05</v>
      </c>
      <c r="V2457" s="9" t="n">
        <v>0.05</v>
      </c>
      <c r="W2457" s="9" t="n">
        <v>0.05</v>
      </c>
      <c r="X2457" s="9" t="n">
        <v>0.05</v>
      </c>
      <c r="Y2457" s="9" t="n">
        <v>0.05</v>
      </c>
      <c r="Z2457" s="9" t="n">
        <v>0.05</v>
      </c>
      <c r="AA2457" s="9" t="n">
        <v>0.05</v>
      </c>
      <c r="AB2457" s="9" t="n">
        <v>0.05</v>
      </c>
      <c r="AC2457" s="9" t="n">
        <v>0.05</v>
      </c>
      <c r="AD2457" s="9" t="n">
        <v>0.05</v>
      </c>
      <c r="AE2457" s="9" t="n">
        <v>0.05</v>
      </c>
      <c r="AF2457" s="9" t="n">
        <v>0.05</v>
      </c>
      <c r="AG2457" s="9" t="n">
        <v>0.05</v>
      </c>
      <c r="AH2457" s="9" t="n">
        <v>0.05</v>
      </c>
      <c r="AI2457" s="9" t="n">
        <v>0.05</v>
      </c>
      <c r="AJ2457" s="9" t="n">
        <v>0.05</v>
      </c>
      <c r="AK2457" s="9" t="n">
        <v>0.05</v>
      </c>
      <c r="AL2457" s="9" t="n">
        <v>0.05</v>
      </c>
      <c r="AM2457" s="9" t="n">
        <v>0.05</v>
      </c>
      <c r="AN2457" s="9" t="n">
        <v>0.05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  <c r="D2458" s="9" t="n">
        <v>0</v>
      </c>
      <c r="E2458" s="9" t="n">
        <v>0</v>
      </c>
      <c r="F2458" s="9" t="n">
        <v>0</v>
      </c>
      <c r="G2458" s="9" t="n">
        <v>0</v>
      </c>
      <c r="H2458" s="9" t="n">
        <v>0</v>
      </c>
      <c r="I2458" s="9" t="n">
        <v>0</v>
      </c>
      <c r="J2458" s="9" t="n">
        <v>0</v>
      </c>
      <c r="K2458" s="9" t="n">
        <v>0</v>
      </c>
      <c r="L2458" s="9" t="n">
        <v>0</v>
      </c>
      <c r="M2458" s="9" t="n">
        <v>0</v>
      </c>
      <c r="N2458" s="9" t="n">
        <v>0</v>
      </c>
      <c r="O2458" s="9" t="n">
        <v>0</v>
      </c>
      <c r="P2458" s="9" t="n">
        <v>0</v>
      </c>
      <c r="Q2458" s="9" t="n">
        <v>0</v>
      </c>
      <c r="R2458" s="9" t="n">
        <v>0</v>
      </c>
      <c r="S2458" s="9" t="n">
        <v>0</v>
      </c>
      <c r="T2458" s="9" t="n">
        <v>0</v>
      </c>
      <c r="U2458" s="9" t="n">
        <v>0</v>
      </c>
      <c r="V2458" s="9" t="n">
        <v>0</v>
      </c>
      <c r="W2458" s="9" t="n">
        <v>0</v>
      </c>
      <c r="X2458" s="9" t="n">
        <v>0</v>
      </c>
      <c r="Y2458" s="9" t="n">
        <v>0</v>
      </c>
      <c r="Z2458" s="9" t="n">
        <v>0</v>
      </c>
      <c r="AA2458" s="9" t="n">
        <v>0</v>
      </c>
      <c r="AB2458" s="9" t="n">
        <v>0</v>
      </c>
      <c r="AC2458" s="9" t="n">
        <v>0</v>
      </c>
      <c r="AD2458" s="9" t="n">
        <v>0</v>
      </c>
      <c r="AE2458" s="9" t="n">
        <v>0</v>
      </c>
      <c r="AF2458" s="9" t="n">
        <v>0</v>
      </c>
      <c r="AG2458" s="9" t="n">
        <v>0</v>
      </c>
      <c r="AH2458" s="9" t="n">
        <v>0</v>
      </c>
      <c r="AI2458" s="9" t="n">
        <v>0</v>
      </c>
      <c r="AJ2458" s="9" t="n">
        <v>0</v>
      </c>
      <c r="AK2458" s="9" t="n">
        <v>0</v>
      </c>
      <c r="AL2458" s="9" t="n">
        <v>0</v>
      </c>
      <c r="AM2458" s="9" t="n">
        <v>0</v>
      </c>
      <c r="AN2458" s="9" t="n">
        <v>0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  <c r="D2459" s="9" t="n">
        <v>0</v>
      </c>
      <c r="E2459" s="9" t="n">
        <v>0</v>
      </c>
      <c r="F2459" s="9" t="n">
        <v>0</v>
      </c>
      <c r="G2459" s="9" t="n">
        <v>0</v>
      </c>
      <c r="H2459" s="9" t="n">
        <v>0</v>
      </c>
      <c r="I2459" s="9" t="n">
        <v>0</v>
      </c>
      <c r="J2459" s="9" t="n">
        <v>0</v>
      </c>
      <c r="K2459" s="9" t="n">
        <v>0</v>
      </c>
      <c r="L2459" s="9" t="n">
        <v>0</v>
      </c>
      <c r="M2459" s="9" t="n">
        <v>0</v>
      </c>
      <c r="N2459" s="9" t="n">
        <v>0</v>
      </c>
      <c r="O2459" s="9" t="n">
        <v>0</v>
      </c>
      <c r="P2459" s="9" t="n">
        <v>0</v>
      </c>
      <c r="Q2459" s="9" t="n">
        <v>0</v>
      </c>
      <c r="R2459" s="9" t="n">
        <v>0</v>
      </c>
      <c r="S2459" s="9" t="n">
        <v>0</v>
      </c>
      <c r="T2459" s="9" t="n">
        <v>0</v>
      </c>
      <c r="U2459" s="9" t="n">
        <v>0</v>
      </c>
      <c r="V2459" s="9" t="n">
        <v>0</v>
      </c>
      <c r="W2459" s="9" t="n">
        <v>0</v>
      </c>
      <c r="X2459" s="9" t="n">
        <v>0</v>
      </c>
      <c r="Y2459" s="9" t="n">
        <v>0</v>
      </c>
      <c r="Z2459" s="9" t="n">
        <v>0</v>
      </c>
      <c r="AA2459" s="9" t="n">
        <v>0</v>
      </c>
      <c r="AB2459" s="9" t="n">
        <v>0</v>
      </c>
      <c r="AC2459" s="9" t="n">
        <v>0</v>
      </c>
      <c r="AD2459" s="9" t="n">
        <v>0</v>
      </c>
      <c r="AE2459" s="9" t="n">
        <v>0</v>
      </c>
      <c r="AF2459" s="9" t="n">
        <v>0</v>
      </c>
      <c r="AG2459" s="9" t="n">
        <v>0</v>
      </c>
      <c r="AH2459" s="9" t="n">
        <v>0</v>
      </c>
      <c r="AI2459" s="9" t="n">
        <v>0</v>
      </c>
      <c r="AJ2459" s="9" t="n">
        <v>0</v>
      </c>
      <c r="AK2459" s="9" t="n">
        <v>0</v>
      </c>
      <c r="AL2459" s="9" t="n">
        <v>0</v>
      </c>
      <c r="AM2459" s="9" t="n">
        <v>0</v>
      </c>
      <c r="AN2459" s="9" t="n">
        <v>0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  <c r="D2460" s="9" t="n">
        <v>0.011</v>
      </c>
      <c r="E2460" s="9" t="n">
        <v>0.011</v>
      </c>
      <c r="F2460" s="9" t="n">
        <v>0.011</v>
      </c>
      <c r="G2460" s="9" t="n">
        <v>0.011</v>
      </c>
      <c r="H2460" s="9" t="n">
        <v>0.011</v>
      </c>
      <c r="I2460" s="9" t="n">
        <v>0.011</v>
      </c>
      <c r="J2460" s="9" t="n">
        <v>0.011</v>
      </c>
      <c r="K2460" s="9" t="n">
        <v>0.011</v>
      </c>
      <c r="L2460" s="9" t="n">
        <v>0.011</v>
      </c>
      <c r="M2460" s="9" t="n">
        <v>0.011</v>
      </c>
      <c r="N2460" s="9" t="n">
        <v>0.011</v>
      </c>
      <c r="O2460" s="9" t="n">
        <v>0.011</v>
      </c>
      <c r="P2460" s="9" t="n">
        <v>0.011</v>
      </c>
      <c r="Q2460" s="9" t="n">
        <v>0.011</v>
      </c>
      <c r="R2460" s="9" t="n">
        <v>0.011</v>
      </c>
      <c r="S2460" s="9" t="n">
        <v>0.011</v>
      </c>
      <c r="T2460" s="9" t="n">
        <v>0.011</v>
      </c>
      <c r="U2460" s="9" t="n">
        <v>0.011</v>
      </c>
      <c r="V2460" s="9" t="n">
        <v>0.011</v>
      </c>
      <c r="W2460" s="9" t="n">
        <v>0.011</v>
      </c>
      <c r="X2460" s="9" t="n">
        <v>0.011</v>
      </c>
      <c r="Y2460" s="9" t="n">
        <v>0.011</v>
      </c>
      <c r="Z2460" s="9" t="n">
        <v>0.011</v>
      </c>
      <c r="AA2460" s="9" t="n">
        <v>0.011</v>
      </c>
      <c r="AB2460" s="9" t="n">
        <v>0.011</v>
      </c>
      <c r="AC2460" s="9" t="n">
        <v>0.011</v>
      </c>
      <c r="AD2460" s="9" t="n">
        <v>0.011</v>
      </c>
      <c r="AE2460" s="9" t="n">
        <v>0.011</v>
      </c>
      <c r="AF2460" s="9" t="n">
        <v>0.011</v>
      </c>
      <c r="AG2460" s="9" t="n">
        <v>0.011</v>
      </c>
      <c r="AH2460" s="9" t="n">
        <v>0.011</v>
      </c>
      <c r="AI2460" s="9" t="n">
        <v>0.011</v>
      </c>
      <c r="AJ2460" s="9" t="n">
        <v>0.011</v>
      </c>
      <c r="AK2460" s="9" t="n">
        <v>0.011</v>
      </c>
      <c r="AL2460" s="9" t="n">
        <v>0.011</v>
      </c>
      <c r="AM2460" s="9" t="n">
        <v>0.011</v>
      </c>
      <c r="AN2460" s="9" t="n">
        <v>0.011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  <c r="D2461" s="9" t="n">
        <v>0.272</v>
      </c>
      <c r="E2461" s="9" t="n">
        <v>0.272</v>
      </c>
      <c r="F2461" s="9" t="n">
        <v>0.272</v>
      </c>
      <c r="G2461" s="9" t="n">
        <v>0.272</v>
      </c>
      <c r="H2461" s="9" t="n">
        <v>0.272</v>
      </c>
      <c r="I2461" s="9" t="n">
        <v>0.272</v>
      </c>
      <c r="J2461" s="9" t="n">
        <v>0.272</v>
      </c>
      <c r="K2461" s="9" t="n">
        <v>0.272</v>
      </c>
      <c r="L2461" s="9" t="n">
        <v>0.272</v>
      </c>
      <c r="M2461" s="9" t="n">
        <v>0.272</v>
      </c>
      <c r="N2461" s="9" t="n">
        <v>0.272</v>
      </c>
      <c r="O2461" s="9" t="n">
        <v>0.272</v>
      </c>
      <c r="P2461" s="9" t="n">
        <v>0.272</v>
      </c>
      <c r="Q2461" s="9" t="n">
        <v>0.272</v>
      </c>
      <c r="R2461" s="9" t="n">
        <v>0.272</v>
      </c>
      <c r="S2461" s="9" t="n">
        <v>0.272</v>
      </c>
      <c r="T2461" s="9" t="n">
        <v>0.272</v>
      </c>
      <c r="U2461" s="9" t="n">
        <v>0.272</v>
      </c>
      <c r="V2461" s="9" t="n">
        <v>0.272</v>
      </c>
      <c r="W2461" s="9" t="n">
        <v>0.272</v>
      </c>
      <c r="X2461" s="9" t="n">
        <v>0.272</v>
      </c>
      <c r="Y2461" s="9" t="n">
        <v>0.272</v>
      </c>
      <c r="Z2461" s="9" t="n">
        <v>0.272</v>
      </c>
      <c r="AA2461" s="9" t="n">
        <v>0.272</v>
      </c>
      <c r="AB2461" s="9" t="n">
        <v>0.272</v>
      </c>
      <c r="AC2461" s="9" t="n">
        <v>0.272</v>
      </c>
      <c r="AD2461" s="9" t="n">
        <v>0.272</v>
      </c>
      <c r="AE2461" s="9" t="n">
        <v>0.272</v>
      </c>
      <c r="AF2461" s="9" t="n">
        <v>0.272</v>
      </c>
      <c r="AG2461" s="9" t="n">
        <v>0.272</v>
      </c>
      <c r="AH2461" s="9" t="n">
        <v>0.272</v>
      </c>
      <c r="AI2461" s="9" t="n">
        <v>0.272</v>
      </c>
      <c r="AJ2461" s="9" t="n">
        <v>0.272</v>
      </c>
      <c r="AK2461" s="9" t="n">
        <v>0.272</v>
      </c>
      <c r="AL2461" s="9" t="n">
        <v>0.272</v>
      </c>
      <c r="AM2461" s="9" t="n">
        <v>0.272</v>
      </c>
      <c r="AN2461" s="9" t="n">
        <v>0.272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  <c r="D2462" s="9" t="n">
        <v>0.57</v>
      </c>
      <c r="E2462" s="9" t="n">
        <v>0.57</v>
      </c>
      <c r="F2462" s="9" t="n">
        <v>0.57</v>
      </c>
      <c r="G2462" s="9" t="n">
        <v>0.57</v>
      </c>
      <c r="H2462" s="9" t="n">
        <v>0.57</v>
      </c>
      <c r="I2462" s="9" t="n">
        <v>0.57</v>
      </c>
      <c r="J2462" s="9" t="n">
        <v>0.57</v>
      </c>
      <c r="K2462" s="9" t="n">
        <v>0.57</v>
      </c>
      <c r="L2462" s="9" t="n">
        <v>0.57</v>
      </c>
      <c r="M2462" s="9" t="n">
        <v>0.57</v>
      </c>
      <c r="N2462" s="9" t="n">
        <v>0.57</v>
      </c>
      <c r="O2462" s="9" t="n">
        <v>0.57</v>
      </c>
      <c r="P2462" s="9" t="n">
        <v>0.57</v>
      </c>
      <c r="Q2462" s="9" t="n">
        <v>0.57</v>
      </c>
      <c r="R2462" s="9" t="n">
        <v>0.57</v>
      </c>
      <c r="S2462" s="9" t="n">
        <v>0.57</v>
      </c>
      <c r="T2462" s="9" t="n">
        <v>0.57</v>
      </c>
      <c r="U2462" s="9" t="n">
        <v>0.57</v>
      </c>
      <c r="V2462" s="9" t="n">
        <v>0.57</v>
      </c>
      <c r="W2462" s="9" t="n">
        <v>0.57</v>
      </c>
      <c r="X2462" s="9" t="n">
        <v>0.57</v>
      </c>
      <c r="Y2462" s="9" t="n">
        <v>0.57</v>
      </c>
      <c r="Z2462" s="9" t="n">
        <v>0.57</v>
      </c>
      <c r="AA2462" s="9" t="n">
        <v>0.57</v>
      </c>
      <c r="AB2462" s="9" t="n">
        <v>0.57</v>
      </c>
      <c r="AC2462" s="9" t="n">
        <v>0.57</v>
      </c>
      <c r="AD2462" s="9" t="n">
        <v>0.57</v>
      </c>
      <c r="AE2462" s="9" t="n">
        <v>0.57</v>
      </c>
      <c r="AF2462" s="9" t="n">
        <v>0.57</v>
      </c>
      <c r="AG2462" s="9" t="n">
        <v>0.57</v>
      </c>
      <c r="AH2462" s="9" t="n">
        <v>0.57</v>
      </c>
      <c r="AI2462" s="9" t="n">
        <v>0.57</v>
      </c>
      <c r="AJ2462" s="9" t="n">
        <v>0.57</v>
      </c>
      <c r="AK2462" s="9" t="n">
        <v>0.57</v>
      </c>
      <c r="AL2462" s="9" t="n">
        <v>0.57</v>
      </c>
      <c r="AM2462" s="9" t="n">
        <v>0.57</v>
      </c>
      <c r="AN2462" s="9" t="n">
        <v>0.57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  <c r="D2463" s="9" t="n">
        <v>0.604</v>
      </c>
      <c r="E2463" s="9" t="n">
        <v>0.604</v>
      </c>
      <c r="F2463" s="9" t="n">
        <v>0.604</v>
      </c>
      <c r="G2463" s="9" t="n">
        <v>0.604</v>
      </c>
      <c r="H2463" s="9" t="n">
        <v>0.604</v>
      </c>
      <c r="I2463" s="9" t="n">
        <v>0.604</v>
      </c>
      <c r="J2463" s="9" t="n">
        <v>0.604</v>
      </c>
      <c r="K2463" s="9" t="n">
        <v>0.604</v>
      </c>
      <c r="L2463" s="9" t="n">
        <v>0.604</v>
      </c>
      <c r="M2463" s="9" t="n">
        <v>0.604</v>
      </c>
      <c r="N2463" s="9" t="n">
        <v>0.604</v>
      </c>
      <c r="O2463" s="9" t="n">
        <v>0.604</v>
      </c>
      <c r="P2463" s="9" t="n">
        <v>0.604</v>
      </c>
      <c r="Q2463" s="9" t="n">
        <v>0.604</v>
      </c>
      <c r="R2463" s="9" t="n">
        <v>0.604</v>
      </c>
      <c r="S2463" s="9" t="n">
        <v>0.604</v>
      </c>
      <c r="T2463" s="9" t="n">
        <v>0.604</v>
      </c>
      <c r="U2463" s="9" t="n">
        <v>0.604</v>
      </c>
      <c r="V2463" s="9" t="n">
        <v>0.604</v>
      </c>
      <c r="W2463" s="9" t="n">
        <v>0.604</v>
      </c>
      <c r="X2463" s="9" t="n">
        <v>0.604</v>
      </c>
      <c r="Y2463" s="9" t="n">
        <v>0.604</v>
      </c>
      <c r="Z2463" s="9" t="n">
        <v>0.604</v>
      </c>
      <c r="AA2463" s="9" t="n">
        <v>0.604</v>
      </c>
      <c r="AB2463" s="9" t="n">
        <v>0.604</v>
      </c>
      <c r="AC2463" s="9" t="n">
        <v>0.604</v>
      </c>
      <c r="AD2463" s="9" t="n">
        <v>0.604</v>
      </c>
      <c r="AE2463" s="9" t="n">
        <v>0.604</v>
      </c>
      <c r="AF2463" s="9" t="n">
        <v>0.604</v>
      </c>
      <c r="AG2463" s="9" t="n">
        <v>0.604</v>
      </c>
      <c r="AH2463" s="9" t="n">
        <v>0.604</v>
      </c>
      <c r="AI2463" s="9" t="n">
        <v>0.604</v>
      </c>
      <c r="AJ2463" s="9" t="n">
        <v>0.604</v>
      </c>
      <c r="AK2463" s="9" t="n">
        <v>0.604</v>
      </c>
      <c r="AL2463" s="9" t="n">
        <v>0.604</v>
      </c>
      <c r="AM2463" s="9" t="n">
        <v>0.604</v>
      </c>
      <c r="AN2463" s="9" t="n">
        <v>0.604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  <c r="D2464" s="9" t="n">
        <v>0.382</v>
      </c>
      <c r="E2464" s="9" t="n">
        <v>0.382</v>
      </c>
      <c r="F2464" s="9" t="n">
        <v>0.382</v>
      </c>
      <c r="G2464" s="9" t="n">
        <v>0.382</v>
      </c>
      <c r="H2464" s="9" t="n">
        <v>0.382</v>
      </c>
      <c r="I2464" s="9" t="n">
        <v>0.382</v>
      </c>
      <c r="J2464" s="9" t="n">
        <v>0.382</v>
      </c>
      <c r="K2464" s="9" t="n">
        <v>0.382</v>
      </c>
      <c r="L2464" s="9" t="n">
        <v>0.382</v>
      </c>
      <c r="M2464" s="9" t="n">
        <v>0.382</v>
      </c>
      <c r="N2464" s="9" t="n">
        <v>0.382</v>
      </c>
      <c r="O2464" s="9" t="n">
        <v>0.382</v>
      </c>
      <c r="P2464" s="9" t="n">
        <v>0.382</v>
      </c>
      <c r="Q2464" s="9" t="n">
        <v>0.382</v>
      </c>
      <c r="R2464" s="9" t="n">
        <v>0.382</v>
      </c>
      <c r="S2464" s="9" t="n">
        <v>0.382</v>
      </c>
      <c r="T2464" s="9" t="n">
        <v>0.382</v>
      </c>
      <c r="U2464" s="9" t="n">
        <v>0.382</v>
      </c>
      <c r="V2464" s="9" t="n">
        <v>0.382</v>
      </c>
      <c r="W2464" s="9" t="n">
        <v>0.382</v>
      </c>
      <c r="X2464" s="9" t="n">
        <v>0.382</v>
      </c>
      <c r="Y2464" s="9" t="n">
        <v>0.382</v>
      </c>
      <c r="Z2464" s="9" t="n">
        <v>0.382</v>
      </c>
      <c r="AA2464" s="9" t="n">
        <v>0.382</v>
      </c>
      <c r="AB2464" s="9" t="n">
        <v>0.382</v>
      </c>
      <c r="AC2464" s="9" t="n">
        <v>0.382</v>
      </c>
      <c r="AD2464" s="9" t="n">
        <v>0.382</v>
      </c>
      <c r="AE2464" s="9" t="n">
        <v>0.382</v>
      </c>
      <c r="AF2464" s="9" t="n">
        <v>0.382</v>
      </c>
      <c r="AG2464" s="9" t="n">
        <v>0.382</v>
      </c>
      <c r="AH2464" s="9" t="n">
        <v>0.382</v>
      </c>
      <c r="AI2464" s="9" t="n">
        <v>0.382</v>
      </c>
      <c r="AJ2464" s="9" t="n">
        <v>0.382</v>
      </c>
      <c r="AK2464" s="9" t="n">
        <v>0.382</v>
      </c>
      <c r="AL2464" s="9" t="n">
        <v>0.382</v>
      </c>
      <c r="AM2464" s="9" t="n">
        <v>0.382</v>
      </c>
      <c r="AN2464" s="9" t="n">
        <v>0.382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  <c r="D2465" s="9" t="n">
        <v>0.051</v>
      </c>
      <c r="E2465" s="9" t="n">
        <v>0.051</v>
      </c>
      <c r="F2465" s="9" t="n">
        <v>0.051</v>
      </c>
      <c r="G2465" s="9" t="n">
        <v>0.051</v>
      </c>
      <c r="H2465" s="9" t="n">
        <v>0.051</v>
      </c>
      <c r="I2465" s="9" t="n">
        <v>0.051</v>
      </c>
      <c r="J2465" s="9" t="n">
        <v>0.051</v>
      </c>
      <c r="K2465" s="9" t="n">
        <v>0.051</v>
      </c>
      <c r="L2465" s="9" t="n">
        <v>0.051</v>
      </c>
      <c r="M2465" s="9" t="n">
        <v>0.051</v>
      </c>
      <c r="N2465" s="9" t="n">
        <v>0.051</v>
      </c>
      <c r="O2465" s="9" t="n">
        <v>0.051</v>
      </c>
      <c r="P2465" s="9" t="n">
        <v>0.051</v>
      </c>
      <c r="Q2465" s="9" t="n">
        <v>0.051</v>
      </c>
      <c r="R2465" s="9" t="n">
        <v>0.051</v>
      </c>
      <c r="S2465" s="9" t="n">
        <v>0.051</v>
      </c>
      <c r="T2465" s="9" t="n">
        <v>0.051</v>
      </c>
      <c r="U2465" s="9" t="n">
        <v>0.051</v>
      </c>
      <c r="V2465" s="9" t="n">
        <v>0.051</v>
      </c>
      <c r="W2465" s="9" t="n">
        <v>0.051</v>
      </c>
      <c r="X2465" s="9" t="n">
        <v>0.051</v>
      </c>
      <c r="Y2465" s="9" t="n">
        <v>0.051</v>
      </c>
      <c r="Z2465" s="9" t="n">
        <v>0.051</v>
      </c>
      <c r="AA2465" s="9" t="n">
        <v>0.051</v>
      </c>
      <c r="AB2465" s="9" t="n">
        <v>0.051</v>
      </c>
      <c r="AC2465" s="9" t="n">
        <v>0.051</v>
      </c>
      <c r="AD2465" s="9" t="n">
        <v>0.051</v>
      </c>
      <c r="AE2465" s="9" t="n">
        <v>0.051</v>
      </c>
      <c r="AF2465" s="9" t="n">
        <v>0.051</v>
      </c>
      <c r="AG2465" s="9" t="n">
        <v>0.051</v>
      </c>
      <c r="AH2465" s="9" t="n">
        <v>0.051</v>
      </c>
      <c r="AI2465" s="9" t="n">
        <v>0.051</v>
      </c>
      <c r="AJ2465" s="9" t="n">
        <v>0.051</v>
      </c>
      <c r="AK2465" s="9" t="n">
        <v>0.051</v>
      </c>
      <c r="AL2465" s="9" t="n">
        <v>0.051</v>
      </c>
      <c r="AM2465" s="9" t="n">
        <v>0.051</v>
      </c>
      <c r="AN2465" s="9" t="n">
        <v>0.051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  <c r="D2466" s="9" t="n">
        <v>0</v>
      </c>
      <c r="E2466" s="9" t="n">
        <v>0</v>
      </c>
      <c r="F2466" s="9" t="n">
        <v>0</v>
      </c>
      <c r="G2466" s="9" t="n">
        <v>0</v>
      </c>
      <c r="H2466" s="9" t="n">
        <v>0</v>
      </c>
      <c r="I2466" s="9" t="n">
        <v>0</v>
      </c>
      <c r="J2466" s="9" t="n">
        <v>0</v>
      </c>
      <c r="K2466" s="9" t="n">
        <v>0</v>
      </c>
      <c r="L2466" s="9" t="n">
        <v>0</v>
      </c>
      <c r="M2466" s="9" t="n">
        <v>0</v>
      </c>
      <c r="N2466" s="9" t="n">
        <v>0</v>
      </c>
      <c r="O2466" s="9" t="n">
        <v>0</v>
      </c>
      <c r="P2466" s="9" t="n">
        <v>0</v>
      </c>
      <c r="Q2466" s="9" t="n">
        <v>0</v>
      </c>
      <c r="R2466" s="9" t="n">
        <v>0</v>
      </c>
      <c r="S2466" s="9" t="n">
        <v>0</v>
      </c>
      <c r="T2466" s="9" t="n">
        <v>0</v>
      </c>
      <c r="U2466" s="9" t="n">
        <v>0</v>
      </c>
      <c r="V2466" s="9" t="n">
        <v>0</v>
      </c>
      <c r="W2466" s="9" t="n">
        <v>0</v>
      </c>
      <c r="X2466" s="9" t="n">
        <v>0</v>
      </c>
      <c r="Y2466" s="9" t="n">
        <v>0</v>
      </c>
      <c r="Z2466" s="9" t="n">
        <v>0</v>
      </c>
      <c r="AA2466" s="9" t="n">
        <v>0</v>
      </c>
      <c r="AB2466" s="9" t="n">
        <v>0</v>
      </c>
      <c r="AC2466" s="9" t="n">
        <v>0</v>
      </c>
      <c r="AD2466" s="9" t="n">
        <v>0</v>
      </c>
      <c r="AE2466" s="9" t="n">
        <v>0</v>
      </c>
      <c r="AF2466" s="9" t="n">
        <v>0</v>
      </c>
      <c r="AG2466" s="9" t="n">
        <v>0</v>
      </c>
      <c r="AH2466" s="9" t="n">
        <v>0</v>
      </c>
      <c r="AI2466" s="9" t="n">
        <v>0</v>
      </c>
      <c r="AJ2466" s="9" t="n">
        <v>0</v>
      </c>
      <c r="AK2466" s="9" t="n">
        <v>0</v>
      </c>
      <c r="AL2466" s="9" t="n">
        <v>0</v>
      </c>
      <c r="AM2466" s="9" t="n">
        <v>0</v>
      </c>
      <c r="AN2466" s="9" t="n">
        <v>0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  <c r="D2467" s="9" t="n">
        <v>0</v>
      </c>
      <c r="E2467" s="9" t="n">
        <v>0</v>
      </c>
      <c r="F2467" s="9" t="n">
        <v>0</v>
      </c>
      <c r="G2467" s="9" t="n">
        <v>0</v>
      </c>
      <c r="H2467" s="9" t="n">
        <v>0</v>
      </c>
      <c r="I2467" s="9" t="n">
        <v>0</v>
      </c>
      <c r="J2467" s="9" t="n">
        <v>0</v>
      </c>
      <c r="K2467" s="9" t="n">
        <v>0</v>
      </c>
      <c r="L2467" s="9" t="n">
        <v>0</v>
      </c>
      <c r="M2467" s="9" t="n">
        <v>0</v>
      </c>
      <c r="N2467" s="9" t="n">
        <v>0</v>
      </c>
      <c r="O2467" s="9" t="n">
        <v>0</v>
      </c>
      <c r="P2467" s="9" t="n">
        <v>0</v>
      </c>
      <c r="Q2467" s="9" t="n">
        <v>0</v>
      </c>
      <c r="R2467" s="9" t="n">
        <v>0</v>
      </c>
      <c r="S2467" s="9" t="n">
        <v>0</v>
      </c>
      <c r="T2467" s="9" t="n">
        <v>0</v>
      </c>
      <c r="U2467" s="9" t="n">
        <v>0</v>
      </c>
      <c r="V2467" s="9" t="n">
        <v>0</v>
      </c>
      <c r="W2467" s="9" t="n">
        <v>0</v>
      </c>
      <c r="X2467" s="9" t="n">
        <v>0</v>
      </c>
      <c r="Y2467" s="9" t="n">
        <v>0</v>
      </c>
      <c r="Z2467" s="9" t="n">
        <v>0</v>
      </c>
      <c r="AA2467" s="9" t="n">
        <v>0</v>
      </c>
      <c r="AB2467" s="9" t="n">
        <v>0</v>
      </c>
      <c r="AC2467" s="9" t="n">
        <v>0</v>
      </c>
      <c r="AD2467" s="9" t="n">
        <v>0</v>
      </c>
      <c r="AE2467" s="9" t="n">
        <v>0</v>
      </c>
      <c r="AF2467" s="9" t="n">
        <v>0</v>
      </c>
      <c r="AG2467" s="9" t="n">
        <v>0</v>
      </c>
      <c r="AH2467" s="9" t="n">
        <v>0</v>
      </c>
      <c r="AI2467" s="9" t="n">
        <v>0</v>
      </c>
      <c r="AJ2467" s="9" t="n">
        <v>0</v>
      </c>
      <c r="AK2467" s="9" t="n">
        <v>0</v>
      </c>
      <c r="AL2467" s="9" t="n">
        <v>0</v>
      </c>
      <c r="AM2467" s="9" t="n">
        <v>0</v>
      </c>
      <c r="AN2467" s="9" t="n">
        <v>0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  <c r="D2468" s="9" t="n">
        <v>0.017</v>
      </c>
      <c r="E2468" s="9" t="n">
        <v>0.017</v>
      </c>
      <c r="F2468" s="9" t="n">
        <v>0.017</v>
      </c>
      <c r="G2468" s="9" t="n">
        <v>0.017</v>
      </c>
      <c r="H2468" s="9" t="n">
        <v>0.017</v>
      </c>
      <c r="I2468" s="9" t="n">
        <v>0.017</v>
      </c>
      <c r="J2468" s="9" t="n">
        <v>0.017</v>
      </c>
      <c r="K2468" s="9" t="n">
        <v>0.017</v>
      </c>
      <c r="L2468" s="9" t="n">
        <v>0.017</v>
      </c>
      <c r="M2468" s="9" t="n">
        <v>0.017</v>
      </c>
      <c r="N2468" s="9" t="n">
        <v>0.017</v>
      </c>
      <c r="O2468" s="9" t="n">
        <v>0.017</v>
      </c>
      <c r="P2468" s="9" t="n">
        <v>0.017</v>
      </c>
      <c r="Q2468" s="9" t="n">
        <v>0.017</v>
      </c>
      <c r="R2468" s="9" t="n">
        <v>0.017</v>
      </c>
      <c r="S2468" s="9" t="n">
        <v>0.017</v>
      </c>
      <c r="T2468" s="9" t="n">
        <v>0.017</v>
      </c>
      <c r="U2468" s="9" t="n">
        <v>0.017</v>
      </c>
      <c r="V2468" s="9" t="n">
        <v>0.017</v>
      </c>
      <c r="W2468" s="9" t="n">
        <v>0.017</v>
      </c>
      <c r="X2468" s="9" t="n">
        <v>0.017</v>
      </c>
      <c r="Y2468" s="9" t="n">
        <v>0.017</v>
      </c>
      <c r="Z2468" s="9" t="n">
        <v>0.017</v>
      </c>
      <c r="AA2468" s="9" t="n">
        <v>0.017</v>
      </c>
      <c r="AB2468" s="9" t="n">
        <v>0.017</v>
      </c>
      <c r="AC2468" s="9" t="n">
        <v>0.017</v>
      </c>
      <c r="AD2468" s="9" t="n">
        <v>0.017</v>
      </c>
      <c r="AE2468" s="9" t="n">
        <v>0.017</v>
      </c>
      <c r="AF2468" s="9" t="n">
        <v>0.017</v>
      </c>
      <c r="AG2468" s="9" t="n">
        <v>0.017</v>
      </c>
      <c r="AH2468" s="9" t="n">
        <v>0.017</v>
      </c>
      <c r="AI2468" s="9" t="n">
        <v>0.017</v>
      </c>
      <c r="AJ2468" s="9" t="n">
        <v>0.017</v>
      </c>
      <c r="AK2468" s="9" t="n">
        <v>0.017</v>
      </c>
      <c r="AL2468" s="9" t="n">
        <v>0.017</v>
      </c>
      <c r="AM2468" s="9" t="n">
        <v>0.017</v>
      </c>
      <c r="AN2468" s="9" t="n">
        <v>0.017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  <c r="D2469" s="9" t="n">
        <v>0.29</v>
      </c>
      <c r="E2469" s="9" t="n">
        <v>0.29</v>
      </c>
      <c r="F2469" s="9" t="n">
        <v>0.29</v>
      </c>
      <c r="G2469" s="9" t="n">
        <v>0.29</v>
      </c>
      <c r="H2469" s="9" t="n">
        <v>0.29</v>
      </c>
      <c r="I2469" s="9" t="n">
        <v>0.29</v>
      </c>
      <c r="J2469" s="9" t="n">
        <v>0.29</v>
      </c>
      <c r="K2469" s="9" t="n">
        <v>0.29</v>
      </c>
      <c r="L2469" s="9" t="n">
        <v>0.29</v>
      </c>
      <c r="M2469" s="9" t="n">
        <v>0.29</v>
      </c>
      <c r="N2469" s="9" t="n">
        <v>0.29</v>
      </c>
      <c r="O2469" s="9" t="n">
        <v>0.29</v>
      </c>
      <c r="P2469" s="9" t="n">
        <v>0.29</v>
      </c>
      <c r="Q2469" s="9" t="n">
        <v>0.29</v>
      </c>
      <c r="R2469" s="9" t="n">
        <v>0.29</v>
      </c>
      <c r="S2469" s="9" t="n">
        <v>0.29</v>
      </c>
      <c r="T2469" s="9" t="n">
        <v>0.29</v>
      </c>
      <c r="U2469" s="9" t="n">
        <v>0.29</v>
      </c>
      <c r="V2469" s="9" t="n">
        <v>0.29</v>
      </c>
      <c r="W2469" s="9" t="n">
        <v>0.29</v>
      </c>
      <c r="X2469" s="9" t="n">
        <v>0.29</v>
      </c>
      <c r="Y2469" s="9" t="n">
        <v>0.29</v>
      </c>
      <c r="Z2469" s="9" t="n">
        <v>0.29</v>
      </c>
      <c r="AA2469" s="9" t="n">
        <v>0.29</v>
      </c>
      <c r="AB2469" s="9" t="n">
        <v>0.29</v>
      </c>
      <c r="AC2469" s="9" t="n">
        <v>0.29</v>
      </c>
      <c r="AD2469" s="9" t="n">
        <v>0.29</v>
      </c>
      <c r="AE2469" s="9" t="n">
        <v>0.29</v>
      </c>
      <c r="AF2469" s="9" t="n">
        <v>0.29</v>
      </c>
      <c r="AG2469" s="9" t="n">
        <v>0.29</v>
      </c>
      <c r="AH2469" s="9" t="n">
        <v>0.29</v>
      </c>
      <c r="AI2469" s="9" t="n">
        <v>0.29</v>
      </c>
      <c r="AJ2469" s="9" t="n">
        <v>0.29</v>
      </c>
      <c r="AK2469" s="9" t="n">
        <v>0.29</v>
      </c>
      <c r="AL2469" s="9" t="n">
        <v>0.29</v>
      </c>
      <c r="AM2469" s="9" t="n">
        <v>0.29</v>
      </c>
      <c r="AN2469" s="9" t="n">
        <v>0.29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  <c r="D2470" s="9" t="n">
        <v>0.565</v>
      </c>
      <c r="E2470" s="9" t="n">
        <v>0.565</v>
      </c>
      <c r="F2470" s="9" t="n">
        <v>0.565</v>
      </c>
      <c r="G2470" s="9" t="n">
        <v>0.565</v>
      </c>
      <c r="H2470" s="9" t="n">
        <v>0.565</v>
      </c>
      <c r="I2470" s="9" t="n">
        <v>0.565</v>
      </c>
      <c r="J2470" s="9" t="n">
        <v>0.565</v>
      </c>
      <c r="K2470" s="9" t="n">
        <v>0.565</v>
      </c>
      <c r="L2470" s="9" t="n">
        <v>0.565</v>
      </c>
      <c r="M2470" s="9" t="n">
        <v>0.565</v>
      </c>
      <c r="N2470" s="9" t="n">
        <v>0.565</v>
      </c>
      <c r="O2470" s="9" t="n">
        <v>0.565</v>
      </c>
      <c r="P2470" s="9" t="n">
        <v>0.565</v>
      </c>
      <c r="Q2470" s="9" t="n">
        <v>0.565</v>
      </c>
      <c r="R2470" s="9" t="n">
        <v>0.565</v>
      </c>
      <c r="S2470" s="9" t="n">
        <v>0.565</v>
      </c>
      <c r="T2470" s="9" t="n">
        <v>0.565</v>
      </c>
      <c r="U2470" s="9" t="n">
        <v>0.565</v>
      </c>
      <c r="V2470" s="9" t="n">
        <v>0.565</v>
      </c>
      <c r="W2470" s="9" t="n">
        <v>0.565</v>
      </c>
      <c r="X2470" s="9" t="n">
        <v>0.565</v>
      </c>
      <c r="Y2470" s="9" t="n">
        <v>0.565</v>
      </c>
      <c r="Z2470" s="9" t="n">
        <v>0.565</v>
      </c>
      <c r="AA2470" s="9" t="n">
        <v>0.565</v>
      </c>
      <c r="AB2470" s="9" t="n">
        <v>0.565</v>
      </c>
      <c r="AC2470" s="9" t="n">
        <v>0.565</v>
      </c>
      <c r="AD2470" s="9" t="n">
        <v>0.565</v>
      </c>
      <c r="AE2470" s="9" t="n">
        <v>0.565</v>
      </c>
      <c r="AF2470" s="9" t="n">
        <v>0.565</v>
      </c>
      <c r="AG2470" s="9" t="n">
        <v>0.565</v>
      </c>
      <c r="AH2470" s="9" t="n">
        <v>0.565</v>
      </c>
      <c r="AI2470" s="9" t="n">
        <v>0.565</v>
      </c>
      <c r="AJ2470" s="9" t="n">
        <v>0.565</v>
      </c>
      <c r="AK2470" s="9" t="n">
        <v>0.565</v>
      </c>
      <c r="AL2470" s="9" t="n">
        <v>0.565</v>
      </c>
      <c r="AM2470" s="9" t="n">
        <v>0.565</v>
      </c>
      <c r="AN2470" s="9" t="n">
        <v>0.565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  <c r="D2471" s="9" t="n">
        <v>0.557</v>
      </c>
      <c r="E2471" s="9" t="n">
        <v>0.557</v>
      </c>
      <c r="F2471" s="9" t="n">
        <v>0.557</v>
      </c>
      <c r="G2471" s="9" t="n">
        <v>0.557</v>
      </c>
      <c r="H2471" s="9" t="n">
        <v>0.557</v>
      </c>
      <c r="I2471" s="9" t="n">
        <v>0.557</v>
      </c>
      <c r="J2471" s="9" t="n">
        <v>0.557</v>
      </c>
      <c r="K2471" s="9" t="n">
        <v>0.557</v>
      </c>
      <c r="L2471" s="9" t="n">
        <v>0.557</v>
      </c>
      <c r="M2471" s="9" t="n">
        <v>0.557</v>
      </c>
      <c r="N2471" s="9" t="n">
        <v>0.557</v>
      </c>
      <c r="O2471" s="9" t="n">
        <v>0.557</v>
      </c>
      <c r="P2471" s="9" t="n">
        <v>0.557</v>
      </c>
      <c r="Q2471" s="9" t="n">
        <v>0.557</v>
      </c>
      <c r="R2471" s="9" t="n">
        <v>0.557</v>
      </c>
      <c r="S2471" s="9" t="n">
        <v>0.557</v>
      </c>
      <c r="T2471" s="9" t="n">
        <v>0.557</v>
      </c>
      <c r="U2471" s="9" t="n">
        <v>0.557</v>
      </c>
      <c r="V2471" s="9" t="n">
        <v>0.557</v>
      </c>
      <c r="W2471" s="9" t="n">
        <v>0.557</v>
      </c>
      <c r="X2471" s="9" t="n">
        <v>0.557</v>
      </c>
      <c r="Y2471" s="9" t="n">
        <v>0.557</v>
      </c>
      <c r="Z2471" s="9" t="n">
        <v>0.557</v>
      </c>
      <c r="AA2471" s="9" t="n">
        <v>0.557</v>
      </c>
      <c r="AB2471" s="9" t="n">
        <v>0.557</v>
      </c>
      <c r="AC2471" s="9" t="n">
        <v>0.557</v>
      </c>
      <c r="AD2471" s="9" t="n">
        <v>0.557</v>
      </c>
      <c r="AE2471" s="9" t="n">
        <v>0.557</v>
      </c>
      <c r="AF2471" s="9" t="n">
        <v>0.557</v>
      </c>
      <c r="AG2471" s="9" t="n">
        <v>0.557</v>
      </c>
      <c r="AH2471" s="9" t="n">
        <v>0.557</v>
      </c>
      <c r="AI2471" s="9" t="n">
        <v>0.557</v>
      </c>
      <c r="AJ2471" s="9" t="n">
        <v>0.557</v>
      </c>
      <c r="AK2471" s="9" t="n">
        <v>0.557</v>
      </c>
      <c r="AL2471" s="9" t="n">
        <v>0.557</v>
      </c>
      <c r="AM2471" s="9" t="n">
        <v>0.557</v>
      </c>
      <c r="AN2471" s="9" t="n">
        <v>0.557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  <c r="D2472" s="9" t="n">
        <v>0.312</v>
      </c>
      <c r="E2472" s="9" t="n">
        <v>0.312</v>
      </c>
      <c r="F2472" s="9" t="n">
        <v>0.312</v>
      </c>
      <c r="G2472" s="9" t="n">
        <v>0.312</v>
      </c>
      <c r="H2472" s="9" t="n">
        <v>0.312</v>
      </c>
      <c r="I2472" s="9" t="n">
        <v>0.312</v>
      </c>
      <c r="J2472" s="9" t="n">
        <v>0.312</v>
      </c>
      <c r="K2472" s="9" t="n">
        <v>0.312</v>
      </c>
      <c r="L2472" s="9" t="n">
        <v>0.312</v>
      </c>
      <c r="M2472" s="9" t="n">
        <v>0.312</v>
      </c>
      <c r="N2472" s="9" t="n">
        <v>0.312</v>
      </c>
      <c r="O2472" s="9" t="n">
        <v>0.312</v>
      </c>
      <c r="P2472" s="9" t="n">
        <v>0.312</v>
      </c>
      <c r="Q2472" s="9" t="n">
        <v>0.312</v>
      </c>
      <c r="R2472" s="9" t="n">
        <v>0.312</v>
      </c>
      <c r="S2472" s="9" t="n">
        <v>0.312</v>
      </c>
      <c r="T2472" s="9" t="n">
        <v>0.312</v>
      </c>
      <c r="U2472" s="9" t="n">
        <v>0.312</v>
      </c>
      <c r="V2472" s="9" t="n">
        <v>0.312</v>
      </c>
      <c r="W2472" s="9" t="n">
        <v>0.312</v>
      </c>
      <c r="X2472" s="9" t="n">
        <v>0.312</v>
      </c>
      <c r="Y2472" s="9" t="n">
        <v>0.312</v>
      </c>
      <c r="Z2472" s="9" t="n">
        <v>0.312</v>
      </c>
      <c r="AA2472" s="9" t="n">
        <v>0.312</v>
      </c>
      <c r="AB2472" s="9" t="n">
        <v>0.312</v>
      </c>
      <c r="AC2472" s="9" t="n">
        <v>0.312</v>
      </c>
      <c r="AD2472" s="9" t="n">
        <v>0.312</v>
      </c>
      <c r="AE2472" s="9" t="n">
        <v>0.312</v>
      </c>
      <c r="AF2472" s="9" t="n">
        <v>0.312</v>
      </c>
      <c r="AG2472" s="9" t="n">
        <v>0.312</v>
      </c>
      <c r="AH2472" s="9" t="n">
        <v>0.312</v>
      </c>
      <c r="AI2472" s="9" t="n">
        <v>0.312</v>
      </c>
      <c r="AJ2472" s="9" t="n">
        <v>0.312</v>
      </c>
      <c r="AK2472" s="9" t="n">
        <v>0.312</v>
      </c>
      <c r="AL2472" s="9" t="n">
        <v>0.312</v>
      </c>
      <c r="AM2472" s="9" t="n">
        <v>0.312</v>
      </c>
      <c r="AN2472" s="9" t="n">
        <v>0.312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  <c r="D2473" s="9" t="n">
        <v>0.049</v>
      </c>
      <c r="E2473" s="9" t="n">
        <v>0.049</v>
      </c>
      <c r="F2473" s="9" t="n">
        <v>0.049</v>
      </c>
      <c r="G2473" s="9" t="n">
        <v>0.049</v>
      </c>
      <c r="H2473" s="9" t="n">
        <v>0.049</v>
      </c>
      <c r="I2473" s="9" t="n">
        <v>0.049</v>
      </c>
      <c r="J2473" s="9" t="n">
        <v>0.049</v>
      </c>
      <c r="K2473" s="9" t="n">
        <v>0.049</v>
      </c>
      <c r="L2473" s="9" t="n">
        <v>0.049</v>
      </c>
      <c r="M2473" s="9" t="n">
        <v>0.049</v>
      </c>
      <c r="N2473" s="9" t="n">
        <v>0.049</v>
      </c>
      <c r="O2473" s="9" t="n">
        <v>0.049</v>
      </c>
      <c r="P2473" s="9" t="n">
        <v>0.049</v>
      </c>
      <c r="Q2473" s="9" t="n">
        <v>0.049</v>
      </c>
      <c r="R2473" s="9" t="n">
        <v>0.049</v>
      </c>
      <c r="S2473" s="9" t="n">
        <v>0.049</v>
      </c>
      <c r="T2473" s="9" t="n">
        <v>0.049</v>
      </c>
      <c r="U2473" s="9" t="n">
        <v>0.049</v>
      </c>
      <c r="V2473" s="9" t="n">
        <v>0.049</v>
      </c>
      <c r="W2473" s="9" t="n">
        <v>0.049</v>
      </c>
      <c r="X2473" s="9" t="n">
        <v>0.049</v>
      </c>
      <c r="Y2473" s="9" t="n">
        <v>0.049</v>
      </c>
      <c r="Z2473" s="9" t="n">
        <v>0.049</v>
      </c>
      <c r="AA2473" s="9" t="n">
        <v>0.049</v>
      </c>
      <c r="AB2473" s="9" t="n">
        <v>0.049</v>
      </c>
      <c r="AC2473" s="9" t="n">
        <v>0.049</v>
      </c>
      <c r="AD2473" s="9" t="n">
        <v>0.049</v>
      </c>
      <c r="AE2473" s="9" t="n">
        <v>0.049</v>
      </c>
      <c r="AF2473" s="9" t="n">
        <v>0.049</v>
      </c>
      <c r="AG2473" s="9" t="n">
        <v>0.049</v>
      </c>
      <c r="AH2473" s="9" t="n">
        <v>0.049</v>
      </c>
      <c r="AI2473" s="9" t="n">
        <v>0.049</v>
      </c>
      <c r="AJ2473" s="9" t="n">
        <v>0.049</v>
      </c>
      <c r="AK2473" s="9" t="n">
        <v>0.049</v>
      </c>
      <c r="AL2473" s="9" t="n">
        <v>0.049</v>
      </c>
      <c r="AM2473" s="9" t="n">
        <v>0.049</v>
      </c>
      <c r="AN2473" s="9" t="n">
        <v>0.049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  <c r="D2474" s="9" t="n">
        <v>0</v>
      </c>
      <c r="E2474" s="9" t="n">
        <v>0</v>
      </c>
      <c r="F2474" s="9" t="n">
        <v>0</v>
      </c>
      <c r="G2474" s="9" t="n">
        <v>0</v>
      </c>
      <c r="H2474" s="9" t="n">
        <v>0</v>
      </c>
      <c r="I2474" s="9" t="n">
        <v>0</v>
      </c>
      <c r="J2474" s="9" t="n">
        <v>0</v>
      </c>
      <c r="K2474" s="9" t="n">
        <v>0</v>
      </c>
      <c r="L2474" s="9" t="n">
        <v>0</v>
      </c>
      <c r="M2474" s="9" t="n">
        <v>0</v>
      </c>
      <c r="N2474" s="9" t="n">
        <v>0</v>
      </c>
      <c r="O2474" s="9" t="n">
        <v>0</v>
      </c>
      <c r="P2474" s="9" t="n">
        <v>0</v>
      </c>
      <c r="Q2474" s="9" t="n">
        <v>0</v>
      </c>
      <c r="R2474" s="9" t="n">
        <v>0</v>
      </c>
      <c r="S2474" s="9" t="n">
        <v>0</v>
      </c>
      <c r="T2474" s="9" t="n">
        <v>0</v>
      </c>
      <c r="U2474" s="9" t="n">
        <v>0</v>
      </c>
      <c r="V2474" s="9" t="n">
        <v>0</v>
      </c>
      <c r="W2474" s="9" t="n">
        <v>0</v>
      </c>
      <c r="X2474" s="9" t="n">
        <v>0</v>
      </c>
      <c r="Y2474" s="9" t="n">
        <v>0</v>
      </c>
      <c r="Z2474" s="9" t="n">
        <v>0</v>
      </c>
      <c r="AA2474" s="9" t="n">
        <v>0</v>
      </c>
      <c r="AB2474" s="9" t="n">
        <v>0</v>
      </c>
      <c r="AC2474" s="9" t="n">
        <v>0</v>
      </c>
      <c r="AD2474" s="9" t="n">
        <v>0</v>
      </c>
      <c r="AE2474" s="9" t="n">
        <v>0</v>
      </c>
      <c r="AF2474" s="9" t="n">
        <v>0</v>
      </c>
      <c r="AG2474" s="9" t="n">
        <v>0</v>
      </c>
      <c r="AH2474" s="9" t="n">
        <v>0</v>
      </c>
      <c r="AI2474" s="9" t="n">
        <v>0</v>
      </c>
      <c r="AJ2474" s="9" t="n">
        <v>0</v>
      </c>
      <c r="AK2474" s="9" t="n">
        <v>0</v>
      </c>
      <c r="AL2474" s="9" t="n">
        <v>0</v>
      </c>
      <c r="AM2474" s="9" t="n">
        <v>0</v>
      </c>
      <c r="AN2474" s="9" t="n">
        <v>0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  <c r="D2475" s="9" t="n">
        <v>0</v>
      </c>
      <c r="E2475" s="9" t="n">
        <v>0</v>
      </c>
      <c r="F2475" s="9" t="n">
        <v>0</v>
      </c>
      <c r="G2475" s="9" t="n">
        <v>0</v>
      </c>
      <c r="H2475" s="9" t="n">
        <v>0</v>
      </c>
      <c r="I2475" s="9" t="n">
        <v>0</v>
      </c>
      <c r="J2475" s="9" t="n">
        <v>0</v>
      </c>
      <c r="K2475" s="9" t="n">
        <v>0</v>
      </c>
      <c r="L2475" s="9" t="n">
        <v>0</v>
      </c>
      <c r="M2475" s="9" t="n">
        <v>0</v>
      </c>
      <c r="N2475" s="9" t="n">
        <v>0</v>
      </c>
      <c r="O2475" s="9" t="n">
        <v>0</v>
      </c>
      <c r="P2475" s="9" t="n">
        <v>0</v>
      </c>
      <c r="Q2475" s="9" t="n">
        <v>0</v>
      </c>
      <c r="R2475" s="9" t="n">
        <v>0</v>
      </c>
      <c r="S2475" s="9" t="n">
        <v>0</v>
      </c>
      <c r="T2475" s="9" t="n">
        <v>0</v>
      </c>
      <c r="U2475" s="9" t="n">
        <v>0</v>
      </c>
      <c r="V2475" s="9" t="n">
        <v>0</v>
      </c>
      <c r="W2475" s="9" t="n">
        <v>0</v>
      </c>
      <c r="X2475" s="9" t="n">
        <v>0</v>
      </c>
      <c r="Y2475" s="9" t="n">
        <v>0</v>
      </c>
      <c r="Z2475" s="9" t="n">
        <v>0</v>
      </c>
      <c r="AA2475" s="9" t="n">
        <v>0</v>
      </c>
      <c r="AB2475" s="9" t="n">
        <v>0</v>
      </c>
      <c r="AC2475" s="9" t="n">
        <v>0</v>
      </c>
      <c r="AD2475" s="9" t="n">
        <v>0</v>
      </c>
      <c r="AE2475" s="9" t="n">
        <v>0</v>
      </c>
      <c r="AF2475" s="9" t="n">
        <v>0</v>
      </c>
      <c r="AG2475" s="9" t="n">
        <v>0</v>
      </c>
      <c r="AH2475" s="9" t="n">
        <v>0</v>
      </c>
      <c r="AI2475" s="9" t="n">
        <v>0</v>
      </c>
      <c r="AJ2475" s="9" t="n">
        <v>0</v>
      </c>
      <c r="AK2475" s="9" t="n">
        <v>0</v>
      </c>
      <c r="AL2475" s="9" t="n">
        <v>0</v>
      </c>
      <c r="AM2475" s="9" t="n">
        <v>0</v>
      </c>
      <c r="AN2475" s="9" t="n">
        <v>0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  <c r="D2476" s="9" t="n">
        <v>0.018</v>
      </c>
      <c r="E2476" s="9" t="n">
        <v>0.018</v>
      </c>
      <c r="F2476" s="9" t="n">
        <v>0.018</v>
      </c>
      <c r="G2476" s="9" t="n">
        <v>0.018</v>
      </c>
      <c r="H2476" s="9" t="n">
        <v>0.018</v>
      </c>
      <c r="I2476" s="9" t="n">
        <v>0.018</v>
      </c>
      <c r="J2476" s="9" t="n">
        <v>0.018</v>
      </c>
      <c r="K2476" s="9" t="n">
        <v>0.018</v>
      </c>
      <c r="L2476" s="9" t="n">
        <v>0.018</v>
      </c>
      <c r="M2476" s="9" t="n">
        <v>0.018</v>
      </c>
      <c r="N2476" s="9" t="n">
        <v>0.018</v>
      </c>
      <c r="O2476" s="9" t="n">
        <v>0.018</v>
      </c>
      <c r="P2476" s="9" t="n">
        <v>0.018</v>
      </c>
      <c r="Q2476" s="9" t="n">
        <v>0.018</v>
      </c>
      <c r="R2476" s="9" t="n">
        <v>0.018</v>
      </c>
      <c r="S2476" s="9" t="n">
        <v>0.018</v>
      </c>
      <c r="T2476" s="9" t="n">
        <v>0.018</v>
      </c>
      <c r="U2476" s="9" t="n">
        <v>0.018</v>
      </c>
      <c r="V2476" s="9" t="n">
        <v>0.018</v>
      </c>
      <c r="W2476" s="9" t="n">
        <v>0.018</v>
      </c>
      <c r="X2476" s="9" t="n">
        <v>0.018</v>
      </c>
      <c r="Y2476" s="9" t="n">
        <v>0.018</v>
      </c>
      <c r="Z2476" s="9" t="n">
        <v>0.018</v>
      </c>
      <c r="AA2476" s="9" t="n">
        <v>0.018</v>
      </c>
      <c r="AB2476" s="9" t="n">
        <v>0.018</v>
      </c>
      <c r="AC2476" s="9" t="n">
        <v>0.018</v>
      </c>
      <c r="AD2476" s="9" t="n">
        <v>0.018</v>
      </c>
      <c r="AE2476" s="9" t="n">
        <v>0.018</v>
      </c>
      <c r="AF2476" s="9" t="n">
        <v>0.018</v>
      </c>
      <c r="AG2476" s="9" t="n">
        <v>0.018</v>
      </c>
      <c r="AH2476" s="9" t="n">
        <v>0.018</v>
      </c>
      <c r="AI2476" s="9" t="n">
        <v>0.018</v>
      </c>
      <c r="AJ2476" s="9" t="n">
        <v>0.018</v>
      </c>
      <c r="AK2476" s="9" t="n">
        <v>0.018</v>
      </c>
      <c r="AL2476" s="9" t="n">
        <v>0.018</v>
      </c>
      <c r="AM2476" s="9" t="n">
        <v>0.018</v>
      </c>
      <c r="AN2476" s="9" t="n">
        <v>0.018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  <c r="D2477" s="9" t="n">
        <v>0.298</v>
      </c>
      <c r="E2477" s="9" t="n">
        <v>0.298</v>
      </c>
      <c r="F2477" s="9" t="n">
        <v>0.298</v>
      </c>
      <c r="G2477" s="9" t="n">
        <v>0.298</v>
      </c>
      <c r="H2477" s="9" t="n">
        <v>0.298</v>
      </c>
      <c r="I2477" s="9" t="n">
        <v>0.298</v>
      </c>
      <c r="J2477" s="9" t="n">
        <v>0.298</v>
      </c>
      <c r="K2477" s="9" t="n">
        <v>0.298</v>
      </c>
      <c r="L2477" s="9" t="n">
        <v>0.298</v>
      </c>
      <c r="M2477" s="9" t="n">
        <v>0.298</v>
      </c>
      <c r="N2477" s="9" t="n">
        <v>0.298</v>
      </c>
      <c r="O2477" s="9" t="n">
        <v>0.298</v>
      </c>
      <c r="P2477" s="9" t="n">
        <v>0.298</v>
      </c>
      <c r="Q2477" s="9" t="n">
        <v>0.298</v>
      </c>
      <c r="R2477" s="9" t="n">
        <v>0.298</v>
      </c>
      <c r="S2477" s="9" t="n">
        <v>0.298</v>
      </c>
      <c r="T2477" s="9" t="n">
        <v>0.298</v>
      </c>
      <c r="U2477" s="9" t="n">
        <v>0.298</v>
      </c>
      <c r="V2477" s="9" t="n">
        <v>0.298</v>
      </c>
      <c r="W2477" s="9" t="n">
        <v>0.298</v>
      </c>
      <c r="X2477" s="9" t="n">
        <v>0.298</v>
      </c>
      <c r="Y2477" s="9" t="n">
        <v>0.298</v>
      </c>
      <c r="Z2477" s="9" t="n">
        <v>0.298</v>
      </c>
      <c r="AA2477" s="9" t="n">
        <v>0.298</v>
      </c>
      <c r="AB2477" s="9" t="n">
        <v>0.298</v>
      </c>
      <c r="AC2477" s="9" t="n">
        <v>0.298</v>
      </c>
      <c r="AD2477" s="9" t="n">
        <v>0.298</v>
      </c>
      <c r="AE2477" s="9" t="n">
        <v>0.298</v>
      </c>
      <c r="AF2477" s="9" t="n">
        <v>0.298</v>
      </c>
      <c r="AG2477" s="9" t="n">
        <v>0.298</v>
      </c>
      <c r="AH2477" s="9" t="n">
        <v>0.298</v>
      </c>
      <c r="AI2477" s="9" t="n">
        <v>0.298</v>
      </c>
      <c r="AJ2477" s="9" t="n">
        <v>0.298</v>
      </c>
      <c r="AK2477" s="9" t="n">
        <v>0.298</v>
      </c>
      <c r="AL2477" s="9" t="n">
        <v>0.298</v>
      </c>
      <c r="AM2477" s="9" t="n">
        <v>0.298</v>
      </c>
      <c r="AN2477" s="9" t="n">
        <v>0.298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  <c r="D2478" s="9" t="n">
        <v>0.579</v>
      </c>
      <c r="E2478" s="9" t="n">
        <v>0.579</v>
      </c>
      <c r="F2478" s="9" t="n">
        <v>0.579</v>
      </c>
      <c r="G2478" s="9" t="n">
        <v>0.579</v>
      </c>
      <c r="H2478" s="9" t="n">
        <v>0.579</v>
      </c>
      <c r="I2478" s="9" t="n">
        <v>0.579</v>
      </c>
      <c r="J2478" s="9" t="n">
        <v>0.579</v>
      </c>
      <c r="K2478" s="9" t="n">
        <v>0.579</v>
      </c>
      <c r="L2478" s="9" t="n">
        <v>0.579</v>
      </c>
      <c r="M2478" s="9" t="n">
        <v>0.579</v>
      </c>
      <c r="N2478" s="9" t="n">
        <v>0.579</v>
      </c>
      <c r="O2478" s="9" t="n">
        <v>0.579</v>
      </c>
      <c r="P2478" s="9" t="n">
        <v>0.579</v>
      </c>
      <c r="Q2478" s="9" t="n">
        <v>0.579</v>
      </c>
      <c r="R2478" s="9" t="n">
        <v>0.579</v>
      </c>
      <c r="S2478" s="9" t="n">
        <v>0.579</v>
      </c>
      <c r="T2478" s="9" t="n">
        <v>0.579</v>
      </c>
      <c r="U2478" s="9" t="n">
        <v>0.579</v>
      </c>
      <c r="V2478" s="9" t="n">
        <v>0.579</v>
      </c>
      <c r="W2478" s="9" t="n">
        <v>0.579</v>
      </c>
      <c r="X2478" s="9" t="n">
        <v>0.579</v>
      </c>
      <c r="Y2478" s="9" t="n">
        <v>0.579</v>
      </c>
      <c r="Z2478" s="9" t="n">
        <v>0.579</v>
      </c>
      <c r="AA2478" s="9" t="n">
        <v>0.579</v>
      </c>
      <c r="AB2478" s="9" t="n">
        <v>0.579</v>
      </c>
      <c r="AC2478" s="9" t="n">
        <v>0.579</v>
      </c>
      <c r="AD2478" s="9" t="n">
        <v>0.579</v>
      </c>
      <c r="AE2478" s="9" t="n">
        <v>0.579</v>
      </c>
      <c r="AF2478" s="9" t="n">
        <v>0.579</v>
      </c>
      <c r="AG2478" s="9" t="n">
        <v>0.579</v>
      </c>
      <c r="AH2478" s="9" t="n">
        <v>0.579</v>
      </c>
      <c r="AI2478" s="9" t="n">
        <v>0.579</v>
      </c>
      <c r="AJ2478" s="9" t="n">
        <v>0.579</v>
      </c>
      <c r="AK2478" s="9" t="n">
        <v>0.579</v>
      </c>
      <c r="AL2478" s="9" t="n">
        <v>0.579</v>
      </c>
      <c r="AM2478" s="9" t="n">
        <v>0.579</v>
      </c>
      <c r="AN2478" s="9" t="n">
        <v>0.579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  <c r="D2479" s="9" t="n">
        <v>0.574</v>
      </c>
      <c r="E2479" s="9" t="n">
        <v>0.574</v>
      </c>
      <c r="F2479" s="9" t="n">
        <v>0.574</v>
      </c>
      <c r="G2479" s="9" t="n">
        <v>0.574</v>
      </c>
      <c r="H2479" s="9" t="n">
        <v>0.574</v>
      </c>
      <c r="I2479" s="9" t="n">
        <v>0.574</v>
      </c>
      <c r="J2479" s="9" t="n">
        <v>0.574</v>
      </c>
      <c r="K2479" s="9" t="n">
        <v>0.574</v>
      </c>
      <c r="L2479" s="9" t="n">
        <v>0.574</v>
      </c>
      <c r="M2479" s="9" t="n">
        <v>0.574</v>
      </c>
      <c r="N2479" s="9" t="n">
        <v>0.574</v>
      </c>
      <c r="O2479" s="9" t="n">
        <v>0.574</v>
      </c>
      <c r="P2479" s="9" t="n">
        <v>0.574</v>
      </c>
      <c r="Q2479" s="9" t="n">
        <v>0.574</v>
      </c>
      <c r="R2479" s="9" t="n">
        <v>0.574</v>
      </c>
      <c r="S2479" s="9" t="n">
        <v>0.574</v>
      </c>
      <c r="T2479" s="9" t="n">
        <v>0.574</v>
      </c>
      <c r="U2479" s="9" t="n">
        <v>0.574</v>
      </c>
      <c r="V2479" s="9" t="n">
        <v>0.574</v>
      </c>
      <c r="W2479" s="9" t="n">
        <v>0.574</v>
      </c>
      <c r="X2479" s="9" t="n">
        <v>0.574</v>
      </c>
      <c r="Y2479" s="9" t="n">
        <v>0.574</v>
      </c>
      <c r="Z2479" s="9" t="n">
        <v>0.574</v>
      </c>
      <c r="AA2479" s="9" t="n">
        <v>0.574</v>
      </c>
      <c r="AB2479" s="9" t="n">
        <v>0.574</v>
      </c>
      <c r="AC2479" s="9" t="n">
        <v>0.574</v>
      </c>
      <c r="AD2479" s="9" t="n">
        <v>0.574</v>
      </c>
      <c r="AE2479" s="9" t="n">
        <v>0.574</v>
      </c>
      <c r="AF2479" s="9" t="n">
        <v>0.574</v>
      </c>
      <c r="AG2479" s="9" t="n">
        <v>0.574</v>
      </c>
      <c r="AH2479" s="9" t="n">
        <v>0.574</v>
      </c>
      <c r="AI2479" s="9" t="n">
        <v>0.574</v>
      </c>
      <c r="AJ2479" s="9" t="n">
        <v>0.574</v>
      </c>
      <c r="AK2479" s="9" t="n">
        <v>0.574</v>
      </c>
      <c r="AL2479" s="9" t="n">
        <v>0.574</v>
      </c>
      <c r="AM2479" s="9" t="n">
        <v>0.574</v>
      </c>
      <c r="AN2479" s="9" t="n">
        <v>0.574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  <c r="D2480" s="9" t="n">
        <v>0.314</v>
      </c>
      <c r="E2480" s="9" t="n">
        <v>0.314</v>
      </c>
      <c r="F2480" s="9" t="n">
        <v>0.314</v>
      </c>
      <c r="G2480" s="9" t="n">
        <v>0.314</v>
      </c>
      <c r="H2480" s="9" t="n">
        <v>0.314</v>
      </c>
      <c r="I2480" s="9" t="n">
        <v>0.314</v>
      </c>
      <c r="J2480" s="9" t="n">
        <v>0.314</v>
      </c>
      <c r="K2480" s="9" t="n">
        <v>0.314</v>
      </c>
      <c r="L2480" s="9" t="n">
        <v>0.314</v>
      </c>
      <c r="M2480" s="9" t="n">
        <v>0.314</v>
      </c>
      <c r="N2480" s="9" t="n">
        <v>0.314</v>
      </c>
      <c r="O2480" s="9" t="n">
        <v>0.314</v>
      </c>
      <c r="P2480" s="9" t="n">
        <v>0.314</v>
      </c>
      <c r="Q2480" s="9" t="n">
        <v>0.314</v>
      </c>
      <c r="R2480" s="9" t="n">
        <v>0.314</v>
      </c>
      <c r="S2480" s="9" t="n">
        <v>0.314</v>
      </c>
      <c r="T2480" s="9" t="n">
        <v>0.314</v>
      </c>
      <c r="U2480" s="9" t="n">
        <v>0.314</v>
      </c>
      <c r="V2480" s="9" t="n">
        <v>0.314</v>
      </c>
      <c r="W2480" s="9" t="n">
        <v>0.314</v>
      </c>
      <c r="X2480" s="9" t="n">
        <v>0.314</v>
      </c>
      <c r="Y2480" s="9" t="n">
        <v>0.314</v>
      </c>
      <c r="Z2480" s="9" t="n">
        <v>0.314</v>
      </c>
      <c r="AA2480" s="9" t="n">
        <v>0.314</v>
      </c>
      <c r="AB2480" s="9" t="n">
        <v>0.314</v>
      </c>
      <c r="AC2480" s="9" t="n">
        <v>0.314</v>
      </c>
      <c r="AD2480" s="9" t="n">
        <v>0.314</v>
      </c>
      <c r="AE2480" s="9" t="n">
        <v>0.314</v>
      </c>
      <c r="AF2480" s="9" t="n">
        <v>0.314</v>
      </c>
      <c r="AG2480" s="9" t="n">
        <v>0.314</v>
      </c>
      <c r="AH2480" s="9" t="n">
        <v>0.314</v>
      </c>
      <c r="AI2480" s="9" t="n">
        <v>0.314</v>
      </c>
      <c r="AJ2480" s="9" t="n">
        <v>0.314</v>
      </c>
      <c r="AK2480" s="9" t="n">
        <v>0.314</v>
      </c>
      <c r="AL2480" s="9" t="n">
        <v>0.314</v>
      </c>
      <c r="AM2480" s="9" t="n">
        <v>0.314</v>
      </c>
      <c r="AN2480" s="9" t="n">
        <v>0.314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  <c r="D2481" s="9" t="n">
        <v>0.05</v>
      </c>
      <c r="E2481" s="9" t="n">
        <v>0.05</v>
      </c>
      <c r="F2481" s="9" t="n">
        <v>0.05</v>
      </c>
      <c r="G2481" s="9" t="n">
        <v>0.05</v>
      </c>
      <c r="H2481" s="9" t="n">
        <v>0.05</v>
      </c>
      <c r="I2481" s="9" t="n">
        <v>0.05</v>
      </c>
      <c r="J2481" s="9" t="n">
        <v>0.05</v>
      </c>
      <c r="K2481" s="9" t="n">
        <v>0.05</v>
      </c>
      <c r="L2481" s="9" t="n">
        <v>0.05</v>
      </c>
      <c r="M2481" s="9" t="n">
        <v>0.05</v>
      </c>
      <c r="N2481" s="9" t="n">
        <v>0.05</v>
      </c>
      <c r="O2481" s="9" t="n">
        <v>0.05</v>
      </c>
      <c r="P2481" s="9" t="n">
        <v>0.05</v>
      </c>
      <c r="Q2481" s="9" t="n">
        <v>0.05</v>
      </c>
      <c r="R2481" s="9" t="n">
        <v>0.05</v>
      </c>
      <c r="S2481" s="9" t="n">
        <v>0.05</v>
      </c>
      <c r="T2481" s="9" t="n">
        <v>0.05</v>
      </c>
      <c r="U2481" s="9" t="n">
        <v>0.05</v>
      </c>
      <c r="V2481" s="9" t="n">
        <v>0.05</v>
      </c>
      <c r="W2481" s="9" t="n">
        <v>0.05</v>
      </c>
      <c r="X2481" s="9" t="n">
        <v>0.05</v>
      </c>
      <c r="Y2481" s="9" t="n">
        <v>0.05</v>
      </c>
      <c r="Z2481" s="9" t="n">
        <v>0.05</v>
      </c>
      <c r="AA2481" s="9" t="n">
        <v>0.05</v>
      </c>
      <c r="AB2481" s="9" t="n">
        <v>0.05</v>
      </c>
      <c r="AC2481" s="9" t="n">
        <v>0.05</v>
      </c>
      <c r="AD2481" s="9" t="n">
        <v>0.05</v>
      </c>
      <c r="AE2481" s="9" t="n">
        <v>0.05</v>
      </c>
      <c r="AF2481" s="9" t="n">
        <v>0.05</v>
      </c>
      <c r="AG2481" s="9" t="n">
        <v>0.05</v>
      </c>
      <c r="AH2481" s="9" t="n">
        <v>0.05</v>
      </c>
      <c r="AI2481" s="9" t="n">
        <v>0.05</v>
      </c>
      <c r="AJ2481" s="9" t="n">
        <v>0.05</v>
      </c>
      <c r="AK2481" s="9" t="n">
        <v>0.05</v>
      </c>
      <c r="AL2481" s="9" t="n">
        <v>0.05</v>
      </c>
      <c r="AM2481" s="9" t="n">
        <v>0.05</v>
      </c>
      <c r="AN2481" s="9" t="n">
        <v>0.05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  <c r="D2482" s="9" t="n">
        <v>0</v>
      </c>
      <c r="E2482" s="9" t="n">
        <v>0</v>
      </c>
      <c r="F2482" s="9" t="n">
        <v>0</v>
      </c>
      <c r="G2482" s="9" t="n">
        <v>0</v>
      </c>
      <c r="H2482" s="9" t="n">
        <v>0</v>
      </c>
      <c r="I2482" s="9" t="n">
        <v>0</v>
      </c>
      <c r="J2482" s="9" t="n">
        <v>0</v>
      </c>
      <c r="K2482" s="9" t="n">
        <v>0</v>
      </c>
      <c r="L2482" s="9" t="n">
        <v>0</v>
      </c>
      <c r="M2482" s="9" t="n">
        <v>0</v>
      </c>
      <c r="N2482" s="9" t="n">
        <v>0</v>
      </c>
      <c r="O2482" s="9" t="n">
        <v>0</v>
      </c>
      <c r="P2482" s="9" t="n">
        <v>0</v>
      </c>
      <c r="Q2482" s="9" t="n">
        <v>0</v>
      </c>
      <c r="R2482" s="9" t="n">
        <v>0</v>
      </c>
      <c r="S2482" s="9" t="n">
        <v>0</v>
      </c>
      <c r="T2482" s="9" t="n">
        <v>0</v>
      </c>
      <c r="U2482" s="9" t="n">
        <v>0</v>
      </c>
      <c r="V2482" s="9" t="n">
        <v>0</v>
      </c>
      <c r="W2482" s="9" t="n">
        <v>0</v>
      </c>
      <c r="X2482" s="9" t="n">
        <v>0</v>
      </c>
      <c r="Y2482" s="9" t="n">
        <v>0</v>
      </c>
      <c r="Z2482" s="9" t="n">
        <v>0</v>
      </c>
      <c r="AA2482" s="9" t="n">
        <v>0</v>
      </c>
      <c r="AB2482" s="9" t="n">
        <v>0</v>
      </c>
      <c r="AC2482" s="9" t="n">
        <v>0</v>
      </c>
      <c r="AD2482" s="9" t="n">
        <v>0</v>
      </c>
      <c r="AE2482" s="9" t="n">
        <v>0</v>
      </c>
      <c r="AF2482" s="9" t="n">
        <v>0</v>
      </c>
      <c r="AG2482" s="9" t="n">
        <v>0</v>
      </c>
      <c r="AH2482" s="9" t="n">
        <v>0</v>
      </c>
      <c r="AI2482" s="9" t="n">
        <v>0</v>
      </c>
      <c r="AJ2482" s="9" t="n">
        <v>0</v>
      </c>
      <c r="AK2482" s="9" t="n">
        <v>0</v>
      </c>
      <c r="AL2482" s="9" t="n">
        <v>0</v>
      </c>
      <c r="AM2482" s="9" t="n">
        <v>0</v>
      </c>
      <c r="AN2482" s="9" t="n">
        <v>0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  <c r="D2483" s="9" t="n">
        <v>0</v>
      </c>
      <c r="E2483" s="9" t="n">
        <v>0</v>
      </c>
      <c r="F2483" s="9" t="n">
        <v>0</v>
      </c>
      <c r="G2483" s="9" t="n">
        <v>0</v>
      </c>
      <c r="H2483" s="9" t="n">
        <v>0</v>
      </c>
      <c r="I2483" s="9" t="n">
        <v>0</v>
      </c>
      <c r="J2483" s="9" t="n">
        <v>0</v>
      </c>
      <c r="K2483" s="9" t="n">
        <v>0</v>
      </c>
      <c r="L2483" s="9" t="n">
        <v>0</v>
      </c>
      <c r="M2483" s="9" t="n">
        <v>0</v>
      </c>
      <c r="N2483" s="9" t="n">
        <v>0</v>
      </c>
      <c r="O2483" s="9" t="n">
        <v>0</v>
      </c>
      <c r="P2483" s="9" t="n">
        <v>0</v>
      </c>
      <c r="Q2483" s="9" t="n">
        <v>0</v>
      </c>
      <c r="R2483" s="9" t="n">
        <v>0</v>
      </c>
      <c r="S2483" s="9" t="n">
        <v>0</v>
      </c>
      <c r="T2483" s="9" t="n">
        <v>0</v>
      </c>
      <c r="U2483" s="9" t="n">
        <v>0</v>
      </c>
      <c r="V2483" s="9" t="n">
        <v>0</v>
      </c>
      <c r="W2483" s="9" t="n">
        <v>0</v>
      </c>
      <c r="X2483" s="9" t="n">
        <v>0</v>
      </c>
      <c r="Y2483" s="9" t="n">
        <v>0</v>
      </c>
      <c r="Z2483" s="9" t="n">
        <v>0</v>
      </c>
      <c r="AA2483" s="9" t="n">
        <v>0</v>
      </c>
      <c r="AB2483" s="9" t="n">
        <v>0</v>
      </c>
      <c r="AC2483" s="9" t="n">
        <v>0</v>
      </c>
      <c r="AD2483" s="9" t="n">
        <v>0</v>
      </c>
      <c r="AE2483" s="9" t="n">
        <v>0</v>
      </c>
      <c r="AF2483" s="9" t="n">
        <v>0</v>
      </c>
      <c r="AG2483" s="9" t="n">
        <v>0</v>
      </c>
      <c r="AH2483" s="9" t="n">
        <v>0</v>
      </c>
      <c r="AI2483" s="9" t="n">
        <v>0</v>
      </c>
      <c r="AJ2483" s="9" t="n">
        <v>0</v>
      </c>
      <c r="AK2483" s="9" t="n">
        <v>0</v>
      </c>
      <c r="AL2483" s="9" t="n">
        <v>0</v>
      </c>
      <c r="AM2483" s="9" t="n">
        <v>0</v>
      </c>
      <c r="AN2483" s="9" t="n">
        <v>0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  <c r="D2484" s="9" t="n">
        <v>0.004</v>
      </c>
      <c r="E2484" s="9" t="n">
        <v>0.004</v>
      </c>
      <c r="F2484" s="9" t="n">
        <v>0.004</v>
      </c>
      <c r="G2484" s="9" t="n">
        <v>0.004</v>
      </c>
      <c r="H2484" s="9" t="n">
        <v>0.004</v>
      </c>
      <c r="I2484" s="9" t="n">
        <v>0.004</v>
      </c>
      <c r="J2484" s="9" t="n">
        <v>0.004</v>
      </c>
      <c r="K2484" s="9" t="n">
        <v>0.004</v>
      </c>
      <c r="L2484" s="9" t="n">
        <v>0.004</v>
      </c>
      <c r="M2484" s="9" t="n">
        <v>0.004</v>
      </c>
      <c r="N2484" s="9" t="n">
        <v>0.004</v>
      </c>
      <c r="O2484" s="9" t="n">
        <v>0.004</v>
      </c>
      <c r="P2484" s="9" t="n">
        <v>0.004</v>
      </c>
      <c r="Q2484" s="9" t="n">
        <v>0.004</v>
      </c>
      <c r="R2484" s="9" t="n">
        <v>0.004</v>
      </c>
      <c r="S2484" s="9" t="n">
        <v>0.004</v>
      </c>
      <c r="T2484" s="9" t="n">
        <v>0.004</v>
      </c>
      <c r="U2484" s="9" t="n">
        <v>0.004</v>
      </c>
      <c r="V2484" s="9" t="n">
        <v>0.004</v>
      </c>
      <c r="W2484" s="9" t="n">
        <v>0.004</v>
      </c>
      <c r="X2484" s="9" t="n">
        <v>0.004</v>
      </c>
      <c r="Y2484" s="9" t="n">
        <v>0.004</v>
      </c>
      <c r="Z2484" s="9" t="n">
        <v>0.004</v>
      </c>
      <c r="AA2484" s="9" t="n">
        <v>0.004</v>
      </c>
      <c r="AB2484" s="9" t="n">
        <v>0.004</v>
      </c>
      <c r="AC2484" s="9" t="n">
        <v>0.004</v>
      </c>
      <c r="AD2484" s="9" t="n">
        <v>0.004</v>
      </c>
      <c r="AE2484" s="9" t="n">
        <v>0.004</v>
      </c>
      <c r="AF2484" s="9" t="n">
        <v>0.004</v>
      </c>
      <c r="AG2484" s="9" t="n">
        <v>0.004</v>
      </c>
      <c r="AH2484" s="9" t="n">
        <v>0.004</v>
      </c>
      <c r="AI2484" s="9" t="n">
        <v>0.004</v>
      </c>
      <c r="AJ2484" s="9" t="n">
        <v>0.004</v>
      </c>
      <c r="AK2484" s="9" t="n">
        <v>0.004</v>
      </c>
      <c r="AL2484" s="9" t="n">
        <v>0.004</v>
      </c>
      <c r="AM2484" s="9" t="n">
        <v>0.004</v>
      </c>
      <c r="AN2484" s="9" t="n">
        <v>0.004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  <c r="D2485" s="9" t="n">
        <v>0.234</v>
      </c>
      <c r="E2485" s="9" t="n">
        <v>0.234</v>
      </c>
      <c r="F2485" s="9" t="n">
        <v>0.234</v>
      </c>
      <c r="G2485" s="9" t="n">
        <v>0.234</v>
      </c>
      <c r="H2485" s="9" t="n">
        <v>0.234</v>
      </c>
      <c r="I2485" s="9" t="n">
        <v>0.234</v>
      </c>
      <c r="J2485" s="9" t="n">
        <v>0.234</v>
      </c>
      <c r="K2485" s="9" t="n">
        <v>0.234</v>
      </c>
      <c r="L2485" s="9" t="n">
        <v>0.234</v>
      </c>
      <c r="M2485" s="9" t="n">
        <v>0.234</v>
      </c>
      <c r="N2485" s="9" t="n">
        <v>0.234</v>
      </c>
      <c r="O2485" s="9" t="n">
        <v>0.234</v>
      </c>
      <c r="P2485" s="9" t="n">
        <v>0.234</v>
      </c>
      <c r="Q2485" s="9" t="n">
        <v>0.234</v>
      </c>
      <c r="R2485" s="9" t="n">
        <v>0.234</v>
      </c>
      <c r="S2485" s="9" t="n">
        <v>0.234</v>
      </c>
      <c r="T2485" s="9" t="n">
        <v>0.234</v>
      </c>
      <c r="U2485" s="9" t="n">
        <v>0.234</v>
      </c>
      <c r="V2485" s="9" t="n">
        <v>0.234</v>
      </c>
      <c r="W2485" s="9" t="n">
        <v>0.234</v>
      </c>
      <c r="X2485" s="9" t="n">
        <v>0.234</v>
      </c>
      <c r="Y2485" s="9" t="n">
        <v>0.234</v>
      </c>
      <c r="Z2485" s="9" t="n">
        <v>0.234</v>
      </c>
      <c r="AA2485" s="9" t="n">
        <v>0.234</v>
      </c>
      <c r="AB2485" s="9" t="n">
        <v>0.234</v>
      </c>
      <c r="AC2485" s="9" t="n">
        <v>0.234</v>
      </c>
      <c r="AD2485" s="9" t="n">
        <v>0.234</v>
      </c>
      <c r="AE2485" s="9" t="n">
        <v>0.234</v>
      </c>
      <c r="AF2485" s="9" t="n">
        <v>0.234</v>
      </c>
      <c r="AG2485" s="9" t="n">
        <v>0.234</v>
      </c>
      <c r="AH2485" s="9" t="n">
        <v>0.234</v>
      </c>
      <c r="AI2485" s="9" t="n">
        <v>0.234</v>
      </c>
      <c r="AJ2485" s="9" t="n">
        <v>0.234</v>
      </c>
      <c r="AK2485" s="9" t="n">
        <v>0.234</v>
      </c>
      <c r="AL2485" s="9" t="n">
        <v>0.234</v>
      </c>
      <c r="AM2485" s="9" t="n">
        <v>0.234</v>
      </c>
      <c r="AN2485" s="9" t="n">
        <v>0.234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  <c r="D2486" s="9" t="n">
        <v>0.54</v>
      </c>
      <c r="E2486" s="9" t="n">
        <v>0.54</v>
      </c>
      <c r="F2486" s="9" t="n">
        <v>0.54</v>
      </c>
      <c r="G2486" s="9" t="n">
        <v>0.54</v>
      </c>
      <c r="H2486" s="9" t="n">
        <v>0.54</v>
      </c>
      <c r="I2486" s="9" t="n">
        <v>0.54</v>
      </c>
      <c r="J2486" s="9" t="n">
        <v>0.54</v>
      </c>
      <c r="K2486" s="9" t="n">
        <v>0.54</v>
      </c>
      <c r="L2486" s="9" t="n">
        <v>0.54</v>
      </c>
      <c r="M2486" s="9" t="n">
        <v>0.54</v>
      </c>
      <c r="N2486" s="9" t="n">
        <v>0.54</v>
      </c>
      <c r="O2486" s="9" t="n">
        <v>0.54</v>
      </c>
      <c r="P2486" s="9" t="n">
        <v>0.54</v>
      </c>
      <c r="Q2486" s="9" t="n">
        <v>0.54</v>
      </c>
      <c r="R2486" s="9" t="n">
        <v>0.54</v>
      </c>
      <c r="S2486" s="9" t="n">
        <v>0.54</v>
      </c>
      <c r="T2486" s="9" t="n">
        <v>0.54</v>
      </c>
      <c r="U2486" s="9" t="n">
        <v>0.54</v>
      </c>
      <c r="V2486" s="9" t="n">
        <v>0.54</v>
      </c>
      <c r="W2486" s="9" t="n">
        <v>0.54</v>
      </c>
      <c r="X2486" s="9" t="n">
        <v>0.54</v>
      </c>
      <c r="Y2486" s="9" t="n">
        <v>0.54</v>
      </c>
      <c r="Z2486" s="9" t="n">
        <v>0.54</v>
      </c>
      <c r="AA2486" s="9" t="n">
        <v>0.54</v>
      </c>
      <c r="AB2486" s="9" t="n">
        <v>0.54</v>
      </c>
      <c r="AC2486" s="9" t="n">
        <v>0.54</v>
      </c>
      <c r="AD2486" s="9" t="n">
        <v>0.54</v>
      </c>
      <c r="AE2486" s="9" t="n">
        <v>0.54</v>
      </c>
      <c r="AF2486" s="9" t="n">
        <v>0.54</v>
      </c>
      <c r="AG2486" s="9" t="n">
        <v>0.54</v>
      </c>
      <c r="AH2486" s="9" t="n">
        <v>0.54</v>
      </c>
      <c r="AI2486" s="9" t="n">
        <v>0.54</v>
      </c>
      <c r="AJ2486" s="9" t="n">
        <v>0.54</v>
      </c>
      <c r="AK2486" s="9" t="n">
        <v>0.54</v>
      </c>
      <c r="AL2486" s="9" t="n">
        <v>0.54</v>
      </c>
      <c r="AM2486" s="9" t="n">
        <v>0.54</v>
      </c>
      <c r="AN2486" s="9" t="n">
        <v>0.54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  <c r="D2487" s="9" t="n">
        <v>0.563</v>
      </c>
      <c r="E2487" s="9" t="n">
        <v>0.563</v>
      </c>
      <c r="F2487" s="9" t="n">
        <v>0.563</v>
      </c>
      <c r="G2487" s="9" t="n">
        <v>0.563</v>
      </c>
      <c r="H2487" s="9" t="n">
        <v>0.563</v>
      </c>
      <c r="I2487" s="9" t="n">
        <v>0.563</v>
      </c>
      <c r="J2487" s="9" t="n">
        <v>0.563</v>
      </c>
      <c r="K2487" s="9" t="n">
        <v>0.563</v>
      </c>
      <c r="L2487" s="9" t="n">
        <v>0.563</v>
      </c>
      <c r="M2487" s="9" t="n">
        <v>0.563</v>
      </c>
      <c r="N2487" s="9" t="n">
        <v>0.563</v>
      </c>
      <c r="O2487" s="9" t="n">
        <v>0.563</v>
      </c>
      <c r="P2487" s="9" t="n">
        <v>0.563</v>
      </c>
      <c r="Q2487" s="9" t="n">
        <v>0.563</v>
      </c>
      <c r="R2487" s="9" t="n">
        <v>0.563</v>
      </c>
      <c r="S2487" s="9" t="n">
        <v>0.563</v>
      </c>
      <c r="T2487" s="9" t="n">
        <v>0.563</v>
      </c>
      <c r="U2487" s="9" t="n">
        <v>0.563</v>
      </c>
      <c r="V2487" s="9" t="n">
        <v>0.563</v>
      </c>
      <c r="W2487" s="9" t="n">
        <v>0.563</v>
      </c>
      <c r="X2487" s="9" t="n">
        <v>0.563</v>
      </c>
      <c r="Y2487" s="9" t="n">
        <v>0.563</v>
      </c>
      <c r="Z2487" s="9" t="n">
        <v>0.563</v>
      </c>
      <c r="AA2487" s="9" t="n">
        <v>0.563</v>
      </c>
      <c r="AB2487" s="9" t="n">
        <v>0.563</v>
      </c>
      <c r="AC2487" s="9" t="n">
        <v>0.563</v>
      </c>
      <c r="AD2487" s="9" t="n">
        <v>0.563</v>
      </c>
      <c r="AE2487" s="9" t="n">
        <v>0.563</v>
      </c>
      <c r="AF2487" s="9" t="n">
        <v>0.563</v>
      </c>
      <c r="AG2487" s="9" t="n">
        <v>0.563</v>
      </c>
      <c r="AH2487" s="9" t="n">
        <v>0.563</v>
      </c>
      <c r="AI2487" s="9" t="n">
        <v>0.563</v>
      </c>
      <c r="AJ2487" s="9" t="n">
        <v>0.563</v>
      </c>
      <c r="AK2487" s="9" t="n">
        <v>0.563</v>
      </c>
      <c r="AL2487" s="9" t="n">
        <v>0.563</v>
      </c>
      <c r="AM2487" s="9" t="n">
        <v>0.563</v>
      </c>
      <c r="AN2487" s="9" t="n">
        <v>0.563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  <c r="D2488" s="9" t="n">
        <v>0.342</v>
      </c>
      <c r="E2488" s="9" t="n">
        <v>0.342</v>
      </c>
      <c r="F2488" s="9" t="n">
        <v>0.342</v>
      </c>
      <c r="G2488" s="9" t="n">
        <v>0.342</v>
      </c>
      <c r="H2488" s="9" t="n">
        <v>0.342</v>
      </c>
      <c r="I2488" s="9" t="n">
        <v>0.342</v>
      </c>
      <c r="J2488" s="9" t="n">
        <v>0.342</v>
      </c>
      <c r="K2488" s="9" t="n">
        <v>0.342</v>
      </c>
      <c r="L2488" s="9" t="n">
        <v>0.342</v>
      </c>
      <c r="M2488" s="9" t="n">
        <v>0.342</v>
      </c>
      <c r="N2488" s="9" t="n">
        <v>0.342</v>
      </c>
      <c r="O2488" s="9" t="n">
        <v>0.342</v>
      </c>
      <c r="P2488" s="9" t="n">
        <v>0.342</v>
      </c>
      <c r="Q2488" s="9" t="n">
        <v>0.342</v>
      </c>
      <c r="R2488" s="9" t="n">
        <v>0.342</v>
      </c>
      <c r="S2488" s="9" t="n">
        <v>0.342</v>
      </c>
      <c r="T2488" s="9" t="n">
        <v>0.342</v>
      </c>
      <c r="U2488" s="9" t="n">
        <v>0.342</v>
      </c>
      <c r="V2488" s="9" t="n">
        <v>0.342</v>
      </c>
      <c r="W2488" s="9" t="n">
        <v>0.342</v>
      </c>
      <c r="X2488" s="9" t="n">
        <v>0.342</v>
      </c>
      <c r="Y2488" s="9" t="n">
        <v>0.342</v>
      </c>
      <c r="Z2488" s="9" t="n">
        <v>0.342</v>
      </c>
      <c r="AA2488" s="9" t="n">
        <v>0.342</v>
      </c>
      <c r="AB2488" s="9" t="n">
        <v>0.342</v>
      </c>
      <c r="AC2488" s="9" t="n">
        <v>0.342</v>
      </c>
      <c r="AD2488" s="9" t="n">
        <v>0.342</v>
      </c>
      <c r="AE2488" s="9" t="n">
        <v>0.342</v>
      </c>
      <c r="AF2488" s="9" t="n">
        <v>0.342</v>
      </c>
      <c r="AG2488" s="9" t="n">
        <v>0.342</v>
      </c>
      <c r="AH2488" s="9" t="n">
        <v>0.342</v>
      </c>
      <c r="AI2488" s="9" t="n">
        <v>0.342</v>
      </c>
      <c r="AJ2488" s="9" t="n">
        <v>0.342</v>
      </c>
      <c r="AK2488" s="9" t="n">
        <v>0.342</v>
      </c>
      <c r="AL2488" s="9" t="n">
        <v>0.342</v>
      </c>
      <c r="AM2488" s="9" t="n">
        <v>0.342</v>
      </c>
      <c r="AN2488" s="9" t="n">
        <v>0.342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  <c r="D2489" s="9" t="n">
        <v>0.021</v>
      </c>
      <c r="E2489" s="9" t="n">
        <v>0.021</v>
      </c>
      <c r="F2489" s="9" t="n">
        <v>0.021</v>
      </c>
      <c r="G2489" s="9" t="n">
        <v>0.021</v>
      </c>
      <c r="H2489" s="9" t="n">
        <v>0.021</v>
      </c>
      <c r="I2489" s="9" t="n">
        <v>0.021</v>
      </c>
      <c r="J2489" s="9" t="n">
        <v>0.021</v>
      </c>
      <c r="K2489" s="9" t="n">
        <v>0.021</v>
      </c>
      <c r="L2489" s="9" t="n">
        <v>0.021</v>
      </c>
      <c r="M2489" s="9" t="n">
        <v>0.021</v>
      </c>
      <c r="N2489" s="9" t="n">
        <v>0.021</v>
      </c>
      <c r="O2489" s="9" t="n">
        <v>0.021</v>
      </c>
      <c r="P2489" s="9" t="n">
        <v>0.021</v>
      </c>
      <c r="Q2489" s="9" t="n">
        <v>0.021</v>
      </c>
      <c r="R2489" s="9" t="n">
        <v>0.021</v>
      </c>
      <c r="S2489" s="9" t="n">
        <v>0.021</v>
      </c>
      <c r="T2489" s="9" t="n">
        <v>0.021</v>
      </c>
      <c r="U2489" s="9" t="n">
        <v>0.021</v>
      </c>
      <c r="V2489" s="9" t="n">
        <v>0.021</v>
      </c>
      <c r="W2489" s="9" t="n">
        <v>0.021</v>
      </c>
      <c r="X2489" s="9" t="n">
        <v>0.021</v>
      </c>
      <c r="Y2489" s="9" t="n">
        <v>0.021</v>
      </c>
      <c r="Z2489" s="9" t="n">
        <v>0.021</v>
      </c>
      <c r="AA2489" s="9" t="n">
        <v>0.021</v>
      </c>
      <c r="AB2489" s="9" t="n">
        <v>0.021</v>
      </c>
      <c r="AC2489" s="9" t="n">
        <v>0.021</v>
      </c>
      <c r="AD2489" s="9" t="n">
        <v>0.021</v>
      </c>
      <c r="AE2489" s="9" t="n">
        <v>0.021</v>
      </c>
      <c r="AF2489" s="9" t="n">
        <v>0.021</v>
      </c>
      <c r="AG2489" s="9" t="n">
        <v>0.021</v>
      </c>
      <c r="AH2489" s="9" t="n">
        <v>0.021</v>
      </c>
      <c r="AI2489" s="9" t="n">
        <v>0.021</v>
      </c>
      <c r="AJ2489" s="9" t="n">
        <v>0.021</v>
      </c>
      <c r="AK2489" s="9" t="n">
        <v>0.021</v>
      </c>
      <c r="AL2489" s="9" t="n">
        <v>0.021</v>
      </c>
      <c r="AM2489" s="9" t="n">
        <v>0.021</v>
      </c>
      <c r="AN2489" s="9" t="n">
        <v>0.021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  <c r="D2490" s="9" t="n">
        <v>0</v>
      </c>
      <c r="E2490" s="9" t="n">
        <v>0</v>
      </c>
      <c r="F2490" s="9" t="n">
        <v>0</v>
      </c>
      <c r="G2490" s="9" t="n">
        <v>0</v>
      </c>
      <c r="H2490" s="9" t="n">
        <v>0</v>
      </c>
      <c r="I2490" s="9" t="n">
        <v>0</v>
      </c>
      <c r="J2490" s="9" t="n">
        <v>0</v>
      </c>
      <c r="K2490" s="9" t="n">
        <v>0</v>
      </c>
      <c r="L2490" s="9" t="n">
        <v>0</v>
      </c>
      <c r="M2490" s="9" t="n">
        <v>0</v>
      </c>
      <c r="N2490" s="9" t="n">
        <v>0</v>
      </c>
      <c r="O2490" s="9" t="n">
        <v>0</v>
      </c>
      <c r="P2490" s="9" t="n">
        <v>0</v>
      </c>
      <c r="Q2490" s="9" t="n">
        <v>0</v>
      </c>
      <c r="R2490" s="9" t="n">
        <v>0</v>
      </c>
      <c r="S2490" s="9" t="n">
        <v>0</v>
      </c>
      <c r="T2490" s="9" t="n">
        <v>0</v>
      </c>
      <c r="U2490" s="9" t="n">
        <v>0</v>
      </c>
      <c r="V2490" s="9" t="n">
        <v>0</v>
      </c>
      <c r="W2490" s="9" t="n">
        <v>0</v>
      </c>
      <c r="X2490" s="9" t="n">
        <v>0</v>
      </c>
      <c r="Y2490" s="9" t="n">
        <v>0</v>
      </c>
      <c r="Z2490" s="9" t="n">
        <v>0</v>
      </c>
      <c r="AA2490" s="9" t="n">
        <v>0</v>
      </c>
      <c r="AB2490" s="9" t="n">
        <v>0</v>
      </c>
      <c r="AC2490" s="9" t="n">
        <v>0</v>
      </c>
      <c r="AD2490" s="9" t="n">
        <v>0</v>
      </c>
      <c r="AE2490" s="9" t="n">
        <v>0</v>
      </c>
      <c r="AF2490" s="9" t="n">
        <v>0</v>
      </c>
      <c r="AG2490" s="9" t="n">
        <v>0</v>
      </c>
      <c r="AH2490" s="9" t="n">
        <v>0</v>
      </c>
      <c r="AI2490" s="9" t="n">
        <v>0</v>
      </c>
      <c r="AJ2490" s="9" t="n">
        <v>0</v>
      </c>
      <c r="AK2490" s="9" t="n">
        <v>0</v>
      </c>
      <c r="AL2490" s="9" t="n">
        <v>0</v>
      </c>
      <c r="AM2490" s="9" t="n">
        <v>0</v>
      </c>
      <c r="AN2490" s="9" t="n">
        <v>0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  <c r="D2491" s="9" t="n">
        <v>0</v>
      </c>
      <c r="E2491" s="9" t="n">
        <v>0</v>
      </c>
      <c r="F2491" s="9" t="n">
        <v>0</v>
      </c>
      <c r="G2491" s="9" t="n">
        <v>0</v>
      </c>
      <c r="H2491" s="9" t="n">
        <v>0</v>
      </c>
      <c r="I2491" s="9" t="n">
        <v>0</v>
      </c>
      <c r="J2491" s="9" t="n">
        <v>0</v>
      </c>
      <c r="K2491" s="9" t="n">
        <v>0</v>
      </c>
      <c r="L2491" s="9" t="n">
        <v>0</v>
      </c>
      <c r="M2491" s="9" t="n">
        <v>0</v>
      </c>
      <c r="N2491" s="9" t="n">
        <v>0</v>
      </c>
      <c r="O2491" s="9" t="n">
        <v>0</v>
      </c>
      <c r="P2491" s="9" t="n">
        <v>0</v>
      </c>
      <c r="Q2491" s="9" t="n">
        <v>0</v>
      </c>
      <c r="R2491" s="9" t="n">
        <v>0</v>
      </c>
      <c r="S2491" s="9" t="n">
        <v>0</v>
      </c>
      <c r="T2491" s="9" t="n">
        <v>0</v>
      </c>
      <c r="U2491" s="9" t="n">
        <v>0</v>
      </c>
      <c r="V2491" s="9" t="n">
        <v>0</v>
      </c>
      <c r="W2491" s="9" t="n">
        <v>0</v>
      </c>
      <c r="X2491" s="9" t="n">
        <v>0</v>
      </c>
      <c r="Y2491" s="9" t="n">
        <v>0</v>
      </c>
      <c r="Z2491" s="9" t="n">
        <v>0</v>
      </c>
      <c r="AA2491" s="9" t="n">
        <v>0</v>
      </c>
      <c r="AB2491" s="9" t="n">
        <v>0</v>
      </c>
      <c r="AC2491" s="9" t="n">
        <v>0</v>
      </c>
      <c r="AD2491" s="9" t="n">
        <v>0</v>
      </c>
      <c r="AE2491" s="9" t="n">
        <v>0</v>
      </c>
      <c r="AF2491" s="9" t="n">
        <v>0</v>
      </c>
      <c r="AG2491" s="9" t="n">
        <v>0</v>
      </c>
      <c r="AH2491" s="9" t="n">
        <v>0</v>
      </c>
      <c r="AI2491" s="9" t="n">
        <v>0</v>
      </c>
      <c r="AJ2491" s="9" t="n">
        <v>0</v>
      </c>
      <c r="AK2491" s="9" t="n">
        <v>0</v>
      </c>
      <c r="AL2491" s="9" t="n">
        <v>0</v>
      </c>
      <c r="AM2491" s="9" t="n">
        <v>0</v>
      </c>
      <c r="AN2491" s="9" t="n">
        <v>0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  <c r="D2492" s="9" t="n">
        <v>0.004</v>
      </c>
      <c r="E2492" s="9" t="n">
        <v>0.004</v>
      </c>
      <c r="F2492" s="9" t="n">
        <v>0.004</v>
      </c>
      <c r="G2492" s="9" t="n">
        <v>0.004</v>
      </c>
      <c r="H2492" s="9" t="n">
        <v>0.004</v>
      </c>
      <c r="I2492" s="9" t="n">
        <v>0.004</v>
      </c>
      <c r="J2492" s="9" t="n">
        <v>0.004</v>
      </c>
      <c r="K2492" s="9" t="n">
        <v>0.004</v>
      </c>
      <c r="L2492" s="9" t="n">
        <v>0.004</v>
      </c>
      <c r="M2492" s="9" t="n">
        <v>0.004</v>
      </c>
      <c r="N2492" s="9" t="n">
        <v>0.004</v>
      </c>
      <c r="O2492" s="9" t="n">
        <v>0.004</v>
      </c>
      <c r="P2492" s="9" t="n">
        <v>0.004</v>
      </c>
      <c r="Q2492" s="9" t="n">
        <v>0.004</v>
      </c>
      <c r="R2492" s="9" t="n">
        <v>0.004</v>
      </c>
      <c r="S2492" s="9" t="n">
        <v>0.004</v>
      </c>
      <c r="T2492" s="9" t="n">
        <v>0.004</v>
      </c>
      <c r="U2492" s="9" t="n">
        <v>0.004</v>
      </c>
      <c r="V2492" s="9" t="n">
        <v>0.004</v>
      </c>
      <c r="W2492" s="9" t="n">
        <v>0.004</v>
      </c>
      <c r="X2492" s="9" t="n">
        <v>0.004</v>
      </c>
      <c r="Y2492" s="9" t="n">
        <v>0.004</v>
      </c>
      <c r="Z2492" s="9" t="n">
        <v>0.004</v>
      </c>
      <c r="AA2492" s="9" t="n">
        <v>0.004</v>
      </c>
      <c r="AB2492" s="9" t="n">
        <v>0.004</v>
      </c>
      <c r="AC2492" s="9" t="n">
        <v>0.004</v>
      </c>
      <c r="AD2492" s="9" t="n">
        <v>0.004</v>
      </c>
      <c r="AE2492" s="9" t="n">
        <v>0.004</v>
      </c>
      <c r="AF2492" s="9" t="n">
        <v>0.004</v>
      </c>
      <c r="AG2492" s="9" t="n">
        <v>0.004</v>
      </c>
      <c r="AH2492" s="9" t="n">
        <v>0.004</v>
      </c>
      <c r="AI2492" s="9" t="n">
        <v>0.004</v>
      </c>
      <c r="AJ2492" s="9" t="n">
        <v>0.004</v>
      </c>
      <c r="AK2492" s="9" t="n">
        <v>0.004</v>
      </c>
      <c r="AL2492" s="9" t="n">
        <v>0.004</v>
      </c>
      <c r="AM2492" s="9" t="n">
        <v>0.004</v>
      </c>
      <c r="AN2492" s="9" t="n">
        <v>0.004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  <c r="D2493" s="9" t="n">
        <v>0.233</v>
      </c>
      <c r="E2493" s="9" t="n">
        <v>0.233</v>
      </c>
      <c r="F2493" s="9" t="n">
        <v>0.233</v>
      </c>
      <c r="G2493" s="9" t="n">
        <v>0.233</v>
      </c>
      <c r="H2493" s="9" t="n">
        <v>0.233</v>
      </c>
      <c r="I2493" s="9" t="n">
        <v>0.233</v>
      </c>
      <c r="J2493" s="9" t="n">
        <v>0.233</v>
      </c>
      <c r="K2493" s="9" t="n">
        <v>0.233</v>
      </c>
      <c r="L2493" s="9" t="n">
        <v>0.233</v>
      </c>
      <c r="M2493" s="9" t="n">
        <v>0.233</v>
      </c>
      <c r="N2493" s="9" t="n">
        <v>0.233</v>
      </c>
      <c r="O2493" s="9" t="n">
        <v>0.233</v>
      </c>
      <c r="P2493" s="9" t="n">
        <v>0.233</v>
      </c>
      <c r="Q2493" s="9" t="n">
        <v>0.233</v>
      </c>
      <c r="R2493" s="9" t="n">
        <v>0.233</v>
      </c>
      <c r="S2493" s="9" t="n">
        <v>0.233</v>
      </c>
      <c r="T2493" s="9" t="n">
        <v>0.233</v>
      </c>
      <c r="U2493" s="9" t="n">
        <v>0.233</v>
      </c>
      <c r="V2493" s="9" t="n">
        <v>0.233</v>
      </c>
      <c r="W2493" s="9" t="n">
        <v>0.233</v>
      </c>
      <c r="X2493" s="9" t="n">
        <v>0.233</v>
      </c>
      <c r="Y2493" s="9" t="n">
        <v>0.233</v>
      </c>
      <c r="Z2493" s="9" t="n">
        <v>0.233</v>
      </c>
      <c r="AA2493" s="9" t="n">
        <v>0.233</v>
      </c>
      <c r="AB2493" s="9" t="n">
        <v>0.233</v>
      </c>
      <c r="AC2493" s="9" t="n">
        <v>0.233</v>
      </c>
      <c r="AD2493" s="9" t="n">
        <v>0.233</v>
      </c>
      <c r="AE2493" s="9" t="n">
        <v>0.233</v>
      </c>
      <c r="AF2493" s="9" t="n">
        <v>0.233</v>
      </c>
      <c r="AG2493" s="9" t="n">
        <v>0.233</v>
      </c>
      <c r="AH2493" s="9" t="n">
        <v>0.233</v>
      </c>
      <c r="AI2493" s="9" t="n">
        <v>0.233</v>
      </c>
      <c r="AJ2493" s="9" t="n">
        <v>0.233</v>
      </c>
      <c r="AK2493" s="9" t="n">
        <v>0.233</v>
      </c>
      <c r="AL2493" s="9" t="n">
        <v>0.233</v>
      </c>
      <c r="AM2493" s="9" t="n">
        <v>0.233</v>
      </c>
      <c r="AN2493" s="9" t="n">
        <v>0.233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  <c r="D2494" s="9" t="n">
        <v>0.537</v>
      </c>
      <c r="E2494" s="9" t="n">
        <v>0.537</v>
      </c>
      <c r="F2494" s="9" t="n">
        <v>0.537</v>
      </c>
      <c r="G2494" s="9" t="n">
        <v>0.537</v>
      </c>
      <c r="H2494" s="9" t="n">
        <v>0.537</v>
      </c>
      <c r="I2494" s="9" t="n">
        <v>0.537</v>
      </c>
      <c r="J2494" s="9" t="n">
        <v>0.537</v>
      </c>
      <c r="K2494" s="9" t="n">
        <v>0.537</v>
      </c>
      <c r="L2494" s="9" t="n">
        <v>0.537</v>
      </c>
      <c r="M2494" s="9" t="n">
        <v>0.537</v>
      </c>
      <c r="N2494" s="9" t="n">
        <v>0.537</v>
      </c>
      <c r="O2494" s="9" t="n">
        <v>0.537</v>
      </c>
      <c r="P2494" s="9" t="n">
        <v>0.537</v>
      </c>
      <c r="Q2494" s="9" t="n">
        <v>0.537</v>
      </c>
      <c r="R2494" s="9" t="n">
        <v>0.537</v>
      </c>
      <c r="S2494" s="9" t="n">
        <v>0.537</v>
      </c>
      <c r="T2494" s="9" t="n">
        <v>0.537</v>
      </c>
      <c r="U2494" s="9" t="n">
        <v>0.537</v>
      </c>
      <c r="V2494" s="9" t="n">
        <v>0.537</v>
      </c>
      <c r="W2494" s="9" t="n">
        <v>0.537</v>
      </c>
      <c r="X2494" s="9" t="n">
        <v>0.537</v>
      </c>
      <c r="Y2494" s="9" t="n">
        <v>0.537</v>
      </c>
      <c r="Z2494" s="9" t="n">
        <v>0.537</v>
      </c>
      <c r="AA2494" s="9" t="n">
        <v>0.537</v>
      </c>
      <c r="AB2494" s="9" t="n">
        <v>0.537</v>
      </c>
      <c r="AC2494" s="9" t="n">
        <v>0.537</v>
      </c>
      <c r="AD2494" s="9" t="n">
        <v>0.537</v>
      </c>
      <c r="AE2494" s="9" t="n">
        <v>0.537</v>
      </c>
      <c r="AF2494" s="9" t="n">
        <v>0.537</v>
      </c>
      <c r="AG2494" s="9" t="n">
        <v>0.537</v>
      </c>
      <c r="AH2494" s="9" t="n">
        <v>0.537</v>
      </c>
      <c r="AI2494" s="9" t="n">
        <v>0.537</v>
      </c>
      <c r="AJ2494" s="9" t="n">
        <v>0.537</v>
      </c>
      <c r="AK2494" s="9" t="n">
        <v>0.537</v>
      </c>
      <c r="AL2494" s="9" t="n">
        <v>0.537</v>
      </c>
      <c r="AM2494" s="9" t="n">
        <v>0.537</v>
      </c>
      <c r="AN2494" s="9" t="n">
        <v>0.537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  <c r="D2495" s="9" t="n">
        <v>0.573</v>
      </c>
      <c r="E2495" s="9" t="n">
        <v>0.573</v>
      </c>
      <c r="F2495" s="9" t="n">
        <v>0.573</v>
      </c>
      <c r="G2495" s="9" t="n">
        <v>0.573</v>
      </c>
      <c r="H2495" s="9" t="n">
        <v>0.573</v>
      </c>
      <c r="I2495" s="9" t="n">
        <v>0.573</v>
      </c>
      <c r="J2495" s="9" t="n">
        <v>0.573</v>
      </c>
      <c r="K2495" s="9" t="n">
        <v>0.573</v>
      </c>
      <c r="L2495" s="9" t="n">
        <v>0.573</v>
      </c>
      <c r="M2495" s="9" t="n">
        <v>0.573</v>
      </c>
      <c r="N2495" s="9" t="n">
        <v>0.573</v>
      </c>
      <c r="O2495" s="9" t="n">
        <v>0.573</v>
      </c>
      <c r="P2495" s="9" t="n">
        <v>0.573</v>
      </c>
      <c r="Q2495" s="9" t="n">
        <v>0.573</v>
      </c>
      <c r="R2495" s="9" t="n">
        <v>0.573</v>
      </c>
      <c r="S2495" s="9" t="n">
        <v>0.573</v>
      </c>
      <c r="T2495" s="9" t="n">
        <v>0.573</v>
      </c>
      <c r="U2495" s="9" t="n">
        <v>0.573</v>
      </c>
      <c r="V2495" s="9" t="n">
        <v>0.573</v>
      </c>
      <c r="W2495" s="9" t="n">
        <v>0.573</v>
      </c>
      <c r="X2495" s="9" t="n">
        <v>0.573</v>
      </c>
      <c r="Y2495" s="9" t="n">
        <v>0.573</v>
      </c>
      <c r="Z2495" s="9" t="n">
        <v>0.573</v>
      </c>
      <c r="AA2495" s="9" t="n">
        <v>0.573</v>
      </c>
      <c r="AB2495" s="9" t="n">
        <v>0.573</v>
      </c>
      <c r="AC2495" s="9" t="n">
        <v>0.573</v>
      </c>
      <c r="AD2495" s="9" t="n">
        <v>0.573</v>
      </c>
      <c r="AE2495" s="9" t="n">
        <v>0.573</v>
      </c>
      <c r="AF2495" s="9" t="n">
        <v>0.573</v>
      </c>
      <c r="AG2495" s="9" t="n">
        <v>0.573</v>
      </c>
      <c r="AH2495" s="9" t="n">
        <v>0.573</v>
      </c>
      <c r="AI2495" s="9" t="n">
        <v>0.573</v>
      </c>
      <c r="AJ2495" s="9" t="n">
        <v>0.573</v>
      </c>
      <c r="AK2495" s="9" t="n">
        <v>0.573</v>
      </c>
      <c r="AL2495" s="9" t="n">
        <v>0.573</v>
      </c>
      <c r="AM2495" s="9" t="n">
        <v>0.573</v>
      </c>
      <c r="AN2495" s="9" t="n">
        <v>0.573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  <c r="D2496" s="9" t="n">
        <v>0.34</v>
      </c>
      <c r="E2496" s="9" t="n">
        <v>0.34</v>
      </c>
      <c r="F2496" s="9" t="n">
        <v>0.34</v>
      </c>
      <c r="G2496" s="9" t="n">
        <v>0.34</v>
      </c>
      <c r="H2496" s="9" t="n">
        <v>0.34</v>
      </c>
      <c r="I2496" s="9" t="n">
        <v>0.34</v>
      </c>
      <c r="J2496" s="9" t="n">
        <v>0.34</v>
      </c>
      <c r="K2496" s="9" t="n">
        <v>0.34</v>
      </c>
      <c r="L2496" s="9" t="n">
        <v>0.34</v>
      </c>
      <c r="M2496" s="9" t="n">
        <v>0.34</v>
      </c>
      <c r="N2496" s="9" t="n">
        <v>0.34</v>
      </c>
      <c r="O2496" s="9" t="n">
        <v>0.34</v>
      </c>
      <c r="P2496" s="9" t="n">
        <v>0.34</v>
      </c>
      <c r="Q2496" s="9" t="n">
        <v>0.34</v>
      </c>
      <c r="R2496" s="9" t="n">
        <v>0.34</v>
      </c>
      <c r="S2496" s="9" t="n">
        <v>0.34</v>
      </c>
      <c r="T2496" s="9" t="n">
        <v>0.34</v>
      </c>
      <c r="U2496" s="9" t="n">
        <v>0.34</v>
      </c>
      <c r="V2496" s="9" t="n">
        <v>0.34</v>
      </c>
      <c r="W2496" s="9" t="n">
        <v>0.34</v>
      </c>
      <c r="X2496" s="9" t="n">
        <v>0.34</v>
      </c>
      <c r="Y2496" s="9" t="n">
        <v>0.34</v>
      </c>
      <c r="Z2496" s="9" t="n">
        <v>0.34</v>
      </c>
      <c r="AA2496" s="9" t="n">
        <v>0.34</v>
      </c>
      <c r="AB2496" s="9" t="n">
        <v>0.34</v>
      </c>
      <c r="AC2496" s="9" t="n">
        <v>0.34</v>
      </c>
      <c r="AD2496" s="9" t="n">
        <v>0.34</v>
      </c>
      <c r="AE2496" s="9" t="n">
        <v>0.34</v>
      </c>
      <c r="AF2496" s="9" t="n">
        <v>0.34</v>
      </c>
      <c r="AG2496" s="9" t="n">
        <v>0.34</v>
      </c>
      <c r="AH2496" s="9" t="n">
        <v>0.34</v>
      </c>
      <c r="AI2496" s="9" t="n">
        <v>0.34</v>
      </c>
      <c r="AJ2496" s="9" t="n">
        <v>0.34</v>
      </c>
      <c r="AK2496" s="9" t="n">
        <v>0.34</v>
      </c>
      <c r="AL2496" s="9" t="n">
        <v>0.34</v>
      </c>
      <c r="AM2496" s="9" t="n">
        <v>0.34</v>
      </c>
      <c r="AN2496" s="9" t="n">
        <v>0.34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  <c r="D2497" s="9" t="n">
        <v>0.023</v>
      </c>
      <c r="E2497" s="9" t="n">
        <v>0.023</v>
      </c>
      <c r="F2497" s="9" t="n">
        <v>0.023</v>
      </c>
      <c r="G2497" s="9" t="n">
        <v>0.023</v>
      </c>
      <c r="H2497" s="9" t="n">
        <v>0.023</v>
      </c>
      <c r="I2497" s="9" t="n">
        <v>0.023</v>
      </c>
      <c r="J2497" s="9" t="n">
        <v>0.023</v>
      </c>
      <c r="K2497" s="9" t="n">
        <v>0.023</v>
      </c>
      <c r="L2497" s="9" t="n">
        <v>0.023</v>
      </c>
      <c r="M2497" s="9" t="n">
        <v>0.023</v>
      </c>
      <c r="N2497" s="9" t="n">
        <v>0.023</v>
      </c>
      <c r="O2497" s="9" t="n">
        <v>0.023</v>
      </c>
      <c r="P2497" s="9" t="n">
        <v>0.023</v>
      </c>
      <c r="Q2497" s="9" t="n">
        <v>0.023</v>
      </c>
      <c r="R2497" s="9" t="n">
        <v>0.023</v>
      </c>
      <c r="S2497" s="9" t="n">
        <v>0.023</v>
      </c>
      <c r="T2497" s="9" t="n">
        <v>0.023</v>
      </c>
      <c r="U2497" s="9" t="n">
        <v>0.023</v>
      </c>
      <c r="V2497" s="9" t="n">
        <v>0.023</v>
      </c>
      <c r="W2497" s="9" t="n">
        <v>0.023</v>
      </c>
      <c r="X2497" s="9" t="n">
        <v>0.023</v>
      </c>
      <c r="Y2497" s="9" t="n">
        <v>0.023</v>
      </c>
      <c r="Z2497" s="9" t="n">
        <v>0.023</v>
      </c>
      <c r="AA2497" s="9" t="n">
        <v>0.023</v>
      </c>
      <c r="AB2497" s="9" t="n">
        <v>0.023</v>
      </c>
      <c r="AC2497" s="9" t="n">
        <v>0.023</v>
      </c>
      <c r="AD2497" s="9" t="n">
        <v>0.023</v>
      </c>
      <c r="AE2497" s="9" t="n">
        <v>0.023</v>
      </c>
      <c r="AF2497" s="9" t="n">
        <v>0.023</v>
      </c>
      <c r="AG2497" s="9" t="n">
        <v>0.023</v>
      </c>
      <c r="AH2497" s="9" t="n">
        <v>0.023</v>
      </c>
      <c r="AI2497" s="9" t="n">
        <v>0.023</v>
      </c>
      <c r="AJ2497" s="9" t="n">
        <v>0.023</v>
      </c>
      <c r="AK2497" s="9" t="n">
        <v>0.023</v>
      </c>
      <c r="AL2497" s="9" t="n">
        <v>0.023</v>
      </c>
      <c r="AM2497" s="9" t="n">
        <v>0.023</v>
      </c>
      <c r="AN2497" s="9" t="n">
        <v>0.023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  <c r="D2498" s="9" t="n">
        <v>0</v>
      </c>
      <c r="E2498" s="9" t="n">
        <v>0</v>
      </c>
      <c r="F2498" s="9" t="n">
        <v>0</v>
      </c>
      <c r="G2498" s="9" t="n">
        <v>0</v>
      </c>
      <c r="H2498" s="9" t="n">
        <v>0</v>
      </c>
      <c r="I2498" s="9" t="n">
        <v>0</v>
      </c>
      <c r="J2498" s="9" t="n">
        <v>0</v>
      </c>
      <c r="K2498" s="9" t="n">
        <v>0</v>
      </c>
      <c r="L2498" s="9" t="n">
        <v>0</v>
      </c>
      <c r="M2498" s="9" t="n">
        <v>0</v>
      </c>
      <c r="N2498" s="9" t="n">
        <v>0</v>
      </c>
      <c r="O2498" s="9" t="n">
        <v>0</v>
      </c>
      <c r="P2498" s="9" t="n">
        <v>0</v>
      </c>
      <c r="Q2498" s="9" t="n">
        <v>0</v>
      </c>
      <c r="R2498" s="9" t="n">
        <v>0</v>
      </c>
      <c r="S2498" s="9" t="n">
        <v>0</v>
      </c>
      <c r="T2498" s="9" t="n">
        <v>0</v>
      </c>
      <c r="U2498" s="9" t="n">
        <v>0</v>
      </c>
      <c r="V2498" s="9" t="n">
        <v>0</v>
      </c>
      <c r="W2498" s="9" t="n">
        <v>0</v>
      </c>
      <c r="X2498" s="9" t="n">
        <v>0</v>
      </c>
      <c r="Y2498" s="9" t="n">
        <v>0</v>
      </c>
      <c r="Z2498" s="9" t="n">
        <v>0</v>
      </c>
      <c r="AA2498" s="9" t="n">
        <v>0</v>
      </c>
      <c r="AB2498" s="9" t="n">
        <v>0</v>
      </c>
      <c r="AC2498" s="9" t="n">
        <v>0</v>
      </c>
      <c r="AD2498" s="9" t="n">
        <v>0</v>
      </c>
      <c r="AE2498" s="9" t="n">
        <v>0</v>
      </c>
      <c r="AF2498" s="9" t="n">
        <v>0</v>
      </c>
      <c r="AG2498" s="9" t="n">
        <v>0</v>
      </c>
      <c r="AH2498" s="9" t="n">
        <v>0</v>
      </c>
      <c r="AI2498" s="9" t="n">
        <v>0</v>
      </c>
      <c r="AJ2498" s="9" t="n">
        <v>0</v>
      </c>
      <c r="AK2498" s="9" t="n">
        <v>0</v>
      </c>
      <c r="AL2498" s="9" t="n">
        <v>0</v>
      </c>
      <c r="AM2498" s="9" t="n">
        <v>0</v>
      </c>
      <c r="AN2498" s="9" t="n">
        <v>0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  <c r="D2499" s="9" t="n">
        <v>0</v>
      </c>
      <c r="E2499" s="9" t="n">
        <v>0</v>
      </c>
      <c r="F2499" s="9" t="n">
        <v>0</v>
      </c>
      <c r="G2499" s="9" t="n">
        <v>0</v>
      </c>
      <c r="H2499" s="9" t="n">
        <v>0</v>
      </c>
      <c r="I2499" s="9" t="n">
        <v>0</v>
      </c>
      <c r="J2499" s="9" t="n">
        <v>0</v>
      </c>
      <c r="K2499" s="9" t="n">
        <v>0</v>
      </c>
      <c r="L2499" s="9" t="n">
        <v>0</v>
      </c>
      <c r="M2499" s="9" t="n">
        <v>0</v>
      </c>
      <c r="N2499" s="9" t="n">
        <v>0</v>
      </c>
      <c r="O2499" s="9" t="n">
        <v>0</v>
      </c>
      <c r="P2499" s="9" t="n">
        <v>0</v>
      </c>
      <c r="Q2499" s="9" t="n">
        <v>0</v>
      </c>
      <c r="R2499" s="9" t="n">
        <v>0</v>
      </c>
      <c r="S2499" s="9" t="n">
        <v>0</v>
      </c>
      <c r="T2499" s="9" t="n">
        <v>0</v>
      </c>
      <c r="U2499" s="9" t="n">
        <v>0</v>
      </c>
      <c r="V2499" s="9" t="n">
        <v>0</v>
      </c>
      <c r="W2499" s="9" t="n">
        <v>0</v>
      </c>
      <c r="X2499" s="9" t="n">
        <v>0</v>
      </c>
      <c r="Y2499" s="9" t="n">
        <v>0</v>
      </c>
      <c r="Z2499" s="9" t="n">
        <v>0</v>
      </c>
      <c r="AA2499" s="9" t="n">
        <v>0</v>
      </c>
      <c r="AB2499" s="9" t="n">
        <v>0</v>
      </c>
      <c r="AC2499" s="9" t="n">
        <v>0</v>
      </c>
      <c r="AD2499" s="9" t="n">
        <v>0</v>
      </c>
      <c r="AE2499" s="9" t="n">
        <v>0</v>
      </c>
      <c r="AF2499" s="9" t="n">
        <v>0</v>
      </c>
      <c r="AG2499" s="9" t="n">
        <v>0</v>
      </c>
      <c r="AH2499" s="9" t="n">
        <v>0</v>
      </c>
      <c r="AI2499" s="9" t="n">
        <v>0</v>
      </c>
      <c r="AJ2499" s="9" t="n">
        <v>0</v>
      </c>
      <c r="AK2499" s="9" t="n">
        <v>0</v>
      </c>
      <c r="AL2499" s="9" t="n">
        <v>0</v>
      </c>
      <c r="AM2499" s="9" t="n">
        <v>0</v>
      </c>
      <c r="AN2499" s="9" t="n">
        <v>0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  <c r="D2500" s="9" t="n">
        <v>0</v>
      </c>
      <c r="E2500" s="9" t="n">
        <v>0</v>
      </c>
      <c r="F2500" s="9" t="n">
        <v>0</v>
      </c>
      <c r="G2500" s="9" t="n">
        <v>0</v>
      </c>
      <c r="H2500" s="9" t="n">
        <v>0</v>
      </c>
      <c r="I2500" s="9" t="n">
        <v>0</v>
      </c>
      <c r="J2500" s="9" t="n">
        <v>0</v>
      </c>
      <c r="K2500" s="9" t="n">
        <v>0</v>
      </c>
      <c r="L2500" s="9" t="n">
        <v>0</v>
      </c>
      <c r="M2500" s="9" t="n">
        <v>0</v>
      </c>
      <c r="N2500" s="9" t="n">
        <v>0</v>
      </c>
      <c r="O2500" s="9" t="n">
        <v>0</v>
      </c>
      <c r="P2500" s="9" t="n">
        <v>0</v>
      </c>
      <c r="Q2500" s="9" t="n">
        <v>0</v>
      </c>
      <c r="R2500" s="9" t="n">
        <v>0</v>
      </c>
      <c r="S2500" s="9" t="n">
        <v>0</v>
      </c>
      <c r="T2500" s="9" t="n">
        <v>0</v>
      </c>
      <c r="U2500" s="9" t="n">
        <v>0</v>
      </c>
      <c r="V2500" s="9" t="n">
        <v>0</v>
      </c>
      <c r="W2500" s="9" t="n">
        <v>0</v>
      </c>
      <c r="X2500" s="9" t="n">
        <v>0</v>
      </c>
      <c r="Y2500" s="9" t="n">
        <v>0</v>
      </c>
      <c r="Z2500" s="9" t="n">
        <v>0</v>
      </c>
      <c r="AA2500" s="9" t="n">
        <v>0</v>
      </c>
      <c r="AB2500" s="9" t="n">
        <v>0</v>
      </c>
      <c r="AC2500" s="9" t="n">
        <v>0</v>
      </c>
      <c r="AD2500" s="9" t="n">
        <v>0</v>
      </c>
      <c r="AE2500" s="9" t="n">
        <v>0</v>
      </c>
      <c r="AF2500" s="9" t="n">
        <v>0</v>
      </c>
      <c r="AG2500" s="9" t="n">
        <v>0</v>
      </c>
      <c r="AH2500" s="9" t="n">
        <v>0</v>
      </c>
      <c r="AI2500" s="9" t="n">
        <v>0</v>
      </c>
      <c r="AJ2500" s="9" t="n">
        <v>0</v>
      </c>
      <c r="AK2500" s="9" t="n">
        <v>0</v>
      </c>
      <c r="AL2500" s="9" t="n">
        <v>0</v>
      </c>
      <c r="AM2500" s="9" t="n">
        <v>0</v>
      </c>
      <c r="AN2500" s="9" t="n">
        <v>0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  <c r="D2501" s="9" t="n">
        <v>0.147</v>
      </c>
      <c r="E2501" s="9" t="n">
        <v>0.147</v>
      </c>
      <c r="F2501" s="9" t="n">
        <v>0.147</v>
      </c>
      <c r="G2501" s="9" t="n">
        <v>0.147</v>
      </c>
      <c r="H2501" s="9" t="n">
        <v>0.147</v>
      </c>
      <c r="I2501" s="9" t="n">
        <v>0.147</v>
      </c>
      <c r="J2501" s="9" t="n">
        <v>0.147</v>
      </c>
      <c r="K2501" s="9" t="n">
        <v>0.147</v>
      </c>
      <c r="L2501" s="9" t="n">
        <v>0.147</v>
      </c>
      <c r="M2501" s="9" t="n">
        <v>0.147</v>
      </c>
      <c r="N2501" s="9" t="n">
        <v>0.147</v>
      </c>
      <c r="O2501" s="9" t="n">
        <v>0.147</v>
      </c>
      <c r="P2501" s="9" t="n">
        <v>0.147</v>
      </c>
      <c r="Q2501" s="9" t="n">
        <v>0.147</v>
      </c>
      <c r="R2501" s="9" t="n">
        <v>0.147</v>
      </c>
      <c r="S2501" s="9" t="n">
        <v>0.147</v>
      </c>
      <c r="T2501" s="9" t="n">
        <v>0.147</v>
      </c>
      <c r="U2501" s="9" t="n">
        <v>0.147</v>
      </c>
      <c r="V2501" s="9" t="n">
        <v>0.147</v>
      </c>
      <c r="W2501" s="9" t="n">
        <v>0.147</v>
      </c>
      <c r="X2501" s="9" t="n">
        <v>0.147</v>
      </c>
      <c r="Y2501" s="9" t="n">
        <v>0.147</v>
      </c>
      <c r="Z2501" s="9" t="n">
        <v>0.147</v>
      </c>
      <c r="AA2501" s="9" t="n">
        <v>0.147</v>
      </c>
      <c r="AB2501" s="9" t="n">
        <v>0.147</v>
      </c>
      <c r="AC2501" s="9" t="n">
        <v>0.147</v>
      </c>
      <c r="AD2501" s="9" t="n">
        <v>0.147</v>
      </c>
      <c r="AE2501" s="9" t="n">
        <v>0.147</v>
      </c>
      <c r="AF2501" s="9" t="n">
        <v>0.147</v>
      </c>
      <c r="AG2501" s="9" t="n">
        <v>0.147</v>
      </c>
      <c r="AH2501" s="9" t="n">
        <v>0.147</v>
      </c>
      <c r="AI2501" s="9" t="n">
        <v>0.147</v>
      </c>
      <c r="AJ2501" s="9" t="n">
        <v>0.147</v>
      </c>
      <c r="AK2501" s="9" t="n">
        <v>0.147</v>
      </c>
      <c r="AL2501" s="9" t="n">
        <v>0.147</v>
      </c>
      <c r="AM2501" s="9" t="n">
        <v>0.147</v>
      </c>
      <c r="AN2501" s="9" t="n">
        <v>0.147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  <c r="D2502" s="9" t="n">
        <v>0.481</v>
      </c>
      <c r="E2502" s="9" t="n">
        <v>0.481</v>
      </c>
      <c r="F2502" s="9" t="n">
        <v>0.481</v>
      </c>
      <c r="G2502" s="9" t="n">
        <v>0.481</v>
      </c>
      <c r="H2502" s="9" t="n">
        <v>0.481</v>
      </c>
      <c r="I2502" s="9" t="n">
        <v>0.481</v>
      </c>
      <c r="J2502" s="9" t="n">
        <v>0.481</v>
      </c>
      <c r="K2502" s="9" t="n">
        <v>0.481</v>
      </c>
      <c r="L2502" s="9" t="n">
        <v>0.481</v>
      </c>
      <c r="M2502" s="9" t="n">
        <v>0.481</v>
      </c>
      <c r="N2502" s="9" t="n">
        <v>0.481</v>
      </c>
      <c r="O2502" s="9" t="n">
        <v>0.481</v>
      </c>
      <c r="P2502" s="9" t="n">
        <v>0.481</v>
      </c>
      <c r="Q2502" s="9" t="n">
        <v>0.481</v>
      </c>
      <c r="R2502" s="9" t="n">
        <v>0.481</v>
      </c>
      <c r="S2502" s="9" t="n">
        <v>0.481</v>
      </c>
      <c r="T2502" s="9" t="n">
        <v>0.481</v>
      </c>
      <c r="U2502" s="9" t="n">
        <v>0.481</v>
      </c>
      <c r="V2502" s="9" t="n">
        <v>0.481</v>
      </c>
      <c r="W2502" s="9" t="n">
        <v>0.481</v>
      </c>
      <c r="X2502" s="9" t="n">
        <v>0.481</v>
      </c>
      <c r="Y2502" s="9" t="n">
        <v>0.481</v>
      </c>
      <c r="Z2502" s="9" t="n">
        <v>0.481</v>
      </c>
      <c r="AA2502" s="9" t="n">
        <v>0.481</v>
      </c>
      <c r="AB2502" s="9" t="n">
        <v>0.481</v>
      </c>
      <c r="AC2502" s="9" t="n">
        <v>0.481</v>
      </c>
      <c r="AD2502" s="9" t="n">
        <v>0.481</v>
      </c>
      <c r="AE2502" s="9" t="n">
        <v>0.481</v>
      </c>
      <c r="AF2502" s="9" t="n">
        <v>0.481</v>
      </c>
      <c r="AG2502" s="9" t="n">
        <v>0.481</v>
      </c>
      <c r="AH2502" s="9" t="n">
        <v>0.481</v>
      </c>
      <c r="AI2502" s="9" t="n">
        <v>0.481</v>
      </c>
      <c r="AJ2502" s="9" t="n">
        <v>0.481</v>
      </c>
      <c r="AK2502" s="9" t="n">
        <v>0.481</v>
      </c>
      <c r="AL2502" s="9" t="n">
        <v>0.481</v>
      </c>
      <c r="AM2502" s="9" t="n">
        <v>0.481</v>
      </c>
      <c r="AN2502" s="9" t="n">
        <v>0.481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  <c r="D2503" s="9" t="n">
        <v>0.557</v>
      </c>
      <c r="E2503" s="9" t="n">
        <v>0.557</v>
      </c>
      <c r="F2503" s="9" t="n">
        <v>0.557</v>
      </c>
      <c r="G2503" s="9" t="n">
        <v>0.557</v>
      </c>
      <c r="H2503" s="9" t="n">
        <v>0.557</v>
      </c>
      <c r="I2503" s="9" t="n">
        <v>0.557</v>
      </c>
      <c r="J2503" s="9" t="n">
        <v>0.557</v>
      </c>
      <c r="K2503" s="9" t="n">
        <v>0.557</v>
      </c>
      <c r="L2503" s="9" t="n">
        <v>0.557</v>
      </c>
      <c r="M2503" s="9" t="n">
        <v>0.557</v>
      </c>
      <c r="N2503" s="9" t="n">
        <v>0.557</v>
      </c>
      <c r="O2503" s="9" t="n">
        <v>0.557</v>
      </c>
      <c r="P2503" s="9" t="n">
        <v>0.557</v>
      </c>
      <c r="Q2503" s="9" t="n">
        <v>0.557</v>
      </c>
      <c r="R2503" s="9" t="n">
        <v>0.557</v>
      </c>
      <c r="S2503" s="9" t="n">
        <v>0.557</v>
      </c>
      <c r="T2503" s="9" t="n">
        <v>0.557</v>
      </c>
      <c r="U2503" s="9" t="n">
        <v>0.557</v>
      </c>
      <c r="V2503" s="9" t="n">
        <v>0.557</v>
      </c>
      <c r="W2503" s="9" t="n">
        <v>0.557</v>
      </c>
      <c r="X2503" s="9" t="n">
        <v>0.557</v>
      </c>
      <c r="Y2503" s="9" t="n">
        <v>0.557</v>
      </c>
      <c r="Z2503" s="9" t="n">
        <v>0.557</v>
      </c>
      <c r="AA2503" s="9" t="n">
        <v>0.557</v>
      </c>
      <c r="AB2503" s="9" t="n">
        <v>0.557</v>
      </c>
      <c r="AC2503" s="9" t="n">
        <v>0.557</v>
      </c>
      <c r="AD2503" s="9" t="n">
        <v>0.557</v>
      </c>
      <c r="AE2503" s="9" t="n">
        <v>0.557</v>
      </c>
      <c r="AF2503" s="9" t="n">
        <v>0.557</v>
      </c>
      <c r="AG2503" s="9" t="n">
        <v>0.557</v>
      </c>
      <c r="AH2503" s="9" t="n">
        <v>0.557</v>
      </c>
      <c r="AI2503" s="9" t="n">
        <v>0.557</v>
      </c>
      <c r="AJ2503" s="9" t="n">
        <v>0.557</v>
      </c>
      <c r="AK2503" s="9" t="n">
        <v>0.557</v>
      </c>
      <c r="AL2503" s="9" t="n">
        <v>0.557</v>
      </c>
      <c r="AM2503" s="9" t="n">
        <v>0.557</v>
      </c>
      <c r="AN2503" s="9" t="n">
        <v>0.557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  <c r="D2504" s="9" t="n">
        <v>0.4</v>
      </c>
      <c r="E2504" s="9" t="n">
        <v>0.4</v>
      </c>
      <c r="F2504" s="9" t="n">
        <v>0.4</v>
      </c>
      <c r="G2504" s="9" t="n">
        <v>0.4</v>
      </c>
      <c r="H2504" s="9" t="n">
        <v>0.4</v>
      </c>
      <c r="I2504" s="9" t="n">
        <v>0.4</v>
      </c>
      <c r="J2504" s="9" t="n">
        <v>0.4</v>
      </c>
      <c r="K2504" s="9" t="n">
        <v>0.4</v>
      </c>
      <c r="L2504" s="9" t="n">
        <v>0.4</v>
      </c>
      <c r="M2504" s="9" t="n">
        <v>0.4</v>
      </c>
      <c r="N2504" s="9" t="n">
        <v>0.4</v>
      </c>
      <c r="O2504" s="9" t="n">
        <v>0.4</v>
      </c>
      <c r="P2504" s="9" t="n">
        <v>0.4</v>
      </c>
      <c r="Q2504" s="9" t="n">
        <v>0.4</v>
      </c>
      <c r="R2504" s="9" t="n">
        <v>0.4</v>
      </c>
      <c r="S2504" s="9" t="n">
        <v>0.4</v>
      </c>
      <c r="T2504" s="9" t="n">
        <v>0.4</v>
      </c>
      <c r="U2504" s="9" t="n">
        <v>0.4</v>
      </c>
      <c r="V2504" s="9" t="n">
        <v>0.4</v>
      </c>
      <c r="W2504" s="9" t="n">
        <v>0.4</v>
      </c>
      <c r="X2504" s="9" t="n">
        <v>0.4</v>
      </c>
      <c r="Y2504" s="9" t="n">
        <v>0.4</v>
      </c>
      <c r="Z2504" s="9" t="n">
        <v>0.4</v>
      </c>
      <c r="AA2504" s="9" t="n">
        <v>0.4</v>
      </c>
      <c r="AB2504" s="9" t="n">
        <v>0.4</v>
      </c>
      <c r="AC2504" s="9" t="n">
        <v>0.4</v>
      </c>
      <c r="AD2504" s="9" t="n">
        <v>0.4</v>
      </c>
      <c r="AE2504" s="9" t="n">
        <v>0.4</v>
      </c>
      <c r="AF2504" s="9" t="n">
        <v>0.4</v>
      </c>
      <c r="AG2504" s="9" t="n">
        <v>0.4</v>
      </c>
      <c r="AH2504" s="9" t="n">
        <v>0.4</v>
      </c>
      <c r="AI2504" s="9" t="n">
        <v>0.4</v>
      </c>
      <c r="AJ2504" s="9" t="n">
        <v>0.4</v>
      </c>
      <c r="AK2504" s="9" t="n">
        <v>0.4</v>
      </c>
      <c r="AL2504" s="9" t="n">
        <v>0.4</v>
      </c>
      <c r="AM2504" s="9" t="n">
        <v>0.4</v>
      </c>
      <c r="AN2504" s="9" t="n">
        <v>0.4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  <c r="D2505" s="9" t="n">
        <v>0.003</v>
      </c>
      <c r="E2505" s="9" t="n">
        <v>0.003</v>
      </c>
      <c r="F2505" s="9" t="n">
        <v>0.003</v>
      </c>
      <c r="G2505" s="9" t="n">
        <v>0.003</v>
      </c>
      <c r="H2505" s="9" t="n">
        <v>0.003</v>
      </c>
      <c r="I2505" s="9" t="n">
        <v>0.003</v>
      </c>
      <c r="J2505" s="9" t="n">
        <v>0.003</v>
      </c>
      <c r="K2505" s="9" t="n">
        <v>0.003</v>
      </c>
      <c r="L2505" s="9" t="n">
        <v>0.003</v>
      </c>
      <c r="M2505" s="9" t="n">
        <v>0.003</v>
      </c>
      <c r="N2505" s="9" t="n">
        <v>0.003</v>
      </c>
      <c r="O2505" s="9" t="n">
        <v>0.003</v>
      </c>
      <c r="P2505" s="9" t="n">
        <v>0.003</v>
      </c>
      <c r="Q2505" s="9" t="n">
        <v>0.003</v>
      </c>
      <c r="R2505" s="9" t="n">
        <v>0.003</v>
      </c>
      <c r="S2505" s="9" t="n">
        <v>0.003</v>
      </c>
      <c r="T2505" s="9" t="n">
        <v>0.003</v>
      </c>
      <c r="U2505" s="9" t="n">
        <v>0.003</v>
      </c>
      <c r="V2505" s="9" t="n">
        <v>0.003</v>
      </c>
      <c r="W2505" s="9" t="n">
        <v>0.003</v>
      </c>
      <c r="X2505" s="9" t="n">
        <v>0.003</v>
      </c>
      <c r="Y2505" s="9" t="n">
        <v>0.003</v>
      </c>
      <c r="Z2505" s="9" t="n">
        <v>0.003</v>
      </c>
      <c r="AA2505" s="9" t="n">
        <v>0.003</v>
      </c>
      <c r="AB2505" s="9" t="n">
        <v>0.003</v>
      </c>
      <c r="AC2505" s="9" t="n">
        <v>0.003</v>
      </c>
      <c r="AD2505" s="9" t="n">
        <v>0.003</v>
      </c>
      <c r="AE2505" s="9" t="n">
        <v>0.003</v>
      </c>
      <c r="AF2505" s="9" t="n">
        <v>0.003</v>
      </c>
      <c r="AG2505" s="9" t="n">
        <v>0.003</v>
      </c>
      <c r="AH2505" s="9" t="n">
        <v>0.003</v>
      </c>
      <c r="AI2505" s="9" t="n">
        <v>0.003</v>
      </c>
      <c r="AJ2505" s="9" t="n">
        <v>0.003</v>
      </c>
      <c r="AK2505" s="9" t="n">
        <v>0.003</v>
      </c>
      <c r="AL2505" s="9" t="n">
        <v>0.003</v>
      </c>
      <c r="AM2505" s="9" t="n">
        <v>0.003</v>
      </c>
      <c r="AN2505" s="9" t="n">
        <v>0.003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  <c r="D2506" s="9" t="n">
        <v>0</v>
      </c>
      <c r="E2506" s="9" t="n">
        <v>0</v>
      </c>
      <c r="F2506" s="9" t="n">
        <v>0</v>
      </c>
      <c r="G2506" s="9" t="n">
        <v>0</v>
      </c>
      <c r="H2506" s="9" t="n">
        <v>0</v>
      </c>
      <c r="I2506" s="9" t="n">
        <v>0</v>
      </c>
      <c r="J2506" s="9" t="n">
        <v>0</v>
      </c>
      <c r="K2506" s="9" t="n">
        <v>0</v>
      </c>
      <c r="L2506" s="9" t="n">
        <v>0</v>
      </c>
      <c r="M2506" s="9" t="n">
        <v>0</v>
      </c>
      <c r="N2506" s="9" t="n">
        <v>0</v>
      </c>
      <c r="O2506" s="9" t="n">
        <v>0</v>
      </c>
      <c r="P2506" s="9" t="n">
        <v>0</v>
      </c>
      <c r="Q2506" s="9" t="n">
        <v>0</v>
      </c>
      <c r="R2506" s="9" t="n">
        <v>0</v>
      </c>
      <c r="S2506" s="9" t="n">
        <v>0</v>
      </c>
      <c r="T2506" s="9" t="n">
        <v>0</v>
      </c>
      <c r="U2506" s="9" t="n">
        <v>0</v>
      </c>
      <c r="V2506" s="9" t="n">
        <v>0</v>
      </c>
      <c r="W2506" s="9" t="n">
        <v>0</v>
      </c>
      <c r="X2506" s="9" t="n">
        <v>0</v>
      </c>
      <c r="Y2506" s="9" t="n">
        <v>0</v>
      </c>
      <c r="Z2506" s="9" t="n">
        <v>0</v>
      </c>
      <c r="AA2506" s="9" t="n">
        <v>0</v>
      </c>
      <c r="AB2506" s="9" t="n">
        <v>0</v>
      </c>
      <c r="AC2506" s="9" t="n">
        <v>0</v>
      </c>
      <c r="AD2506" s="9" t="n">
        <v>0</v>
      </c>
      <c r="AE2506" s="9" t="n">
        <v>0</v>
      </c>
      <c r="AF2506" s="9" t="n">
        <v>0</v>
      </c>
      <c r="AG2506" s="9" t="n">
        <v>0</v>
      </c>
      <c r="AH2506" s="9" t="n">
        <v>0</v>
      </c>
      <c r="AI2506" s="9" t="n">
        <v>0</v>
      </c>
      <c r="AJ2506" s="9" t="n">
        <v>0</v>
      </c>
      <c r="AK2506" s="9" t="n">
        <v>0</v>
      </c>
      <c r="AL2506" s="9" t="n">
        <v>0</v>
      </c>
      <c r="AM2506" s="9" t="n">
        <v>0</v>
      </c>
      <c r="AN2506" s="9" t="n">
        <v>0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  <c r="D2507" s="9" t="n">
        <v>0</v>
      </c>
      <c r="E2507" s="9" t="n">
        <v>0</v>
      </c>
      <c r="F2507" s="9" t="n">
        <v>0</v>
      </c>
      <c r="G2507" s="9" t="n">
        <v>0</v>
      </c>
      <c r="H2507" s="9" t="n">
        <v>0</v>
      </c>
      <c r="I2507" s="9" t="n">
        <v>0</v>
      </c>
      <c r="J2507" s="9" t="n">
        <v>0</v>
      </c>
      <c r="K2507" s="9" t="n">
        <v>0</v>
      </c>
      <c r="L2507" s="9" t="n">
        <v>0</v>
      </c>
      <c r="M2507" s="9" t="n">
        <v>0</v>
      </c>
      <c r="N2507" s="9" t="n">
        <v>0</v>
      </c>
      <c r="O2507" s="9" t="n">
        <v>0</v>
      </c>
      <c r="P2507" s="9" t="n">
        <v>0</v>
      </c>
      <c r="Q2507" s="9" t="n">
        <v>0</v>
      </c>
      <c r="R2507" s="9" t="n">
        <v>0</v>
      </c>
      <c r="S2507" s="9" t="n">
        <v>0</v>
      </c>
      <c r="T2507" s="9" t="n">
        <v>0</v>
      </c>
      <c r="U2507" s="9" t="n">
        <v>0</v>
      </c>
      <c r="V2507" s="9" t="n">
        <v>0</v>
      </c>
      <c r="W2507" s="9" t="n">
        <v>0</v>
      </c>
      <c r="X2507" s="9" t="n">
        <v>0</v>
      </c>
      <c r="Y2507" s="9" t="n">
        <v>0</v>
      </c>
      <c r="Z2507" s="9" t="n">
        <v>0</v>
      </c>
      <c r="AA2507" s="9" t="n">
        <v>0</v>
      </c>
      <c r="AB2507" s="9" t="n">
        <v>0</v>
      </c>
      <c r="AC2507" s="9" t="n">
        <v>0</v>
      </c>
      <c r="AD2507" s="9" t="n">
        <v>0</v>
      </c>
      <c r="AE2507" s="9" t="n">
        <v>0</v>
      </c>
      <c r="AF2507" s="9" t="n">
        <v>0</v>
      </c>
      <c r="AG2507" s="9" t="n">
        <v>0</v>
      </c>
      <c r="AH2507" s="9" t="n">
        <v>0</v>
      </c>
      <c r="AI2507" s="9" t="n">
        <v>0</v>
      </c>
      <c r="AJ2507" s="9" t="n">
        <v>0</v>
      </c>
      <c r="AK2507" s="9" t="n">
        <v>0</v>
      </c>
      <c r="AL2507" s="9" t="n">
        <v>0</v>
      </c>
      <c r="AM2507" s="9" t="n">
        <v>0</v>
      </c>
      <c r="AN2507" s="9" t="n">
        <v>0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  <c r="D2508" s="9" t="n">
        <v>0</v>
      </c>
      <c r="E2508" s="9" t="n">
        <v>0</v>
      </c>
      <c r="F2508" s="9" t="n">
        <v>0</v>
      </c>
      <c r="G2508" s="9" t="n">
        <v>0</v>
      </c>
      <c r="H2508" s="9" t="n">
        <v>0</v>
      </c>
      <c r="I2508" s="9" t="n">
        <v>0</v>
      </c>
      <c r="J2508" s="9" t="n">
        <v>0</v>
      </c>
      <c r="K2508" s="9" t="n">
        <v>0</v>
      </c>
      <c r="L2508" s="9" t="n">
        <v>0</v>
      </c>
      <c r="M2508" s="9" t="n">
        <v>0</v>
      </c>
      <c r="N2508" s="9" t="n">
        <v>0</v>
      </c>
      <c r="O2508" s="9" t="n">
        <v>0</v>
      </c>
      <c r="P2508" s="9" t="n">
        <v>0</v>
      </c>
      <c r="Q2508" s="9" t="n">
        <v>0</v>
      </c>
      <c r="R2508" s="9" t="n">
        <v>0</v>
      </c>
      <c r="S2508" s="9" t="n">
        <v>0</v>
      </c>
      <c r="T2508" s="9" t="n">
        <v>0</v>
      </c>
      <c r="U2508" s="9" t="n">
        <v>0</v>
      </c>
      <c r="V2508" s="9" t="n">
        <v>0</v>
      </c>
      <c r="W2508" s="9" t="n">
        <v>0</v>
      </c>
      <c r="X2508" s="9" t="n">
        <v>0</v>
      </c>
      <c r="Y2508" s="9" t="n">
        <v>0</v>
      </c>
      <c r="Z2508" s="9" t="n">
        <v>0</v>
      </c>
      <c r="AA2508" s="9" t="n">
        <v>0</v>
      </c>
      <c r="AB2508" s="9" t="n">
        <v>0</v>
      </c>
      <c r="AC2508" s="9" t="n">
        <v>0</v>
      </c>
      <c r="AD2508" s="9" t="n">
        <v>0</v>
      </c>
      <c r="AE2508" s="9" t="n">
        <v>0</v>
      </c>
      <c r="AF2508" s="9" t="n">
        <v>0</v>
      </c>
      <c r="AG2508" s="9" t="n">
        <v>0</v>
      </c>
      <c r="AH2508" s="9" t="n">
        <v>0</v>
      </c>
      <c r="AI2508" s="9" t="n">
        <v>0</v>
      </c>
      <c r="AJ2508" s="9" t="n">
        <v>0</v>
      </c>
      <c r="AK2508" s="9" t="n">
        <v>0</v>
      </c>
      <c r="AL2508" s="9" t="n">
        <v>0</v>
      </c>
      <c r="AM2508" s="9" t="n">
        <v>0</v>
      </c>
      <c r="AN2508" s="9" t="n">
        <v>0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  <c r="D2509" s="9" t="n">
        <v>0.145</v>
      </c>
      <c r="E2509" s="9" t="n">
        <v>0.145</v>
      </c>
      <c r="F2509" s="9" t="n">
        <v>0.145</v>
      </c>
      <c r="G2509" s="9" t="n">
        <v>0.145</v>
      </c>
      <c r="H2509" s="9" t="n">
        <v>0.145</v>
      </c>
      <c r="I2509" s="9" t="n">
        <v>0.145</v>
      </c>
      <c r="J2509" s="9" t="n">
        <v>0.145</v>
      </c>
      <c r="K2509" s="9" t="n">
        <v>0.145</v>
      </c>
      <c r="L2509" s="9" t="n">
        <v>0.145</v>
      </c>
      <c r="M2509" s="9" t="n">
        <v>0.145</v>
      </c>
      <c r="N2509" s="9" t="n">
        <v>0.145</v>
      </c>
      <c r="O2509" s="9" t="n">
        <v>0.145</v>
      </c>
      <c r="P2509" s="9" t="n">
        <v>0.145</v>
      </c>
      <c r="Q2509" s="9" t="n">
        <v>0.145</v>
      </c>
      <c r="R2509" s="9" t="n">
        <v>0.145</v>
      </c>
      <c r="S2509" s="9" t="n">
        <v>0.145</v>
      </c>
      <c r="T2509" s="9" t="n">
        <v>0.145</v>
      </c>
      <c r="U2509" s="9" t="n">
        <v>0.145</v>
      </c>
      <c r="V2509" s="9" t="n">
        <v>0.145</v>
      </c>
      <c r="W2509" s="9" t="n">
        <v>0.145</v>
      </c>
      <c r="X2509" s="9" t="n">
        <v>0.145</v>
      </c>
      <c r="Y2509" s="9" t="n">
        <v>0.145</v>
      </c>
      <c r="Z2509" s="9" t="n">
        <v>0.145</v>
      </c>
      <c r="AA2509" s="9" t="n">
        <v>0.145</v>
      </c>
      <c r="AB2509" s="9" t="n">
        <v>0.145</v>
      </c>
      <c r="AC2509" s="9" t="n">
        <v>0.145</v>
      </c>
      <c r="AD2509" s="9" t="n">
        <v>0.145</v>
      </c>
      <c r="AE2509" s="9" t="n">
        <v>0.145</v>
      </c>
      <c r="AF2509" s="9" t="n">
        <v>0.145</v>
      </c>
      <c r="AG2509" s="9" t="n">
        <v>0.145</v>
      </c>
      <c r="AH2509" s="9" t="n">
        <v>0.145</v>
      </c>
      <c r="AI2509" s="9" t="n">
        <v>0.145</v>
      </c>
      <c r="AJ2509" s="9" t="n">
        <v>0.145</v>
      </c>
      <c r="AK2509" s="9" t="n">
        <v>0.145</v>
      </c>
      <c r="AL2509" s="9" t="n">
        <v>0.145</v>
      </c>
      <c r="AM2509" s="9" t="n">
        <v>0.145</v>
      </c>
      <c r="AN2509" s="9" t="n">
        <v>0.145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  <c r="D2510" s="9" t="n">
        <v>0.484</v>
      </c>
      <c r="E2510" s="9" t="n">
        <v>0.484</v>
      </c>
      <c r="F2510" s="9" t="n">
        <v>0.484</v>
      </c>
      <c r="G2510" s="9" t="n">
        <v>0.484</v>
      </c>
      <c r="H2510" s="9" t="n">
        <v>0.484</v>
      </c>
      <c r="I2510" s="9" t="n">
        <v>0.484</v>
      </c>
      <c r="J2510" s="9" t="n">
        <v>0.484</v>
      </c>
      <c r="K2510" s="9" t="n">
        <v>0.484</v>
      </c>
      <c r="L2510" s="9" t="n">
        <v>0.484</v>
      </c>
      <c r="M2510" s="9" t="n">
        <v>0.484</v>
      </c>
      <c r="N2510" s="9" t="n">
        <v>0.484</v>
      </c>
      <c r="O2510" s="9" t="n">
        <v>0.484</v>
      </c>
      <c r="P2510" s="9" t="n">
        <v>0.484</v>
      </c>
      <c r="Q2510" s="9" t="n">
        <v>0.484</v>
      </c>
      <c r="R2510" s="9" t="n">
        <v>0.484</v>
      </c>
      <c r="S2510" s="9" t="n">
        <v>0.484</v>
      </c>
      <c r="T2510" s="9" t="n">
        <v>0.484</v>
      </c>
      <c r="U2510" s="9" t="n">
        <v>0.484</v>
      </c>
      <c r="V2510" s="9" t="n">
        <v>0.484</v>
      </c>
      <c r="W2510" s="9" t="n">
        <v>0.484</v>
      </c>
      <c r="X2510" s="9" t="n">
        <v>0.484</v>
      </c>
      <c r="Y2510" s="9" t="n">
        <v>0.484</v>
      </c>
      <c r="Z2510" s="9" t="n">
        <v>0.484</v>
      </c>
      <c r="AA2510" s="9" t="n">
        <v>0.484</v>
      </c>
      <c r="AB2510" s="9" t="n">
        <v>0.484</v>
      </c>
      <c r="AC2510" s="9" t="n">
        <v>0.484</v>
      </c>
      <c r="AD2510" s="9" t="n">
        <v>0.484</v>
      </c>
      <c r="AE2510" s="9" t="n">
        <v>0.484</v>
      </c>
      <c r="AF2510" s="9" t="n">
        <v>0.484</v>
      </c>
      <c r="AG2510" s="9" t="n">
        <v>0.484</v>
      </c>
      <c r="AH2510" s="9" t="n">
        <v>0.484</v>
      </c>
      <c r="AI2510" s="9" t="n">
        <v>0.484</v>
      </c>
      <c r="AJ2510" s="9" t="n">
        <v>0.484</v>
      </c>
      <c r="AK2510" s="9" t="n">
        <v>0.484</v>
      </c>
      <c r="AL2510" s="9" t="n">
        <v>0.484</v>
      </c>
      <c r="AM2510" s="9" t="n">
        <v>0.484</v>
      </c>
      <c r="AN2510" s="9" t="n">
        <v>0.484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  <c r="D2511" s="9" t="n">
        <v>0.578</v>
      </c>
      <c r="E2511" s="9" t="n">
        <v>0.578</v>
      </c>
      <c r="F2511" s="9" t="n">
        <v>0.578</v>
      </c>
      <c r="G2511" s="9" t="n">
        <v>0.578</v>
      </c>
      <c r="H2511" s="9" t="n">
        <v>0.578</v>
      </c>
      <c r="I2511" s="9" t="n">
        <v>0.578</v>
      </c>
      <c r="J2511" s="9" t="n">
        <v>0.578</v>
      </c>
      <c r="K2511" s="9" t="n">
        <v>0.578</v>
      </c>
      <c r="L2511" s="9" t="n">
        <v>0.578</v>
      </c>
      <c r="M2511" s="9" t="n">
        <v>0.578</v>
      </c>
      <c r="N2511" s="9" t="n">
        <v>0.578</v>
      </c>
      <c r="O2511" s="9" t="n">
        <v>0.578</v>
      </c>
      <c r="P2511" s="9" t="n">
        <v>0.578</v>
      </c>
      <c r="Q2511" s="9" t="n">
        <v>0.578</v>
      </c>
      <c r="R2511" s="9" t="n">
        <v>0.578</v>
      </c>
      <c r="S2511" s="9" t="n">
        <v>0.578</v>
      </c>
      <c r="T2511" s="9" t="n">
        <v>0.578</v>
      </c>
      <c r="U2511" s="9" t="n">
        <v>0.578</v>
      </c>
      <c r="V2511" s="9" t="n">
        <v>0.578</v>
      </c>
      <c r="W2511" s="9" t="n">
        <v>0.578</v>
      </c>
      <c r="X2511" s="9" t="n">
        <v>0.578</v>
      </c>
      <c r="Y2511" s="9" t="n">
        <v>0.578</v>
      </c>
      <c r="Z2511" s="9" t="n">
        <v>0.578</v>
      </c>
      <c r="AA2511" s="9" t="n">
        <v>0.578</v>
      </c>
      <c r="AB2511" s="9" t="n">
        <v>0.578</v>
      </c>
      <c r="AC2511" s="9" t="n">
        <v>0.578</v>
      </c>
      <c r="AD2511" s="9" t="n">
        <v>0.578</v>
      </c>
      <c r="AE2511" s="9" t="n">
        <v>0.578</v>
      </c>
      <c r="AF2511" s="9" t="n">
        <v>0.578</v>
      </c>
      <c r="AG2511" s="9" t="n">
        <v>0.578</v>
      </c>
      <c r="AH2511" s="9" t="n">
        <v>0.578</v>
      </c>
      <c r="AI2511" s="9" t="n">
        <v>0.578</v>
      </c>
      <c r="AJ2511" s="9" t="n">
        <v>0.578</v>
      </c>
      <c r="AK2511" s="9" t="n">
        <v>0.578</v>
      </c>
      <c r="AL2511" s="9" t="n">
        <v>0.578</v>
      </c>
      <c r="AM2511" s="9" t="n">
        <v>0.578</v>
      </c>
      <c r="AN2511" s="9" t="n">
        <v>0.578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  <c r="D2512" s="9" t="n">
        <v>0.409</v>
      </c>
      <c r="E2512" s="9" t="n">
        <v>0.409</v>
      </c>
      <c r="F2512" s="9" t="n">
        <v>0.409</v>
      </c>
      <c r="G2512" s="9" t="n">
        <v>0.409</v>
      </c>
      <c r="H2512" s="9" t="n">
        <v>0.409</v>
      </c>
      <c r="I2512" s="9" t="n">
        <v>0.409</v>
      </c>
      <c r="J2512" s="9" t="n">
        <v>0.409</v>
      </c>
      <c r="K2512" s="9" t="n">
        <v>0.409</v>
      </c>
      <c r="L2512" s="9" t="n">
        <v>0.409</v>
      </c>
      <c r="M2512" s="9" t="n">
        <v>0.409</v>
      </c>
      <c r="N2512" s="9" t="n">
        <v>0.409</v>
      </c>
      <c r="O2512" s="9" t="n">
        <v>0.409</v>
      </c>
      <c r="P2512" s="9" t="n">
        <v>0.409</v>
      </c>
      <c r="Q2512" s="9" t="n">
        <v>0.409</v>
      </c>
      <c r="R2512" s="9" t="n">
        <v>0.409</v>
      </c>
      <c r="S2512" s="9" t="n">
        <v>0.409</v>
      </c>
      <c r="T2512" s="9" t="n">
        <v>0.409</v>
      </c>
      <c r="U2512" s="9" t="n">
        <v>0.409</v>
      </c>
      <c r="V2512" s="9" t="n">
        <v>0.409</v>
      </c>
      <c r="W2512" s="9" t="n">
        <v>0.409</v>
      </c>
      <c r="X2512" s="9" t="n">
        <v>0.409</v>
      </c>
      <c r="Y2512" s="9" t="n">
        <v>0.409</v>
      </c>
      <c r="Z2512" s="9" t="n">
        <v>0.409</v>
      </c>
      <c r="AA2512" s="9" t="n">
        <v>0.409</v>
      </c>
      <c r="AB2512" s="9" t="n">
        <v>0.409</v>
      </c>
      <c r="AC2512" s="9" t="n">
        <v>0.409</v>
      </c>
      <c r="AD2512" s="9" t="n">
        <v>0.409</v>
      </c>
      <c r="AE2512" s="9" t="n">
        <v>0.409</v>
      </c>
      <c r="AF2512" s="9" t="n">
        <v>0.409</v>
      </c>
      <c r="AG2512" s="9" t="n">
        <v>0.409</v>
      </c>
      <c r="AH2512" s="9" t="n">
        <v>0.409</v>
      </c>
      <c r="AI2512" s="9" t="n">
        <v>0.409</v>
      </c>
      <c r="AJ2512" s="9" t="n">
        <v>0.409</v>
      </c>
      <c r="AK2512" s="9" t="n">
        <v>0.409</v>
      </c>
      <c r="AL2512" s="9" t="n">
        <v>0.409</v>
      </c>
      <c r="AM2512" s="9" t="n">
        <v>0.409</v>
      </c>
      <c r="AN2512" s="9" t="n">
        <v>0.409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  <c r="D2513" s="9" t="n">
        <v>0.007</v>
      </c>
      <c r="E2513" s="9" t="n">
        <v>0.007</v>
      </c>
      <c r="F2513" s="9" t="n">
        <v>0.007</v>
      </c>
      <c r="G2513" s="9" t="n">
        <v>0.007</v>
      </c>
      <c r="H2513" s="9" t="n">
        <v>0.007</v>
      </c>
      <c r="I2513" s="9" t="n">
        <v>0.007</v>
      </c>
      <c r="J2513" s="9" t="n">
        <v>0.007</v>
      </c>
      <c r="K2513" s="9" t="n">
        <v>0.007</v>
      </c>
      <c r="L2513" s="9" t="n">
        <v>0.007</v>
      </c>
      <c r="M2513" s="9" t="n">
        <v>0.007</v>
      </c>
      <c r="N2513" s="9" t="n">
        <v>0.007</v>
      </c>
      <c r="O2513" s="9" t="n">
        <v>0.007</v>
      </c>
      <c r="P2513" s="9" t="n">
        <v>0.007</v>
      </c>
      <c r="Q2513" s="9" t="n">
        <v>0.007</v>
      </c>
      <c r="R2513" s="9" t="n">
        <v>0.007</v>
      </c>
      <c r="S2513" s="9" t="n">
        <v>0.007</v>
      </c>
      <c r="T2513" s="9" t="n">
        <v>0.007</v>
      </c>
      <c r="U2513" s="9" t="n">
        <v>0.007</v>
      </c>
      <c r="V2513" s="9" t="n">
        <v>0.007</v>
      </c>
      <c r="W2513" s="9" t="n">
        <v>0.007</v>
      </c>
      <c r="X2513" s="9" t="n">
        <v>0.007</v>
      </c>
      <c r="Y2513" s="9" t="n">
        <v>0.007</v>
      </c>
      <c r="Z2513" s="9" t="n">
        <v>0.007</v>
      </c>
      <c r="AA2513" s="9" t="n">
        <v>0.007</v>
      </c>
      <c r="AB2513" s="9" t="n">
        <v>0.007</v>
      </c>
      <c r="AC2513" s="9" t="n">
        <v>0.007</v>
      </c>
      <c r="AD2513" s="9" t="n">
        <v>0.007</v>
      </c>
      <c r="AE2513" s="9" t="n">
        <v>0.007</v>
      </c>
      <c r="AF2513" s="9" t="n">
        <v>0.007</v>
      </c>
      <c r="AG2513" s="9" t="n">
        <v>0.007</v>
      </c>
      <c r="AH2513" s="9" t="n">
        <v>0.007</v>
      </c>
      <c r="AI2513" s="9" t="n">
        <v>0.007</v>
      </c>
      <c r="AJ2513" s="9" t="n">
        <v>0.007</v>
      </c>
      <c r="AK2513" s="9" t="n">
        <v>0.007</v>
      </c>
      <c r="AL2513" s="9" t="n">
        <v>0.007</v>
      </c>
      <c r="AM2513" s="9" t="n">
        <v>0.007</v>
      </c>
      <c r="AN2513" s="9" t="n">
        <v>0.007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  <c r="D2514" s="9" t="n">
        <v>0</v>
      </c>
      <c r="E2514" s="9" t="n">
        <v>0</v>
      </c>
      <c r="F2514" s="9" t="n">
        <v>0</v>
      </c>
      <c r="G2514" s="9" t="n">
        <v>0</v>
      </c>
      <c r="H2514" s="9" t="n">
        <v>0</v>
      </c>
      <c r="I2514" s="9" t="n">
        <v>0</v>
      </c>
      <c r="J2514" s="9" t="n">
        <v>0</v>
      </c>
      <c r="K2514" s="9" t="n">
        <v>0</v>
      </c>
      <c r="L2514" s="9" t="n">
        <v>0</v>
      </c>
      <c r="M2514" s="9" t="n">
        <v>0</v>
      </c>
      <c r="N2514" s="9" t="n">
        <v>0</v>
      </c>
      <c r="O2514" s="9" t="n">
        <v>0</v>
      </c>
      <c r="P2514" s="9" t="n">
        <v>0</v>
      </c>
      <c r="Q2514" s="9" t="n">
        <v>0</v>
      </c>
      <c r="R2514" s="9" t="n">
        <v>0</v>
      </c>
      <c r="S2514" s="9" t="n">
        <v>0</v>
      </c>
      <c r="T2514" s="9" t="n">
        <v>0</v>
      </c>
      <c r="U2514" s="9" t="n">
        <v>0</v>
      </c>
      <c r="V2514" s="9" t="n">
        <v>0</v>
      </c>
      <c r="W2514" s="9" t="n">
        <v>0</v>
      </c>
      <c r="X2514" s="9" t="n">
        <v>0</v>
      </c>
      <c r="Y2514" s="9" t="n">
        <v>0</v>
      </c>
      <c r="Z2514" s="9" t="n">
        <v>0</v>
      </c>
      <c r="AA2514" s="9" t="n">
        <v>0</v>
      </c>
      <c r="AB2514" s="9" t="n">
        <v>0</v>
      </c>
      <c r="AC2514" s="9" t="n">
        <v>0</v>
      </c>
      <c r="AD2514" s="9" t="n">
        <v>0</v>
      </c>
      <c r="AE2514" s="9" t="n">
        <v>0</v>
      </c>
      <c r="AF2514" s="9" t="n">
        <v>0</v>
      </c>
      <c r="AG2514" s="9" t="n">
        <v>0</v>
      </c>
      <c r="AH2514" s="9" t="n">
        <v>0</v>
      </c>
      <c r="AI2514" s="9" t="n">
        <v>0</v>
      </c>
      <c r="AJ2514" s="9" t="n">
        <v>0</v>
      </c>
      <c r="AK2514" s="9" t="n">
        <v>0</v>
      </c>
      <c r="AL2514" s="9" t="n">
        <v>0</v>
      </c>
      <c r="AM2514" s="9" t="n">
        <v>0</v>
      </c>
      <c r="AN2514" s="9" t="n">
        <v>0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  <c r="D2515" s="9" t="n">
        <v>0</v>
      </c>
      <c r="E2515" s="9" t="n">
        <v>0</v>
      </c>
      <c r="F2515" s="9" t="n">
        <v>0</v>
      </c>
      <c r="G2515" s="9" t="n">
        <v>0</v>
      </c>
      <c r="H2515" s="9" t="n">
        <v>0</v>
      </c>
      <c r="I2515" s="9" t="n">
        <v>0</v>
      </c>
      <c r="J2515" s="9" t="n">
        <v>0</v>
      </c>
      <c r="K2515" s="9" t="n">
        <v>0</v>
      </c>
      <c r="L2515" s="9" t="n">
        <v>0</v>
      </c>
      <c r="M2515" s="9" t="n">
        <v>0</v>
      </c>
      <c r="N2515" s="9" t="n">
        <v>0</v>
      </c>
      <c r="O2515" s="9" t="n">
        <v>0</v>
      </c>
      <c r="P2515" s="9" t="n">
        <v>0</v>
      </c>
      <c r="Q2515" s="9" t="n">
        <v>0</v>
      </c>
      <c r="R2515" s="9" t="n">
        <v>0</v>
      </c>
      <c r="S2515" s="9" t="n">
        <v>0</v>
      </c>
      <c r="T2515" s="9" t="n">
        <v>0</v>
      </c>
      <c r="U2515" s="9" t="n">
        <v>0</v>
      </c>
      <c r="V2515" s="9" t="n">
        <v>0</v>
      </c>
      <c r="W2515" s="9" t="n">
        <v>0</v>
      </c>
      <c r="X2515" s="9" t="n">
        <v>0</v>
      </c>
      <c r="Y2515" s="9" t="n">
        <v>0</v>
      </c>
      <c r="Z2515" s="9" t="n">
        <v>0</v>
      </c>
      <c r="AA2515" s="9" t="n">
        <v>0</v>
      </c>
      <c r="AB2515" s="9" t="n">
        <v>0</v>
      </c>
      <c r="AC2515" s="9" t="n">
        <v>0</v>
      </c>
      <c r="AD2515" s="9" t="n">
        <v>0</v>
      </c>
      <c r="AE2515" s="9" t="n">
        <v>0</v>
      </c>
      <c r="AF2515" s="9" t="n">
        <v>0</v>
      </c>
      <c r="AG2515" s="9" t="n">
        <v>0</v>
      </c>
      <c r="AH2515" s="9" t="n">
        <v>0</v>
      </c>
      <c r="AI2515" s="9" t="n">
        <v>0</v>
      </c>
      <c r="AJ2515" s="9" t="n">
        <v>0</v>
      </c>
      <c r="AK2515" s="9" t="n">
        <v>0</v>
      </c>
      <c r="AL2515" s="9" t="n">
        <v>0</v>
      </c>
      <c r="AM2515" s="9" t="n">
        <v>0</v>
      </c>
      <c r="AN2515" s="9" t="n">
        <v>0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  <c r="D2516" s="9" t="n">
        <v>0.011</v>
      </c>
      <c r="E2516" s="9" t="n">
        <v>0.011</v>
      </c>
      <c r="F2516" s="9" t="n">
        <v>0.011</v>
      </c>
      <c r="G2516" s="9" t="n">
        <v>0.011</v>
      </c>
      <c r="H2516" s="9" t="n">
        <v>0.011</v>
      </c>
      <c r="I2516" s="9" t="n">
        <v>0.011</v>
      </c>
      <c r="J2516" s="9" t="n">
        <v>0.011</v>
      </c>
      <c r="K2516" s="9" t="n">
        <v>0.011</v>
      </c>
      <c r="L2516" s="9" t="n">
        <v>0.011</v>
      </c>
      <c r="M2516" s="9" t="n">
        <v>0.011</v>
      </c>
      <c r="N2516" s="9" t="n">
        <v>0.011</v>
      </c>
      <c r="O2516" s="9" t="n">
        <v>0.011</v>
      </c>
      <c r="P2516" s="9" t="n">
        <v>0.011</v>
      </c>
      <c r="Q2516" s="9" t="n">
        <v>0.011</v>
      </c>
      <c r="R2516" s="9" t="n">
        <v>0.011</v>
      </c>
      <c r="S2516" s="9" t="n">
        <v>0.011</v>
      </c>
      <c r="T2516" s="9" t="n">
        <v>0.011</v>
      </c>
      <c r="U2516" s="9" t="n">
        <v>0.011</v>
      </c>
      <c r="V2516" s="9" t="n">
        <v>0.011</v>
      </c>
      <c r="W2516" s="9" t="n">
        <v>0.011</v>
      </c>
      <c r="X2516" s="9" t="n">
        <v>0.011</v>
      </c>
      <c r="Y2516" s="9" t="n">
        <v>0.011</v>
      </c>
      <c r="Z2516" s="9" t="n">
        <v>0.011</v>
      </c>
      <c r="AA2516" s="9" t="n">
        <v>0.011</v>
      </c>
      <c r="AB2516" s="9" t="n">
        <v>0.011</v>
      </c>
      <c r="AC2516" s="9" t="n">
        <v>0.011</v>
      </c>
      <c r="AD2516" s="9" t="n">
        <v>0.011</v>
      </c>
      <c r="AE2516" s="9" t="n">
        <v>0.011</v>
      </c>
      <c r="AF2516" s="9" t="n">
        <v>0.011</v>
      </c>
      <c r="AG2516" s="9" t="n">
        <v>0.011</v>
      </c>
      <c r="AH2516" s="9" t="n">
        <v>0.011</v>
      </c>
      <c r="AI2516" s="9" t="n">
        <v>0.011</v>
      </c>
      <c r="AJ2516" s="9" t="n">
        <v>0.011</v>
      </c>
      <c r="AK2516" s="9" t="n">
        <v>0.011</v>
      </c>
      <c r="AL2516" s="9" t="n">
        <v>0.011</v>
      </c>
      <c r="AM2516" s="9" t="n">
        <v>0.011</v>
      </c>
      <c r="AN2516" s="9" t="n">
        <v>0.011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  <c r="D2517" s="9" t="n">
        <v>0.263</v>
      </c>
      <c r="E2517" s="9" t="n">
        <v>0.263</v>
      </c>
      <c r="F2517" s="9" t="n">
        <v>0.263</v>
      </c>
      <c r="G2517" s="9" t="n">
        <v>0.263</v>
      </c>
      <c r="H2517" s="9" t="n">
        <v>0.263</v>
      </c>
      <c r="I2517" s="9" t="n">
        <v>0.263</v>
      </c>
      <c r="J2517" s="9" t="n">
        <v>0.263</v>
      </c>
      <c r="K2517" s="9" t="n">
        <v>0.263</v>
      </c>
      <c r="L2517" s="9" t="n">
        <v>0.263</v>
      </c>
      <c r="M2517" s="9" t="n">
        <v>0.263</v>
      </c>
      <c r="N2517" s="9" t="n">
        <v>0.263</v>
      </c>
      <c r="O2517" s="9" t="n">
        <v>0.263</v>
      </c>
      <c r="P2517" s="9" t="n">
        <v>0.263</v>
      </c>
      <c r="Q2517" s="9" t="n">
        <v>0.263</v>
      </c>
      <c r="R2517" s="9" t="n">
        <v>0.263</v>
      </c>
      <c r="S2517" s="9" t="n">
        <v>0.263</v>
      </c>
      <c r="T2517" s="9" t="n">
        <v>0.263</v>
      </c>
      <c r="U2517" s="9" t="n">
        <v>0.263</v>
      </c>
      <c r="V2517" s="9" t="n">
        <v>0.263</v>
      </c>
      <c r="W2517" s="9" t="n">
        <v>0.263</v>
      </c>
      <c r="X2517" s="9" t="n">
        <v>0.263</v>
      </c>
      <c r="Y2517" s="9" t="n">
        <v>0.263</v>
      </c>
      <c r="Z2517" s="9" t="n">
        <v>0.263</v>
      </c>
      <c r="AA2517" s="9" t="n">
        <v>0.263</v>
      </c>
      <c r="AB2517" s="9" t="n">
        <v>0.263</v>
      </c>
      <c r="AC2517" s="9" t="n">
        <v>0.263</v>
      </c>
      <c r="AD2517" s="9" t="n">
        <v>0.263</v>
      </c>
      <c r="AE2517" s="9" t="n">
        <v>0.263</v>
      </c>
      <c r="AF2517" s="9" t="n">
        <v>0.263</v>
      </c>
      <c r="AG2517" s="9" t="n">
        <v>0.263</v>
      </c>
      <c r="AH2517" s="9" t="n">
        <v>0.263</v>
      </c>
      <c r="AI2517" s="9" t="n">
        <v>0.263</v>
      </c>
      <c r="AJ2517" s="9" t="n">
        <v>0.263</v>
      </c>
      <c r="AK2517" s="9" t="n">
        <v>0.263</v>
      </c>
      <c r="AL2517" s="9" t="n">
        <v>0.263</v>
      </c>
      <c r="AM2517" s="9" t="n">
        <v>0.263</v>
      </c>
      <c r="AN2517" s="9" t="n">
        <v>0.263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  <c r="D2518" s="9" t="n">
        <v>0.549</v>
      </c>
      <c r="E2518" s="9" t="n">
        <v>0.549</v>
      </c>
      <c r="F2518" s="9" t="n">
        <v>0.549</v>
      </c>
      <c r="G2518" s="9" t="n">
        <v>0.549</v>
      </c>
      <c r="H2518" s="9" t="n">
        <v>0.549</v>
      </c>
      <c r="I2518" s="9" t="n">
        <v>0.549</v>
      </c>
      <c r="J2518" s="9" t="n">
        <v>0.549</v>
      </c>
      <c r="K2518" s="9" t="n">
        <v>0.549</v>
      </c>
      <c r="L2518" s="9" t="n">
        <v>0.549</v>
      </c>
      <c r="M2518" s="9" t="n">
        <v>0.549</v>
      </c>
      <c r="N2518" s="9" t="n">
        <v>0.549</v>
      </c>
      <c r="O2518" s="9" t="n">
        <v>0.549</v>
      </c>
      <c r="P2518" s="9" t="n">
        <v>0.549</v>
      </c>
      <c r="Q2518" s="9" t="n">
        <v>0.549</v>
      </c>
      <c r="R2518" s="9" t="n">
        <v>0.549</v>
      </c>
      <c r="S2518" s="9" t="n">
        <v>0.549</v>
      </c>
      <c r="T2518" s="9" t="n">
        <v>0.549</v>
      </c>
      <c r="U2518" s="9" t="n">
        <v>0.549</v>
      </c>
      <c r="V2518" s="9" t="n">
        <v>0.549</v>
      </c>
      <c r="W2518" s="9" t="n">
        <v>0.549</v>
      </c>
      <c r="X2518" s="9" t="n">
        <v>0.549</v>
      </c>
      <c r="Y2518" s="9" t="n">
        <v>0.549</v>
      </c>
      <c r="Z2518" s="9" t="n">
        <v>0.549</v>
      </c>
      <c r="AA2518" s="9" t="n">
        <v>0.549</v>
      </c>
      <c r="AB2518" s="9" t="n">
        <v>0.549</v>
      </c>
      <c r="AC2518" s="9" t="n">
        <v>0.549</v>
      </c>
      <c r="AD2518" s="9" t="n">
        <v>0.549</v>
      </c>
      <c r="AE2518" s="9" t="n">
        <v>0.549</v>
      </c>
      <c r="AF2518" s="9" t="n">
        <v>0.549</v>
      </c>
      <c r="AG2518" s="9" t="n">
        <v>0.549</v>
      </c>
      <c r="AH2518" s="9" t="n">
        <v>0.549</v>
      </c>
      <c r="AI2518" s="9" t="n">
        <v>0.549</v>
      </c>
      <c r="AJ2518" s="9" t="n">
        <v>0.549</v>
      </c>
      <c r="AK2518" s="9" t="n">
        <v>0.549</v>
      </c>
      <c r="AL2518" s="9" t="n">
        <v>0.549</v>
      </c>
      <c r="AM2518" s="9" t="n">
        <v>0.549</v>
      </c>
      <c r="AN2518" s="9" t="n">
        <v>0.549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  <c r="D2519" s="9" t="n">
        <v>0.576</v>
      </c>
      <c r="E2519" s="9" t="n">
        <v>0.576</v>
      </c>
      <c r="F2519" s="9" t="n">
        <v>0.576</v>
      </c>
      <c r="G2519" s="9" t="n">
        <v>0.576</v>
      </c>
      <c r="H2519" s="9" t="n">
        <v>0.576</v>
      </c>
      <c r="I2519" s="9" t="n">
        <v>0.576</v>
      </c>
      <c r="J2519" s="9" t="n">
        <v>0.576</v>
      </c>
      <c r="K2519" s="9" t="n">
        <v>0.576</v>
      </c>
      <c r="L2519" s="9" t="n">
        <v>0.576</v>
      </c>
      <c r="M2519" s="9" t="n">
        <v>0.576</v>
      </c>
      <c r="N2519" s="9" t="n">
        <v>0.576</v>
      </c>
      <c r="O2519" s="9" t="n">
        <v>0.576</v>
      </c>
      <c r="P2519" s="9" t="n">
        <v>0.576</v>
      </c>
      <c r="Q2519" s="9" t="n">
        <v>0.576</v>
      </c>
      <c r="R2519" s="9" t="n">
        <v>0.576</v>
      </c>
      <c r="S2519" s="9" t="n">
        <v>0.576</v>
      </c>
      <c r="T2519" s="9" t="n">
        <v>0.576</v>
      </c>
      <c r="U2519" s="9" t="n">
        <v>0.576</v>
      </c>
      <c r="V2519" s="9" t="n">
        <v>0.576</v>
      </c>
      <c r="W2519" s="9" t="n">
        <v>0.576</v>
      </c>
      <c r="X2519" s="9" t="n">
        <v>0.576</v>
      </c>
      <c r="Y2519" s="9" t="n">
        <v>0.576</v>
      </c>
      <c r="Z2519" s="9" t="n">
        <v>0.576</v>
      </c>
      <c r="AA2519" s="9" t="n">
        <v>0.576</v>
      </c>
      <c r="AB2519" s="9" t="n">
        <v>0.576</v>
      </c>
      <c r="AC2519" s="9" t="n">
        <v>0.576</v>
      </c>
      <c r="AD2519" s="9" t="n">
        <v>0.576</v>
      </c>
      <c r="AE2519" s="9" t="n">
        <v>0.576</v>
      </c>
      <c r="AF2519" s="9" t="n">
        <v>0.576</v>
      </c>
      <c r="AG2519" s="9" t="n">
        <v>0.576</v>
      </c>
      <c r="AH2519" s="9" t="n">
        <v>0.576</v>
      </c>
      <c r="AI2519" s="9" t="n">
        <v>0.576</v>
      </c>
      <c r="AJ2519" s="9" t="n">
        <v>0.576</v>
      </c>
      <c r="AK2519" s="9" t="n">
        <v>0.576</v>
      </c>
      <c r="AL2519" s="9" t="n">
        <v>0.576</v>
      </c>
      <c r="AM2519" s="9" t="n">
        <v>0.576</v>
      </c>
      <c r="AN2519" s="9" t="n">
        <v>0.576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  <c r="D2520" s="9" t="n">
        <v>0.356</v>
      </c>
      <c r="E2520" s="9" t="n">
        <v>0.356</v>
      </c>
      <c r="F2520" s="9" t="n">
        <v>0.356</v>
      </c>
      <c r="G2520" s="9" t="n">
        <v>0.356</v>
      </c>
      <c r="H2520" s="9" t="n">
        <v>0.356</v>
      </c>
      <c r="I2520" s="9" t="n">
        <v>0.356</v>
      </c>
      <c r="J2520" s="9" t="n">
        <v>0.356</v>
      </c>
      <c r="K2520" s="9" t="n">
        <v>0.356</v>
      </c>
      <c r="L2520" s="9" t="n">
        <v>0.356</v>
      </c>
      <c r="M2520" s="9" t="n">
        <v>0.356</v>
      </c>
      <c r="N2520" s="9" t="n">
        <v>0.356</v>
      </c>
      <c r="O2520" s="9" t="n">
        <v>0.356</v>
      </c>
      <c r="P2520" s="9" t="n">
        <v>0.356</v>
      </c>
      <c r="Q2520" s="9" t="n">
        <v>0.356</v>
      </c>
      <c r="R2520" s="9" t="n">
        <v>0.356</v>
      </c>
      <c r="S2520" s="9" t="n">
        <v>0.356</v>
      </c>
      <c r="T2520" s="9" t="n">
        <v>0.356</v>
      </c>
      <c r="U2520" s="9" t="n">
        <v>0.356</v>
      </c>
      <c r="V2520" s="9" t="n">
        <v>0.356</v>
      </c>
      <c r="W2520" s="9" t="n">
        <v>0.356</v>
      </c>
      <c r="X2520" s="9" t="n">
        <v>0.356</v>
      </c>
      <c r="Y2520" s="9" t="n">
        <v>0.356</v>
      </c>
      <c r="Z2520" s="9" t="n">
        <v>0.356</v>
      </c>
      <c r="AA2520" s="9" t="n">
        <v>0.356</v>
      </c>
      <c r="AB2520" s="9" t="n">
        <v>0.356</v>
      </c>
      <c r="AC2520" s="9" t="n">
        <v>0.356</v>
      </c>
      <c r="AD2520" s="9" t="n">
        <v>0.356</v>
      </c>
      <c r="AE2520" s="9" t="n">
        <v>0.356</v>
      </c>
      <c r="AF2520" s="9" t="n">
        <v>0.356</v>
      </c>
      <c r="AG2520" s="9" t="n">
        <v>0.356</v>
      </c>
      <c r="AH2520" s="9" t="n">
        <v>0.356</v>
      </c>
      <c r="AI2520" s="9" t="n">
        <v>0.356</v>
      </c>
      <c r="AJ2520" s="9" t="n">
        <v>0.356</v>
      </c>
      <c r="AK2520" s="9" t="n">
        <v>0.356</v>
      </c>
      <c r="AL2520" s="9" t="n">
        <v>0.356</v>
      </c>
      <c r="AM2520" s="9" t="n">
        <v>0.356</v>
      </c>
      <c r="AN2520" s="9" t="n">
        <v>0.356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  <c r="D2521" s="9" t="n">
        <v>0.05</v>
      </c>
      <c r="E2521" s="9" t="n">
        <v>0.05</v>
      </c>
      <c r="F2521" s="9" t="n">
        <v>0.05</v>
      </c>
      <c r="G2521" s="9" t="n">
        <v>0.05</v>
      </c>
      <c r="H2521" s="9" t="n">
        <v>0.05</v>
      </c>
      <c r="I2521" s="9" t="n">
        <v>0.05</v>
      </c>
      <c r="J2521" s="9" t="n">
        <v>0.05</v>
      </c>
      <c r="K2521" s="9" t="n">
        <v>0.05</v>
      </c>
      <c r="L2521" s="9" t="n">
        <v>0.05</v>
      </c>
      <c r="M2521" s="9" t="n">
        <v>0.05</v>
      </c>
      <c r="N2521" s="9" t="n">
        <v>0.05</v>
      </c>
      <c r="O2521" s="9" t="n">
        <v>0.05</v>
      </c>
      <c r="P2521" s="9" t="n">
        <v>0.05</v>
      </c>
      <c r="Q2521" s="9" t="n">
        <v>0.05</v>
      </c>
      <c r="R2521" s="9" t="n">
        <v>0.05</v>
      </c>
      <c r="S2521" s="9" t="n">
        <v>0.05</v>
      </c>
      <c r="T2521" s="9" t="n">
        <v>0.05</v>
      </c>
      <c r="U2521" s="9" t="n">
        <v>0.05</v>
      </c>
      <c r="V2521" s="9" t="n">
        <v>0.05</v>
      </c>
      <c r="W2521" s="9" t="n">
        <v>0.05</v>
      </c>
      <c r="X2521" s="9" t="n">
        <v>0.05</v>
      </c>
      <c r="Y2521" s="9" t="n">
        <v>0.05</v>
      </c>
      <c r="Z2521" s="9" t="n">
        <v>0.05</v>
      </c>
      <c r="AA2521" s="9" t="n">
        <v>0.05</v>
      </c>
      <c r="AB2521" s="9" t="n">
        <v>0.05</v>
      </c>
      <c r="AC2521" s="9" t="n">
        <v>0.05</v>
      </c>
      <c r="AD2521" s="9" t="n">
        <v>0.05</v>
      </c>
      <c r="AE2521" s="9" t="n">
        <v>0.05</v>
      </c>
      <c r="AF2521" s="9" t="n">
        <v>0.05</v>
      </c>
      <c r="AG2521" s="9" t="n">
        <v>0.05</v>
      </c>
      <c r="AH2521" s="9" t="n">
        <v>0.05</v>
      </c>
      <c r="AI2521" s="9" t="n">
        <v>0.05</v>
      </c>
      <c r="AJ2521" s="9" t="n">
        <v>0.05</v>
      </c>
      <c r="AK2521" s="9" t="n">
        <v>0.05</v>
      </c>
      <c r="AL2521" s="9" t="n">
        <v>0.05</v>
      </c>
      <c r="AM2521" s="9" t="n">
        <v>0.05</v>
      </c>
      <c r="AN2521" s="9" t="n">
        <v>0.05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  <c r="D2522" s="9" t="n">
        <v>0</v>
      </c>
      <c r="E2522" s="9" t="n">
        <v>0</v>
      </c>
      <c r="F2522" s="9" t="n">
        <v>0</v>
      </c>
      <c r="G2522" s="9" t="n">
        <v>0</v>
      </c>
      <c r="H2522" s="9" t="n">
        <v>0</v>
      </c>
      <c r="I2522" s="9" t="n">
        <v>0</v>
      </c>
      <c r="J2522" s="9" t="n">
        <v>0</v>
      </c>
      <c r="K2522" s="9" t="n">
        <v>0</v>
      </c>
      <c r="L2522" s="9" t="n">
        <v>0</v>
      </c>
      <c r="M2522" s="9" t="n">
        <v>0</v>
      </c>
      <c r="N2522" s="9" t="n">
        <v>0</v>
      </c>
      <c r="O2522" s="9" t="n">
        <v>0</v>
      </c>
      <c r="P2522" s="9" t="n">
        <v>0</v>
      </c>
      <c r="Q2522" s="9" t="n">
        <v>0</v>
      </c>
      <c r="R2522" s="9" t="n">
        <v>0</v>
      </c>
      <c r="S2522" s="9" t="n">
        <v>0</v>
      </c>
      <c r="T2522" s="9" t="n">
        <v>0</v>
      </c>
      <c r="U2522" s="9" t="n">
        <v>0</v>
      </c>
      <c r="V2522" s="9" t="n">
        <v>0</v>
      </c>
      <c r="W2522" s="9" t="n">
        <v>0</v>
      </c>
      <c r="X2522" s="9" t="n">
        <v>0</v>
      </c>
      <c r="Y2522" s="9" t="n">
        <v>0</v>
      </c>
      <c r="Z2522" s="9" t="n">
        <v>0</v>
      </c>
      <c r="AA2522" s="9" t="n">
        <v>0</v>
      </c>
      <c r="AB2522" s="9" t="n">
        <v>0</v>
      </c>
      <c r="AC2522" s="9" t="n">
        <v>0</v>
      </c>
      <c r="AD2522" s="9" t="n">
        <v>0</v>
      </c>
      <c r="AE2522" s="9" t="n">
        <v>0</v>
      </c>
      <c r="AF2522" s="9" t="n">
        <v>0</v>
      </c>
      <c r="AG2522" s="9" t="n">
        <v>0</v>
      </c>
      <c r="AH2522" s="9" t="n">
        <v>0</v>
      </c>
      <c r="AI2522" s="9" t="n">
        <v>0</v>
      </c>
      <c r="AJ2522" s="9" t="n">
        <v>0</v>
      </c>
      <c r="AK2522" s="9" t="n">
        <v>0</v>
      </c>
      <c r="AL2522" s="9" t="n">
        <v>0</v>
      </c>
      <c r="AM2522" s="9" t="n">
        <v>0</v>
      </c>
      <c r="AN2522" s="9" t="n">
        <v>0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  <c r="D2523" s="9" t="n">
        <v>0</v>
      </c>
      <c r="E2523" s="9" t="n">
        <v>0</v>
      </c>
      <c r="F2523" s="9" t="n">
        <v>0</v>
      </c>
      <c r="G2523" s="9" t="n">
        <v>0</v>
      </c>
      <c r="H2523" s="9" t="n">
        <v>0</v>
      </c>
      <c r="I2523" s="9" t="n">
        <v>0</v>
      </c>
      <c r="J2523" s="9" t="n">
        <v>0</v>
      </c>
      <c r="K2523" s="9" t="n">
        <v>0</v>
      </c>
      <c r="L2523" s="9" t="n">
        <v>0</v>
      </c>
      <c r="M2523" s="9" t="n">
        <v>0</v>
      </c>
      <c r="N2523" s="9" t="n">
        <v>0</v>
      </c>
      <c r="O2523" s="9" t="n">
        <v>0</v>
      </c>
      <c r="P2523" s="9" t="n">
        <v>0</v>
      </c>
      <c r="Q2523" s="9" t="n">
        <v>0</v>
      </c>
      <c r="R2523" s="9" t="n">
        <v>0</v>
      </c>
      <c r="S2523" s="9" t="n">
        <v>0</v>
      </c>
      <c r="T2523" s="9" t="n">
        <v>0</v>
      </c>
      <c r="U2523" s="9" t="n">
        <v>0</v>
      </c>
      <c r="V2523" s="9" t="n">
        <v>0</v>
      </c>
      <c r="W2523" s="9" t="n">
        <v>0</v>
      </c>
      <c r="X2523" s="9" t="n">
        <v>0</v>
      </c>
      <c r="Y2523" s="9" t="n">
        <v>0</v>
      </c>
      <c r="Z2523" s="9" t="n">
        <v>0</v>
      </c>
      <c r="AA2523" s="9" t="n">
        <v>0</v>
      </c>
      <c r="AB2523" s="9" t="n">
        <v>0</v>
      </c>
      <c r="AC2523" s="9" t="n">
        <v>0</v>
      </c>
      <c r="AD2523" s="9" t="n">
        <v>0</v>
      </c>
      <c r="AE2523" s="9" t="n">
        <v>0</v>
      </c>
      <c r="AF2523" s="9" t="n">
        <v>0</v>
      </c>
      <c r="AG2523" s="9" t="n">
        <v>0</v>
      </c>
      <c r="AH2523" s="9" t="n">
        <v>0</v>
      </c>
      <c r="AI2523" s="9" t="n">
        <v>0</v>
      </c>
      <c r="AJ2523" s="9" t="n">
        <v>0</v>
      </c>
      <c r="AK2523" s="9" t="n">
        <v>0</v>
      </c>
      <c r="AL2523" s="9" t="n">
        <v>0</v>
      </c>
      <c r="AM2523" s="9" t="n">
        <v>0</v>
      </c>
      <c r="AN2523" s="9" t="n">
        <v>0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  <c r="D2524" s="9" t="n">
        <v>0.011</v>
      </c>
      <c r="E2524" s="9" t="n">
        <v>0.011</v>
      </c>
      <c r="F2524" s="9" t="n">
        <v>0.011</v>
      </c>
      <c r="G2524" s="9" t="n">
        <v>0.011</v>
      </c>
      <c r="H2524" s="9" t="n">
        <v>0.011</v>
      </c>
      <c r="I2524" s="9" t="n">
        <v>0.011</v>
      </c>
      <c r="J2524" s="9" t="n">
        <v>0.011</v>
      </c>
      <c r="K2524" s="9" t="n">
        <v>0.011</v>
      </c>
      <c r="L2524" s="9" t="n">
        <v>0.011</v>
      </c>
      <c r="M2524" s="9" t="n">
        <v>0.011</v>
      </c>
      <c r="N2524" s="9" t="n">
        <v>0.011</v>
      </c>
      <c r="O2524" s="9" t="n">
        <v>0.011</v>
      </c>
      <c r="P2524" s="9" t="n">
        <v>0.011</v>
      </c>
      <c r="Q2524" s="9" t="n">
        <v>0.011</v>
      </c>
      <c r="R2524" s="9" t="n">
        <v>0.011</v>
      </c>
      <c r="S2524" s="9" t="n">
        <v>0.011</v>
      </c>
      <c r="T2524" s="9" t="n">
        <v>0.011</v>
      </c>
      <c r="U2524" s="9" t="n">
        <v>0.011</v>
      </c>
      <c r="V2524" s="9" t="n">
        <v>0.011</v>
      </c>
      <c r="W2524" s="9" t="n">
        <v>0.011</v>
      </c>
      <c r="X2524" s="9" t="n">
        <v>0.011</v>
      </c>
      <c r="Y2524" s="9" t="n">
        <v>0.011</v>
      </c>
      <c r="Z2524" s="9" t="n">
        <v>0.011</v>
      </c>
      <c r="AA2524" s="9" t="n">
        <v>0.011</v>
      </c>
      <c r="AB2524" s="9" t="n">
        <v>0.011</v>
      </c>
      <c r="AC2524" s="9" t="n">
        <v>0.011</v>
      </c>
      <c r="AD2524" s="9" t="n">
        <v>0.011</v>
      </c>
      <c r="AE2524" s="9" t="n">
        <v>0.011</v>
      </c>
      <c r="AF2524" s="9" t="n">
        <v>0.011</v>
      </c>
      <c r="AG2524" s="9" t="n">
        <v>0.011</v>
      </c>
      <c r="AH2524" s="9" t="n">
        <v>0.011</v>
      </c>
      <c r="AI2524" s="9" t="n">
        <v>0.011</v>
      </c>
      <c r="AJ2524" s="9" t="n">
        <v>0.011</v>
      </c>
      <c r="AK2524" s="9" t="n">
        <v>0.011</v>
      </c>
      <c r="AL2524" s="9" t="n">
        <v>0.011</v>
      </c>
      <c r="AM2524" s="9" t="n">
        <v>0.011</v>
      </c>
      <c r="AN2524" s="9" t="n">
        <v>0.011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  <c r="D2525" s="9" t="n">
        <v>0.272</v>
      </c>
      <c r="E2525" s="9" t="n">
        <v>0.272</v>
      </c>
      <c r="F2525" s="9" t="n">
        <v>0.272</v>
      </c>
      <c r="G2525" s="9" t="n">
        <v>0.272</v>
      </c>
      <c r="H2525" s="9" t="n">
        <v>0.272</v>
      </c>
      <c r="I2525" s="9" t="n">
        <v>0.272</v>
      </c>
      <c r="J2525" s="9" t="n">
        <v>0.272</v>
      </c>
      <c r="K2525" s="9" t="n">
        <v>0.272</v>
      </c>
      <c r="L2525" s="9" t="n">
        <v>0.272</v>
      </c>
      <c r="M2525" s="9" t="n">
        <v>0.272</v>
      </c>
      <c r="N2525" s="9" t="n">
        <v>0.272</v>
      </c>
      <c r="O2525" s="9" t="n">
        <v>0.272</v>
      </c>
      <c r="P2525" s="9" t="n">
        <v>0.272</v>
      </c>
      <c r="Q2525" s="9" t="n">
        <v>0.272</v>
      </c>
      <c r="R2525" s="9" t="n">
        <v>0.272</v>
      </c>
      <c r="S2525" s="9" t="n">
        <v>0.272</v>
      </c>
      <c r="T2525" s="9" t="n">
        <v>0.272</v>
      </c>
      <c r="U2525" s="9" t="n">
        <v>0.272</v>
      </c>
      <c r="V2525" s="9" t="n">
        <v>0.272</v>
      </c>
      <c r="W2525" s="9" t="n">
        <v>0.272</v>
      </c>
      <c r="X2525" s="9" t="n">
        <v>0.272</v>
      </c>
      <c r="Y2525" s="9" t="n">
        <v>0.272</v>
      </c>
      <c r="Z2525" s="9" t="n">
        <v>0.272</v>
      </c>
      <c r="AA2525" s="9" t="n">
        <v>0.272</v>
      </c>
      <c r="AB2525" s="9" t="n">
        <v>0.272</v>
      </c>
      <c r="AC2525" s="9" t="n">
        <v>0.272</v>
      </c>
      <c r="AD2525" s="9" t="n">
        <v>0.272</v>
      </c>
      <c r="AE2525" s="9" t="n">
        <v>0.272</v>
      </c>
      <c r="AF2525" s="9" t="n">
        <v>0.272</v>
      </c>
      <c r="AG2525" s="9" t="n">
        <v>0.272</v>
      </c>
      <c r="AH2525" s="9" t="n">
        <v>0.272</v>
      </c>
      <c r="AI2525" s="9" t="n">
        <v>0.272</v>
      </c>
      <c r="AJ2525" s="9" t="n">
        <v>0.272</v>
      </c>
      <c r="AK2525" s="9" t="n">
        <v>0.272</v>
      </c>
      <c r="AL2525" s="9" t="n">
        <v>0.272</v>
      </c>
      <c r="AM2525" s="9" t="n">
        <v>0.272</v>
      </c>
      <c r="AN2525" s="9" t="n">
        <v>0.272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  <c r="D2526" s="9" t="n">
        <v>0.57</v>
      </c>
      <c r="E2526" s="9" t="n">
        <v>0.57</v>
      </c>
      <c r="F2526" s="9" t="n">
        <v>0.57</v>
      </c>
      <c r="G2526" s="9" t="n">
        <v>0.57</v>
      </c>
      <c r="H2526" s="9" t="n">
        <v>0.57</v>
      </c>
      <c r="I2526" s="9" t="n">
        <v>0.57</v>
      </c>
      <c r="J2526" s="9" t="n">
        <v>0.57</v>
      </c>
      <c r="K2526" s="9" t="n">
        <v>0.57</v>
      </c>
      <c r="L2526" s="9" t="n">
        <v>0.57</v>
      </c>
      <c r="M2526" s="9" t="n">
        <v>0.57</v>
      </c>
      <c r="N2526" s="9" t="n">
        <v>0.57</v>
      </c>
      <c r="O2526" s="9" t="n">
        <v>0.57</v>
      </c>
      <c r="P2526" s="9" t="n">
        <v>0.57</v>
      </c>
      <c r="Q2526" s="9" t="n">
        <v>0.57</v>
      </c>
      <c r="R2526" s="9" t="n">
        <v>0.57</v>
      </c>
      <c r="S2526" s="9" t="n">
        <v>0.57</v>
      </c>
      <c r="T2526" s="9" t="n">
        <v>0.57</v>
      </c>
      <c r="U2526" s="9" t="n">
        <v>0.57</v>
      </c>
      <c r="V2526" s="9" t="n">
        <v>0.57</v>
      </c>
      <c r="W2526" s="9" t="n">
        <v>0.57</v>
      </c>
      <c r="X2526" s="9" t="n">
        <v>0.57</v>
      </c>
      <c r="Y2526" s="9" t="n">
        <v>0.57</v>
      </c>
      <c r="Z2526" s="9" t="n">
        <v>0.57</v>
      </c>
      <c r="AA2526" s="9" t="n">
        <v>0.57</v>
      </c>
      <c r="AB2526" s="9" t="n">
        <v>0.57</v>
      </c>
      <c r="AC2526" s="9" t="n">
        <v>0.57</v>
      </c>
      <c r="AD2526" s="9" t="n">
        <v>0.57</v>
      </c>
      <c r="AE2526" s="9" t="n">
        <v>0.57</v>
      </c>
      <c r="AF2526" s="9" t="n">
        <v>0.57</v>
      </c>
      <c r="AG2526" s="9" t="n">
        <v>0.57</v>
      </c>
      <c r="AH2526" s="9" t="n">
        <v>0.57</v>
      </c>
      <c r="AI2526" s="9" t="n">
        <v>0.57</v>
      </c>
      <c r="AJ2526" s="9" t="n">
        <v>0.57</v>
      </c>
      <c r="AK2526" s="9" t="n">
        <v>0.57</v>
      </c>
      <c r="AL2526" s="9" t="n">
        <v>0.57</v>
      </c>
      <c r="AM2526" s="9" t="n">
        <v>0.57</v>
      </c>
      <c r="AN2526" s="9" t="n">
        <v>0.57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  <c r="D2527" s="9" t="n">
        <v>0.604</v>
      </c>
      <c r="E2527" s="9" t="n">
        <v>0.604</v>
      </c>
      <c r="F2527" s="9" t="n">
        <v>0.604</v>
      </c>
      <c r="G2527" s="9" t="n">
        <v>0.604</v>
      </c>
      <c r="H2527" s="9" t="n">
        <v>0.604</v>
      </c>
      <c r="I2527" s="9" t="n">
        <v>0.604</v>
      </c>
      <c r="J2527" s="9" t="n">
        <v>0.604</v>
      </c>
      <c r="K2527" s="9" t="n">
        <v>0.604</v>
      </c>
      <c r="L2527" s="9" t="n">
        <v>0.604</v>
      </c>
      <c r="M2527" s="9" t="n">
        <v>0.604</v>
      </c>
      <c r="N2527" s="9" t="n">
        <v>0.604</v>
      </c>
      <c r="O2527" s="9" t="n">
        <v>0.604</v>
      </c>
      <c r="P2527" s="9" t="n">
        <v>0.604</v>
      </c>
      <c r="Q2527" s="9" t="n">
        <v>0.604</v>
      </c>
      <c r="R2527" s="9" t="n">
        <v>0.604</v>
      </c>
      <c r="S2527" s="9" t="n">
        <v>0.604</v>
      </c>
      <c r="T2527" s="9" t="n">
        <v>0.604</v>
      </c>
      <c r="U2527" s="9" t="n">
        <v>0.604</v>
      </c>
      <c r="V2527" s="9" t="n">
        <v>0.604</v>
      </c>
      <c r="W2527" s="9" t="n">
        <v>0.604</v>
      </c>
      <c r="X2527" s="9" t="n">
        <v>0.604</v>
      </c>
      <c r="Y2527" s="9" t="n">
        <v>0.604</v>
      </c>
      <c r="Z2527" s="9" t="n">
        <v>0.604</v>
      </c>
      <c r="AA2527" s="9" t="n">
        <v>0.604</v>
      </c>
      <c r="AB2527" s="9" t="n">
        <v>0.604</v>
      </c>
      <c r="AC2527" s="9" t="n">
        <v>0.604</v>
      </c>
      <c r="AD2527" s="9" t="n">
        <v>0.604</v>
      </c>
      <c r="AE2527" s="9" t="n">
        <v>0.604</v>
      </c>
      <c r="AF2527" s="9" t="n">
        <v>0.604</v>
      </c>
      <c r="AG2527" s="9" t="n">
        <v>0.604</v>
      </c>
      <c r="AH2527" s="9" t="n">
        <v>0.604</v>
      </c>
      <c r="AI2527" s="9" t="n">
        <v>0.604</v>
      </c>
      <c r="AJ2527" s="9" t="n">
        <v>0.604</v>
      </c>
      <c r="AK2527" s="9" t="n">
        <v>0.604</v>
      </c>
      <c r="AL2527" s="9" t="n">
        <v>0.604</v>
      </c>
      <c r="AM2527" s="9" t="n">
        <v>0.604</v>
      </c>
      <c r="AN2527" s="9" t="n">
        <v>0.604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  <c r="D2528" s="9" t="n">
        <v>0.382</v>
      </c>
      <c r="E2528" s="9" t="n">
        <v>0.382</v>
      </c>
      <c r="F2528" s="9" t="n">
        <v>0.382</v>
      </c>
      <c r="G2528" s="9" t="n">
        <v>0.382</v>
      </c>
      <c r="H2528" s="9" t="n">
        <v>0.382</v>
      </c>
      <c r="I2528" s="9" t="n">
        <v>0.382</v>
      </c>
      <c r="J2528" s="9" t="n">
        <v>0.382</v>
      </c>
      <c r="K2528" s="9" t="n">
        <v>0.382</v>
      </c>
      <c r="L2528" s="9" t="n">
        <v>0.382</v>
      </c>
      <c r="M2528" s="9" t="n">
        <v>0.382</v>
      </c>
      <c r="N2528" s="9" t="n">
        <v>0.382</v>
      </c>
      <c r="O2528" s="9" t="n">
        <v>0.382</v>
      </c>
      <c r="P2528" s="9" t="n">
        <v>0.382</v>
      </c>
      <c r="Q2528" s="9" t="n">
        <v>0.382</v>
      </c>
      <c r="R2528" s="9" t="n">
        <v>0.382</v>
      </c>
      <c r="S2528" s="9" t="n">
        <v>0.382</v>
      </c>
      <c r="T2528" s="9" t="n">
        <v>0.382</v>
      </c>
      <c r="U2528" s="9" t="n">
        <v>0.382</v>
      </c>
      <c r="V2528" s="9" t="n">
        <v>0.382</v>
      </c>
      <c r="W2528" s="9" t="n">
        <v>0.382</v>
      </c>
      <c r="X2528" s="9" t="n">
        <v>0.382</v>
      </c>
      <c r="Y2528" s="9" t="n">
        <v>0.382</v>
      </c>
      <c r="Z2528" s="9" t="n">
        <v>0.382</v>
      </c>
      <c r="AA2528" s="9" t="n">
        <v>0.382</v>
      </c>
      <c r="AB2528" s="9" t="n">
        <v>0.382</v>
      </c>
      <c r="AC2528" s="9" t="n">
        <v>0.382</v>
      </c>
      <c r="AD2528" s="9" t="n">
        <v>0.382</v>
      </c>
      <c r="AE2528" s="9" t="n">
        <v>0.382</v>
      </c>
      <c r="AF2528" s="9" t="n">
        <v>0.382</v>
      </c>
      <c r="AG2528" s="9" t="n">
        <v>0.382</v>
      </c>
      <c r="AH2528" s="9" t="n">
        <v>0.382</v>
      </c>
      <c r="AI2528" s="9" t="n">
        <v>0.382</v>
      </c>
      <c r="AJ2528" s="9" t="n">
        <v>0.382</v>
      </c>
      <c r="AK2528" s="9" t="n">
        <v>0.382</v>
      </c>
      <c r="AL2528" s="9" t="n">
        <v>0.382</v>
      </c>
      <c r="AM2528" s="9" t="n">
        <v>0.382</v>
      </c>
      <c r="AN2528" s="9" t="n">
        <v>0.382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  <c r="D2529" s="9" t="n">
        <v>0.051</v>
      </c>
      <c r="E2529" s="9" t="n">
        <v>0.051</v>
      </c>
      <c r="F2529" s="9" t="n">
        <v>0.051</v>
      </c>
      <c r="G2529" s="9" t="n">
        <v>0.051</v>
      </c>
      <c r="H2529" s="9" t="n">
        <v>0.051</v>
      </c>
      <c r="I2529" s="9" t="n">
        <v>0.051</v>
      </c>
      <c r="J2529" s="9" t="n">
        <v>0.051</v>
      </c>
      <c r="K2529" s="9" t="n">
        <v>0.051</v>
      </c>
      <c r="L2529" s="9" t="n">
        <v>0.051</v>
      </c>
      <c r="M2529" s="9" t="n">
        <v>0.051</v>
      </c>
      <c r="N2529" s="9" t="n">
        <v>0.051</v>
      </c>
      <c r="O2529" s="9" t="n">
        <v>0.051</v>
      </c>
      <c r="P2529" s="9" t="n">
        <v>0.051</v>
      </c>
      <c r="Q2529" s="9" t="n">
        <v>0.051</v>
      </c>
      <c r="R2529" s="9" t="n">
        <v>0.051</v>
      </c>
      <c r="S2529" s="9" t="n">
        <v>0.051</v>
      </c>
      <c r="T2529" s="9" t="n">
        <v>0.051</v>
      </c>
      <c r="U2529" s="9" t="n">
        <v>0.051</v>
      </c>
      <c r="V2529" s="9" t="n">
        <v>0.051</v>
      </c>
      <c r="W2529" s="9" t="n">
        <v>0.051</v>
      </c>
      <c r="X2529" s="9" t="n">
        <v>0.051</v>
      </c>
      <c r="Y2529" s="9" t="n">
        <v>0.051</v>
      </c>
      <c r="Z2529" s="9" t="n">
        <v>0.051</v>
      </c>
      <c r="AA2529" s="9" t="n">
        <v>0.051</v>
      </c>
      <c r="AB2529" s="9" t="n">
        <v>0.051</v>
      </c>
      <c r="AC2529" s="9" t="n">
        <v>0.051</v>
      </c>
      <c r="AD2529" s="9" t="n">
        <v>0.051</v>
      </c>
      <c r="AE2529" s="9" t="n">
        <v>0.051</v>
      </c>
      <c r="AF2529" s="9" t="n">
        <v>0.051</v>
      </c>
      <c r="AG2529" s="9" t="n">
        <v>0.051</v>
      </c>
      <c r="AH2529" s="9" t="n">
        <v>0.051</v>
      </c>
      <c r="AI2529" s="9" t="n">
        <v>0.051</v>
      </c>
      <c r="AJ2529" s="9" t="n">
        <v>0.051</v>
      </c>
      <c r="AK2529" s="9" t="n">
        <v>0.051</v>
      </c>
      <c r="AL2529" s="9" t="n">
        <v>0.051</v>
      </c>
      <c r="AM2529" s="9" t="n">
        <v>0.051</v>
      </c>
      <c r="AN2529" s="9" t="n">
        <v>0.051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  <c r="D2530" s="9" t="n">
        <v>0</v>
      </c>
      <c r="E2530" s="9" t="n">
        <v>0</v>
      </c>
      <c r="F2530" s="9" t="n">
        <v>0</v>
      </c>
      <c r="G2530" s="9" t="n">
        <v>0</v>
      </c>
      <c r="H2530" s="9" t="n">
        <v>0</v>
      </c>
      <c r="I2530" s="9" t="n">
        <v>0</v>
      </c>
      <c r="J2530" s="9" t="n">
        <v>0</v>
      </c>
      <c r="K2530" s="9" t="n">
        <v>0</v>
      </c>
      <c r="L2530" s="9" t="n">
        <v>0</v>
      </c>
      <c r="M2530" s="9" t="n">
        <v>0</v>
      </c>
      <c r="N2530" s="9" t="n">
        <v>0</v>
      </c>
      <c r="O2530" s="9" t="n">
        <v>0</v>
      </c>
      <c r="P2530" s="9" t="n">
        <v>0</v>
      </c>
      <c r="Q2530" s="9" t="n">
        <v>0</v>
      </c>
      <c r="R2530" s="9" t="n">
        <v>0</v>
      </c>
      <c r="S2530" s="9" t="n">
        <v>0</v>
      </c>
      <c r="T2530" s="9" t="n">
        <v>0</v>
      </c>
      <c r="U2530" s="9" t="n">
        <v>0</v>
      </c>
      <c r="V2530" s="9" t="n">
        <v>0</v>
      </c>
      <c r="W2530" s="9" t="n">
        <v>0</v>
      </c>
      <c r="X2530" s="9" t="n">
        <v>0</v>
      </c>
      <c r="Y2530" s="9" t="n">
        <v>0</v>
      </c>
      <c r="Z2530" s="9" t="n">
        <v>0</v>
      </c>
      <c r="AA2530" s="9" t="n">
        <v>0</v>
      </c>
      <c r="AB2530" s="9" t="n">
        <v>0</v>
      </c>
      <c r="AC2530" s="9" t="n">
        <v>0</v>
      </c>
      <c r="AD2530" s="9" t="n">
        <v>0</v>
      </c>
      <c r="AE2530" s="9" t="n">
        <v>0</v>
      </c>
      <c r="AF2530" s="9" t="n">
        <v>0</v>
      </c>
      <c r="AG2530" s="9" t="n">
        <v>0</v>
      </c>
      <c r="AH2530" s="9" t="n">
        <v>0</v>
      </c>
      <c r="AI2530" s="9" t="n">
        <v>0</v>
      </c>
      <c r="AJ2530" s="9" t="n">
        <v>0</v>
      </c>
      <c r="AK2530" s="9" t="n">
        <v>0</v>
      </c>
      <c r="AL2530" s="9" t="n">
        <v>0</v>
      </c>
      <c r="AM2530" s="9" t="n">
        <v>0</v>
      </c>
      <c r="AN2530" s="9" t="n">
        <v>0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  <c r="D2531" s="9" t="n">
        <v>0</v>
      </c>
      <c r="E2531" s="9" t="n">
        <v>0</v>
      </c>
      <c r="F2531" s="9" t="n">
        <v>0</v>
      </c>
      <c r="G2531" s="9" t="n">
        <v>0</v>
      </c>
      <c r="H2531" s="9" t="n">
        <v>0</v>
      </c>
      <c r="I2531" s="9" t="n">
        <v>0</v>
      </c>
      <c r="J2531" s="9" t="n">
        <v>0</v>
      </c>
      <c r="K2531" s="9" t="n">
        <v>0</v>
      </c>
      <c r="L2531" s="9" t="n">
        <v>0</v>
      </c>
      <c r="M2531" s="9" t="n">
        <v>0</v>
      </c>
      <c r="N2531" s="9" t="n">
        <v>0</v>
      </c>
      <c r="O2531" s="9" t="n">
        <v>0</v>
      </c>
      <c r="P2531" s="9" t="n">
        <v>0</v>
      </c>
      <c r="Q2531" s="9" t="n">
        <v>0</v>
      </c>
      <c r="R2531" s="9" t="n">
        <v>0</v>
      </c>
      <c r="S2531" s="9" t="n">
        <v>0</v>
      </c>
      <c r="T2531" s="9" t="n">
        <v>0</v>
      </c>
      <c r="U2531" s="9" t="n">
        <v>0</v>
      </c>
      <c r="V2531" s="9" t="n">
        <v>0</v>
      </c>
      <c r="W2531" s="9" t="n">
        <v>0</v>
      </c>
      <c r="X2531" s="9" t="n">
        <v>0</v>
      </c>
      <c r="Y2531" s="9" t="n">
        <v>0</v>
      </c>
      <c r="Z2531" s="9" t="n">
        <v>0</v>
      </c>
      <c r="AA2531" s="9" t="n">
        <v>0</v>
      </c>
      <c r="AB2531" s="9" t="n">
        <v>0</v>
      </c>
      <c r="AC2531" s="9" t="n">
        <v>0</v>
      </c>
      <c r="AD2531" s="9" t="n">
        <v>0</v>
      </c>
      <c r="AE2531" s="9" t="n">
        <v>0</v>
      </c>
      <c r="AF2531" s="9" t="n">
        <v>0</v>
      </c>
      <c r="AG2531" s="9" t="n">
        <v>0</v>
      </c>
      <c r="AH2531" s="9" t="n">
        <v>0</v>
      </c>
      <c r="AI2531" s="9" t="n">
        <v>0</v>
      </c>
      <c r="AJ2531" s="9" t="n">
        <v>0</v>
      </c>
      <c r="AK2531" s="9" t="n">
        <v>0</v>
      </c>
      <c r="AL2531" s="9" t="n">
        <v>0</v>
      </c>
      <c r="AM2531" s="9" t="n">
        <v>0</v>
      </c>
      <c r="AN2531" s="9" t="n">
        <v>0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  <c r="D2532" s="9" t="n">
        <v>0.017</v>
      </c>
      <c r="E2532" s="9" t="n">
        <v>0.017</v>
      </c>
      <c r="F2532" s="9" t="n">
        <v>0.017</v>
      </c>
      <c r="G2532" s="9" t="n">
        <v>0.017</v>
      </c>
      <c r="H2532" s="9" t="n">
        <v>0.017</v>
      </c>
      <c r="I2532" s="9" t="n">
        <v>0.017</v>
      </c>
      <c r="J2532" s="9" t="n">
        <v>0.017</v>
      </c>
      <c r="K2532" s="9" t="n">
        <v>0.017</v>
      </c>
      <c r="L2532" s="9" t="n">
        <v>0.017</v>
      </c>
      <c r="M2532" s="9" t="n">
        <v>0.017</v>
      </c>
      <c r="N2532" s="9" t="n">
        <v>0.017</v>
      </c>
      <c r="O2532" s="9" t="n">
        <v>0.017</v>
      </c>
      <c r="P2532" s="9" t="n">
        <v>0.017</v>
      </c>
      <c r="Q2532" s="9" t="n">
        <v>0.017</v>
      </c>
      <c r="R2532" s="9" t="n">
        <v>0.017</v>
      </c>
      <c r="S2532" s="9" t="n">
        <v>0.017</v>
      </c>
      <c r="T2532" s="9" t="n">
        <v>0.017</v>
      </c>
      <c r="U2532" s="9" t="n">
        <v>0.017</v>
      </c>
      <c r="V2532" s="9" t="n">
        <v>0.017</v>
      </c>
      <c r="W2532" s="9" t="n">
        <v>0.017</v>
      </c>
      <c r="X2532" s="9" t="n">
        <v>0.017</v>
      </c>
      <c r="Y2532" s="9" t="n">
        <v>0.017</v>
      </c>
      <c r="Z2532" s="9" t="n">
        <v>0.017</v>
      </c>
      <c r="AA2532" s="9" t="n">
        <v>0.017</v>
      </c>
      <c r="AB2532" s="9" t="n">
        <v>0.017</v>
      </c>
      <c r="AC2532" s="9" t="n">
        <v>0.017</v>
      </c>
      <c r="AD2532" s="9" t="n">
        <v>0.017</v>
      </c>
      <c r="AE2532" s="9" t="n">
        <v>0.017</v>
      </c>
      <c r="AF2532" s="9" t="n">
        <v>0.017</v>
      </c>
      <c r="AG2532" s="9" t="n">
        <v>0.017</v>
      </c>
      <c r="AH2532" s="9" t="n">
        <v>0.017</v>
      </c>
      <c r="AI2532" s="9" t="n">
        <v>0.017</v>
      </c>
      <c r="AJ2532" s="9" t="n">
        <v>0.017</v>
      </c>
      <c r="AK2532" s="9" t="n">
        <v>0.017</v>
      </c>
      <c r="AL2532" s="9" t="n">
        <v>0.017</v>
      </c>
      <c r="AM2532" s="9" t="n">
        <v>0.017</v>
      </c>
      <c r="AN2532" s="9" t="n">
        <v>0.017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  <c r="D2533" s="9" t="n">
        <v>0.29</v>
      </c>
      <c r="E2533" s="9" t="n">
        <v>0.29</v>
      </c>
      <c r="F2533" s="9" t="n">
        <v>0.29</v>
      </c>
      <c r="G2533" s="9" t="n">
        <v>0.29</v>
      </c>
      <c r="H2533" s="9" t="n">
        <v>0.29</v>
      </c>
      <c r="I2533" s="9" t="n">
        <v>0.29</v>
      </c>
      <c r="J2533" s="9" t="n">
        <v>0.29</v>
      </c>
      <c r="K2533" s="9" t="n">
        <v>0.29</v>
      </c>
      <c r="L2533" s="9" t="n">
        <v>0.29</v>
      </c>
      <c r="M2533" s="9" t="n">
        <v>0.29</v>
      </c>
      <c r="N2533" s="9" t="n">
        <v>0.29</v>
      </c>
      <c r="O2533" s="9" t="n">
        <v>0.29</v>
      </c>
      <c r="P2533" s="9" t="n">
        <v>0.29</v>
      </c>
      <c r="Q2533" s="9" t="n">
        <v>0.29</v>
      </c>
      <c r="R2533" s="9" t="n">
        <v>0.29</v>
      </c>
      <c r="S2533" s="9" t="n">
        <v>0.29</v>
      </c>
      <c r="T2533" s="9" t="n">
        <v>0.29</v>
      </c>
      <c r="U2533" s="9" t="n">
        <v>0.29</v>
      </c>
      <c r="V2533" s="9" t="n">
        <v>0.29</v>
      </c>
      <c r="W2533" s="9" t="n">
        <v>0.29</v>
      </c>
      <c r="X2533" s="9" t="n">
        <v>0.29</v>
      </c>
      <c r="Y2533" s="9" t="n">
        <v>0.29</v>
      </c>
      <c r="Z2533" s="9" t="n">
        <v>0.29</v>
      </c>
      <c r="AA2533" s="9" t="n">
        <v>0.29</v>
      </c>
      <c r="AB2533" s="9" t="n">
        <v>0.29</v>
      </c>
      <c r="AC2533" s="9" t="n">
        <v>0.29</v>
      </c>
      <c r="AD2533" s="9" t="n">
        <v>0.29</v>
      </c>
      <c r="AE2533" s="9" t="n">
        <v>0.29</v>
      </c>
      <c r="AF2533" s="9" t="n">
        <v>0.29</v>
      </c>
      <c r="AG2533" s="9" t="n">
        <v>0.29</v>
      </c>
      <c r="AH2533" s="9" t="n">
        <v>0.29</v>
      </c>
      <c r="AI2533" s="9" t="n">
        <v>0.29</v>
      </c>
      <c r="AJ2533" s="9" t="n">
        <v>0.29</v>
      </c>
      <c r="AK2533" s="9" t="n">
        <v>0.29</v>
      </c>
      <c r="AL2533" s="9" t="n">
        <v>0.29</v>
      </c>
      <c r="AM2533" s="9" t="n">
        <v>0.29</v>
      </c>
      <c r="AN2533" s="9" t="n">
        <v>0.29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  <c r="D2534" s="9" t="n">
        <v>0.565</v>
      </c>
      <c r="E2534" s="9" t="n">
        <v>0.565</v>
      </c>
      <c r="F2534" s="9" t="n">
        <v>0.565</v>
      </c>
      <c r="G2534" s="9" t="n">
        <v>0.565</v>
      </c>
      <c r="H2534" s="9" t="n">
        <v>0.565</v>
      </c>
      <c r="I2534" s="9" t="n">
        <v>0.565</v>
      </c>
      <c r="J2534" s="9" t="n">
        <v>0.565</v>
      </c>
      <c r="K2534" s="9" t="n">
        <v>0.565</v>
      </c>
      <c r="L2534" s="9" t="n">
        <v>0.565</v>
      </c>
      <c r="M2534" s="9" t="n">
        <v>0.565</v>
      </c>
      <c r="N2534" s="9" t="n">
        <v>0.565</v>
      </c>
      <c r="O2534" s="9" t="n">
        <v>0.565</v>
      </c>
      <c r="P2534" s="9" t="n">
        <v>0.565</v>
      </c>
      <c r="Q2534" s="9" t="n">
        <v>0.565</v>
      </c>
      <c r="R2534" s="9" t="n">
        <v>0.565</v>
      </c>
      <c r="S2534" s="9" t="n">
        <v>0.565</v>
      </c>
      <c r="T2534" s="9" t="n">
        <v>0.565</v>
      </c>
      <c r="U2534" s="9" t="n">
        <v>0.565</v>
      </c>
      <c r="V2534" s="9" t="n">
        <v>0.565</v>
      </c>
      <c r="W2534" s="9" t="n">
        <v>0.565</v>
      </c>
      <c r="X2534" s="9" t="n">
        <v>0.565</v>
      </c>
      <c r="Y2534" s="9" t="n">
        <v>0.565</v>
      </c>
      <c r="Z2534" s="9" t="n">
        <v>0.565</v>
      </c>
      <c r="AA2534" s="9" t="n">
        <v>0.565</v>
      </c>
      <c r="AB2534" s="9" t="n">
        <v>0.565</v>
      </c>
      <c r="AC2534" s="9" t="n">
        <v>0.565</v>
      </c>
      <c r="AD2534" s="9" t="n">
        <v>0.565</v>
      </c>
      <c r="AE2534" s="9" t="n">
        <v>0.565</v>
      </c>
      <c r="AF2534" s="9" t="n">
        <v>0.565</v>
      </c>
      <c r="AG2534" s="9" t="n">
        <v>0.565</v>
      </c>
      <c r="AH2534" s="9" t="n">
        <v>0.565</v>
      </c>
      <c r="AI2534" s="9" t="n">
        <v>0.565</v>
      </c>
      <c r="AJ2534" s="9" t="n">
        <v>0.565</v>
      </c>
      <c r="AK2534" s="9" t="n">
        <v>0.565</v>
      </c>
      <c r="AL2534" s="9" t="n">
        <v>0.565</v>
      </c>
      <c r="AM2534" s="9" t="n">
        <v>0.565</v>
      </c>
      <c r="AN2534" s="9" t="n">
        <v>0.565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  <c r="D2535" s="9" t="n">
        <v>0.557</v>
      </c>
      <c r="E2535" s="9" t="n">
        <v>0.557</v>
      </c>
      <c r="F2535" s="9" t="n">
        <v>0.557</v>
      </c>
      <c r="G2535" s="9" t="n">
        <v>0.557</v>
      </c>
      <c r="H2535" s="9" t="n">
        <v>0.557</v>
      </c>
      <c r="I2535" s="9" t="n">
        <v>0.557</v>
      </c>
      <c r="J2535" s="9" t="n">
        <v>0.557</v>
      </c>
      <c r="K2535" s="9" t="n">
        <v>0.557</v>
      </c>
      <c r="L2535" s="9" t="n">
        <v>0.557</v>
      </c>
      <c r="M2535" s="9" t="n">
        <v>0.557</v>
      </c>
      <c r="N2535" s="9" t="n">
        <v>0.557</v>
      </c>
      <c r="O2535" s="9" t="n">
        <v>0.557</v>
      </c>
      <c r="P2535" s="9" t="n">
        <v>0.557</v>
      </c>
      <c r="Q2535" s="9" t="n">
        <v>0.557</v>
      </c>
      <c r="R2535" s="9" t="n">
        <v>0.557</v>
      </c>
      <c r="S2535" s="9" t="n">
        <v>0.557</v>
      </c>
      <c r="T2535" s="9" t="n">
        <v>0.557</v>
      </c>
      <c r="U2535" s="9" t="n">
        <v>0.557</v>
      </c>
      <c r="V2535" s="9" t="n">
        <v>0.557</v>
      </c>
      <c r="W2535" s="9" t="n">
        <v>0.557</v>
      </c>
      <c r="X2535" s="9" t="n">
        <v>0.557</v>
      </c>
      <c r="Y2535" s="9" t="n">
        <v>0.557</v>
      </c>
      <c r="Z2535" s="9" t="n">
        <v>0.557</v>
      </c>
      <c r="AA2535" s="9" t="n">
        <v>0.557</v>
      </c>
      <c r="AB2535" s="9" t="n">
        <v>0.557</v>
      </c>
      <c r="AC2535" s="9" t="n">
        <v>0.557</v>
      </c>
      <c r="AD2535" s="9" t="n">
        <v>0.557</v>
      </c>
      <c r="AE2535" s="9" t="n">
        <v>0.557</v>
      </c>
      <c r="AF2535" s="9" t="n">
        <v>0.557</v>
      </c>
      <c r="AG2535" s="9" t="n">
        <v>0.557</v>
      </c>
      <c r="AH2535" s="9" t="n">
        <v>0.557</v>
      </c>
      <c r="AI2535" s="9" t="n">
        <v>0.557</v>
      </c>
      <c r="AJ2535" s="9" t="n">
        <v>0.557</v>
      </c>
      <c r="AK2535" s="9" t="n">
        <v>0.557</v>
      </c>
      <c r="AL2535" s="9" t="n">
        <v>0.557</v>
      </c>
      <c r="AM2535" s="9" t="n">
        <v>0.557</v>
      </c>
      <c r="AN2535" s="9" t="n">
        <v>0.557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  <c r="D2536" s="9" t="n">
        <v>0.312</v>
      </c>
      <c r="E2536" s="9" t="n">
        <v>0.312</v>
      </c>
      <c r="F2536" s="9" t="n">
        <v>0.312</v>
      </c>
      <c r="G2536" s="9" t="n">
        <v>0.312</v>
      </c>
      <c r="H2536" s="9" t="n">
        <v>0.312</v>
      </c>
      <c r="I2536" s="9" t="n">
        <v>0.312</v>
      </c>
      <c r="J2536" s="9" t="n">
        <v>0.312</v>
      </c>
      <c r="K2536" s="9" t="n">
        <v>0.312</v>
      </c>
      <c r="L2536" s="9" t="n">
        <v>0.312</v>
      </c>
      <c r="M2536" s="9" t="n">
        <v>0.312</v>
      </c>
      <c r="N2536" s="9" t="n">
        <v>0.312</v>
      </c>
      <c r="O2536" s="9" t="n">
        <v>0.312</v>
      </c>
      <c r="P2536" s="9" t="n">
        <v>0.312</v>
      </c>
      <c r="Q2536" s="9" t="n">
        <v>0.312</v>
      </c>
      <c r="R2536" s="9" t="n">
        <v>0.312</v>
      </c>
      <c r="S2536" s="9" t="n">
        <v>0.312</v>
      </c>
      <c r="T2536" s="9" t="n">
        <v>0.312</v>
      </c>
      <c r="U2536" s="9" t="n">
        <v>0.312</v>
      </c>
      <c r="V2536" s="9" t="n">
        <v>0.312</v>
      </c>
      <c r="W2536" s="9" t="n">
        <v>0.312</v>
      </c>
      <c r="X2536" s="9" t="n">
        <v>0.312</v>
      </c>
      <c r="Y2536" s="9" t="n">
        <v>0.312</v>
      </c>
      <c r="Z2536" s="9" t="n">
        <v>0.312</v>
      </c>
      <c r="AA2536" s="9" t="n">
        <v>0.312</v>
      </c>
      <c r="AB2536" s="9" t="n">
        <v>0.312</v>
      </c>
      <c r="AC2536" s="9" t="n">
        <v>0.312</v>
      </c>
      <c r="AD2536" s="9" t="n">
        <v>0.312</v>
      </c>
      <c r="AE2536" s="9" t="n">
        <v>0.312</v>
      </c>
      <c r="AF2536" s="9" t="n">
        <v>0.312</v>
      </c>
      <c r="AG2536" s="9" t="n">
        <v>0.312</v>
      </c>
      <c r="AH2536" s="9" t="n">
        <v>0.312</v>
      </c>
      <c r="AI2536" s="9" t="n">
        <v>0.312</v>
      </c>
      <c r="AJ2536" s="9" t="n">
        <v>0.312</v>
      </c>
      <c r="AK2536" s="9" t="n">
        <v>0.312</v>
      </c>
      <c r="AL2536" s="9" t="n">
        <v>0.312</v>
      </c>
      <c r="AM2536" s="9" t="n">
        <v>0.312</v>
      </c>
      <c r="AN2536" s="9" t="n">
        <v>0.312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  <c r="D2537" s="9" t="n">
        <v>0.049</v>
      </c>
      <c r="E2537" s="9" t="n">
        <v>0.049</v>
      </c>
      <c r="F2537" s="9" t="n">
        <v>0.049</v>
      </c>
      <c r="G2537" s="9" t="n">
        <v>0.049</v>
      </c>
      <c r="H2537" s="9" t="n">
        <v>0.049</v>
      </c>
      <c r="I2537" s="9" t="n">
        <v>0.049</v>
      </c>
      <c r="J2537" s="9" t="n">
        <v>0.049</v>
      </c>
      <c r="K2537" s="9" t="n">
        <v>0.049</v>
      </c>
      <c r="L2537" s="9" t="n">
        <v>0.049</v>
      </c>
      <c r="M2537" s="9" t="n">
        <v>0.049</v>
      </c>
      <c r="N2537" s="9" t="n">
        <v>0.049</v>
      </c>
      <c r="O2537" s="9" t="n">
        <v>0.049</v>
      </c>
      <c r="P2537" s="9" t="n">
        <v>0.049</v>
      </c>
      <c r="Q2537" s="9" t="n">
        <v>0.049</v>
      </c>
      <c r="R2537" s="9" t="n">
        <v>0.049</v>
      </c>
      <c r="S2537" s="9" t="n">
        <v>0.049</v>
      </c>
      <c r="T2537" s="9" t="n">
        <v>0.049</v>
      </c>
      <c r="U2537" s="9" t="n">
        <v>0.049</v>
      </c>
      <c r="V2537" s="9" t="n">
        <v>0.049</v>
      </c>
      <c r="W2537" s="9" t="n">
        <v>0.049</v>
      </c>
      <c r="X2537" s="9" t="n">
        <v>0.049</v>
      </c>
      <c r="Y2537" s="9" t="n">
        <v>0.049</v>
      </c>
      <c r="Z2537" s="9" t="n">
        <v>0.049</v>
      </c>
      <c r="AA2537" s="9" t="n">
        <v>0.049</v>
      </c>
      <c r="AB2537" s="9" t="n">
        <v>0.049</v>
      </c>
      <c r="AC2537" s="9" t="n">
        <v>0.049</v>
      </c>
      <c r="AD2537" s="9" t="n">
        <v>0.049</v>
      </c>
      <c r="AE2537" s="9" t="n">
        <v>0.049</v>
      </c>
      <c r="AF2537" s="9" t="n">
        <v>0.049</v>
      </c>
      <c r="AG2537" s="9" t="n">
        <v>0.049</v>
      </c>
      <c r="AH2537" s="9" t="n">
        <v>0.049</v>
      </c>
      <c r="AI2537" s="9" t="n">
        <v>0.049</v>
      </c>
      <c r="AJ2537" s="9" t="n">
        <v>0.049</v>
      </c>
      <c r="AK2537" s="9" t="n">
        <v>0.049</v>
      </c>
      <c r="AL2537" s="9" t="n">
        <v>0.049</v>
      </c>
      <c r="AM2537" s="9" t="n">
        <v>0.049</v>
      </c>
      <c r="AN2537" s="9" t="n">
        <v>0.049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  <c r="D2538" s="9" t="n">
        <v>0</v>
      </c>
      <c r="E2538" s="9" t="n">
        <v>0</v>
      </c>
      <c r="F2538" s="9" t="n">
        <v>0</v>
      </c>
      <c r="G2538" s="9" t="n">
        <v>0</v>
      </c>
      <c r="H2538" s="9" t="n">
        <v>0</v>
      </c>
      <c r="I2538" s="9" t="n">
        <v>0</v>
      </c>
      <c r="J2538" s="9" t="n">
        <v>0</v>
      </c>
      <c r="K2538" s="9" t="n">
        <v>0</v>
      </c>
      <c r="L2538" s="9" t="n">
        <v>0</v>
      </c>
      <c r="M2538" s="9" t="n">
        <v>0</v>
      </c>
      <c r="N2538" s="9" t="n">
        <v>0</v>
      </c>
      <c r="O2538" s="9" t="n">
        <v>0</v>
      </c>
      <c r="P2538" s="9" t="n">
        <v>0</v>
      </c>
      <c r="Q2538" s="9" t="n">
        <v>0</v>
      </c>
      <c r="R2538" s="9" t="n">
        <v>0</v>
      </c>
      <c r="S2538" s="9" t="n">
        <v>0</v>
      </c>
      <c r="T2538" s="9" t="n">
        <v>0</v>
      </c>
      <c r="U2538" s="9" t="n">
        <v>0</v>
      </c>
      <c r="V2538" s="9" t="n">
        <v>0</v>
      </c>
      <c r="W2538" s="9" t="n">
        <v>0</v>
      </c>
      <c r="X2538" s="9" t="n">
        <v>0</v>
      </c>
      <c r="Y2538" s="9" t="n">
        <v>0</v>
      </c>
      <c r="Z2538" s="9" t="n">
        <v>0</v>
      </c>
      <c r="AA2538" s="9" t="n">
        <v>0</v>
      </c>
      <c r="AB2538" s="9" t="n">
        <v>0</v>
      </c>
      <c r="AC2538" s="9" t="n">
        <v>0</v>
      </c>
      <c r="AD2538" s="9" t="n">
        <v>0</v>
      </c>
      <c r="AE2538" s="9" t="n">
        <v>0</v>
      </c>
      <c r="AF2538" s="9" t="n">
        <v>0</v>
      </c>
      <c r="AG2538" s="9" t="n">
        <v>0</v>
      </c>
      <c r="AH2538" s="9" t="n">
        <v>0</v>
      </c>
      <c r="AI2538" s="9" t="n">
        <v>0</v>
      </c>
      <c r="AJ2538" s="9" t="n">
        <v>0</v>
      </c>
      <c r="AK2538" s="9" t="n">
        <v>0</v>
      </c>
      <c r="AL2538" s="9" t="n">
        <v>0</v>
      </c>
      <c r="AM2538" s="9" t="n">
        <v>0</v>
      </c>
      <c r="AN2538" s="9" t="n">
        <v>0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  <c r="D2539" s="9" t="n">
        <v>0</v>
      </c>
      <c r="E2539" s="9" t="n">
        <v>0</v>
      </c>
      <c r="F2539" s="9" t="n">
        <v>0</v>
      </c>
      <c r="G2539" s="9" t="n">
        <v>0</v>
      </c>
      <c r="H2539" s="9" t="n">
        <v>0</v>
      </c>
      <c r="I2539" s="9" t="n">
        <v>0</v>
      </c>
      <c r="J2539" s="9" t="n">
        <v>0</v>
      </c>
      <c r="K2539" s="9" t="n">
        <v>0</v>
      </c>
      <c r="L2539" s="9" t="n">
        <v>0</v>
      </c>
      <c r="M2539" s="9" t="n">
        <v>0</v>
      </c>
      <c r="N2539" s="9" t="n">
        <v>0</v>
      </c>
      <c r="O2539" s="9" t="n">
        <v>0</v>
      </c>
      <c r="P2539" s="9" t="n">
        <v>0</v>
      </c>
      <c r="Q2539" s="9" t="n">
        <v>0</v>
      </c>
      <c r="R2539" s="9" t="n">
        <v>0</v>
      </c>
      <c r="S2539" s="9" t="n">
        <v>0</v>
      </c>
      <c r="T2539" s="9" t="n">
        <v>0</v>
      </c>
      <c r="U2539" s="9" t="n">
        <v>0</v>
      </c>
      <c r="V2539" s="9" t="n">
        <v>0</v>
      </c>
      <c r="W2539" s="9" t="n">
        <v>0</v>
      </c>
      <c r="X2539" s="9" t="n">
        <v>0</v>
      </c>
      <c r="Y2539" s="9" t="n">
        <v>0</v>
      </c>
      <c r="Z2539" s="9" t="n">
        <v>0</v>
      </c>
      <c r="AA2539" s="9" t="n">
        <v>0</v>
      </c>
      <c r="AB2539" s="9" t="n">
        <v>0</v>
      </c>
      <c r="AC2539" s="9" t="n">
        <v>0</v>
      </c>
      <c r="AD2539" s="9" t="n">
        <v>0</v>
      </c>
      <c r="AE2539" s="9" t="n">
        <v>0</v>
      </c>
      <c r="AF2539" s="9" t="n">
        <v>0</v>
      </c>
      <c r="AG2539" s="9" t="n">
        <v>0</v>
      </c>
      <c r="AH2539" s="9" t="n">
        <v>0</v>
      </c>
      <c r="AI2539" s="9" t="n">
        <v>0</v>
      </c>
      <c r="AJ2539" s="9" t="n">
        <v>0</v>
      </c>
      <c r="AK2539" s="9" t="n">
        <v>0</v>
      </c>
      <c r="AL2539" s="9" t="n">
        <v>0</v>
      </c>
      <c r="AM2539" s="9" t="n">
        <v>0</v>
      </c>
      <c r="AN2539" s="9" t="n">
        <v>0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  <c r="D2540" s="9" t="n">
        <v>0.018</v>
      </c>
      <c r="E2540" s="9" t="n">
        <v>0.018</v>
      </c>
      <c r="F2540" s="9" t="n">
        <v>0.018</v>
      </c>
      <c r="G2540" s="9" t="n">
        <v>0.018</v>
      </c>
      <c r="H2540" s="9" t="n">
        <v>0.018</v>
      </c>
      <c r="I2540" s="9" t="n">
        <v>0.018</v>
      </c>
      <c r="J2540" s="9" t="n">
        <v>0.018</v>
      </c>
      <c r="K2540" s="9" t="n">
        <v>0.018</v>
      </c>
      <c r="L2540" s="9" t="n">
        <v>0.018</v>
      </c>
      <c r="M2540" s="9" t="n">
        <v>0.018</v>
      </c>
      <c r="N2540" s="9" t="n">
        <v>0.018</v>
      </c>
      <c r="O2540" s="9" t="n">
        <v>0.018</v>
      </c>
      <c r="P2540" s="9" t="n">
        <v>0.018</v>
      </c>
      <c r="Q2540" s="9" t="n">
        <v>0.018</v>
      </c>
      <c r="R2540" s="9" t="n">
        <v>0.018</v>
      </c>
      <c r="S2540" s="9" t="n">
        <v>0.018</v>
      </c>
      <c r="T2540" s="9" t="n">
        <v>0.018</v>
      </c>
      <c r="U2540" s="9" t="n">
        <v>0.018</v>
      </c>
      <c r="V2540" s="9" t="n">
        <v>0.018</v>
      </c>
      <c r="W2540" s="9" t="n">
        <v>0.018</v>
      </c>
      <c r="X2540" s="9" t="n">
        <v>0.018</v>
      </c>
      <c r="Y2540" s="9" t="n">
        <v>0.018</v>
      </c>
      <c r="Z2540" s="9" t="n">
        <v>0.018</v>
      </c>
      <c r="AA2540" s="9" t="n">
        <v>0.018</v>
      </c>
      <c r="AB2540" s="9" t="n">
        <v>0.018</v>
      </c>
      <c r="AC2540" s="9" t="n">
        <v>0.018</v>
      </c>
      <c r="AD2540" s="9" t="n">
        <v>0.018</v>
      </c>
      <c r="AE2540" s="9" t="n">
        <v>0.018</v>
      </c>
      <c r="AF2540" s="9" t="n">
        <v>0.018</v>
      </c>
      <c r="AG2540" s="9" t="n">
        <v>0.018</v>
      </c>
      <c r="AH2540" s="9" t="n">
        <v>0.018</v>
      </c>
      <c r="AI2540" s="9" t="n">
        <v>0.018</v>
      </c>
      <c r="AJ2540" s="9" t="n">
        <v>0.018</v>
      </c>
      <c r="AK2540" s="9" t="n">
        <v>0.018</v>
      </c>
      <c r="AL2540" s="9" t="n">
        <v>0.018</v>
      </c>
      <c r="AM2540" s="9" t="n">
        <v>0.018</v>
      </c>
      <c r="AN2540" s="9" t="n">
        <v>0.018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  <c r="D2541" s="9" t="n">
        <v>0.298</v>
      </c>
      <c r="E2541" s="9" t="n">
        <v>0.298</v>
      </c>
      <c r="F2541" s="9" t="n">
        <v>0.298</v>
      </c>
      <c r="G2541" s="9" t="n">
        <v>0.298</v>
      </c>
      <c r="H2541" s="9" t="n">
        <v>0.298</v>
      </c>
      <c r="I2541" s="9" t="n">
        <v>0.298</v>
      </c>
      <c r="J2541" s="9" t="n">
        <v>0.298</v>
      </c>
      <c r="K2541" s="9" t="n">
        <v>0.298</v>
      </c>
      <c r="L2541" s="9" t="n">
        <v>0.298</v>
      </c>
      <c r="M2541" s="9" t="n">
        <v>0.298</v>
      </c>
      <c r="N2541" s="9" t="n">
        <v>0.298</v>
      </c>
      <c r="O2541" s="9" t="n">
        <v>0.298</v>
      </c>
      <c r="P2541" s="9" t="n">
        <v>0.298</v>
      </c>
      <c r="Q2541" s="9" t="n">
        <v>0.298</v>
      </c>
      <c r="R2541" s="9" t="n">
        <v>0.298</v>
      </c>
      <c r="S2541" s="9" t="n">
        <v>0.298</v>
      </c>
      <c r="T2541" s="9" t="n">
        <v>0.298</v>
      </c>
      <c r="U2541" s="9" t="n">
        <v>0.298</v>
      </c>
      <c r="V2541" s="9" t="n">
        <v>0.298</v>
      </c>
      <c r="W2541" s="9" t="n">
        <v>0.298</v>
      </c>
      <c r="X2541" s="9" t="n">
        <v>0.298</v>
      </c>
      <c r="Y2541" s="9" t="n">
        <v>0.298</v>
      </c>
      <c r="Z2541" s="9" t="n">
        <v>0.298</v>
      </c>
      <c r="AA2541" s="9" t="n">
        <v>0.298</v>
      </c>
      <c r="AB2541" s="9" t="n">
        <v>0.298</v>
      </c>
      <c r="AC2541" s="9" t="n">
        <v>0.298</v>
      </c>
      <c r="AD2541" s="9" t="n">
        <v>0.298</v>
      </c>
      <c r="AE2541" s="9" t="n">
        <v>0.298</v>
      </c>
      <c r="AF2541" s="9" t="n">
        <v>0.298</v>
      </c>
      <c r="AG2541" s="9" t="n">
        <v>0.298</v>
      </c>
      <c r="AH2541" s="9" t="n">
        <v>0.298</v>
      </c>
      <c r="AI2541" s="9" t="n">
        <v>0.298</v>
      </c>
      <c r="AJ2541" s="9" t="n">
        <v>0.298</v>
      </c>
      <c r="AK2541" s="9" t="n">
        <v>0.298</v>
      </c>
      <c r="AL2541" s="9" t="n">
        <v>0.298</v>
      </c>
      <c r="AM2541" s="9" t="n">
        <v>0.298</v>
      </c>
      <c r="AN2541" s="9" t="n">
        <v>0.298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  <c r="D2542" s="9" t="n">
        <v>0.579</v>
      </c>
      <c r="E2542" s="9" t="n">
        <v>0.579</v>
      </c>
      <c r="F2542" s="9" t="n">
        <v>0.579</v>
      </c>
      <c r="G2542" s="9" t="n">
        <v>0.579</v>
      </c>
      <c r="H2542" s="9" t="n">
        <v>0.579</v>
      </c>
      <c r="I2542" s="9" t="n">
        <v>0.579</v>
      </c>
      <c r="J2542" s="9" t="n">
        <v>0.579</v>
      </c>
      <c r="K2542" s="9" t="n">
        <v>0.579</v>
      </c>
      <c r="L2542" s="9" t="n">
        <v>0.579</v>
      </c>
      <c r="M2542" s="9" t="n">
        <v>0.579</v>
      </c>
      <c r="N2542" s="9" t="n">
        <v>0.579</v>
      </c>
      <c r="O2542" s="9" t="n">
        <v>0.579</v>
      </c>
      <c r="P2542" s="9" t="n">
        <v>0.579</v>
      </c>
      <c r="Q2542" s="9" t="n">
        <v>0.579</v>
      </c>
      <c r="R2542" s="9" t="n">
        <v>0.579</v>
      </c>
      <c r="S2542" s="9" t="n">
        <v>0.579</v>
      </c>
      <c r="T2542" s="9" t="n">
        <v>0.579</v>
      </c>
      <c r="U2542" s="9" t="n">
        <v>0.579</v>
      </c>
      <c r="V2542" s="9" t="n">
        <v>0.579</v>
      </c>
      <c r="W2542" s="9" t="n">
        <v>0.579</v>
      </c>
      <c r="X2542" s="9" t="n">
        <v>0.579</v>
      </c>
      <c r="Y2542" s="9" t="n">
        <v>0.579</v>
      </c>
      <c r="Z2542" s="9" t="n">
        <v>0.579</v>
      </c>
      <c r="AA2542" s="9" t="n">
        <v>0.579</v>
      </c>
      <c r="AB2542" s="9" t="n">
        <v>0.579</v>
      </c>
      <c r="AC2542" s="9" t="n">
        <v>0.579</v>
      </c>
      <c r="AD2542" s="9" t="n">
        <v>0.579</v>
      </c>
      <c r="AE2542" s="9" t="n">
        <v>0.579</v>
      </c>
      <c r="AF2542" s="9" t="n">
        <v>0.579</v>
      </c>
      <c r="AG2542" s="9" t="n">
        <v>0.579</v>
      </c>
      <c r="AH2542" s="9" t="n">
        <v>0.579</v>
      </c>
      <c r="AI2542" s="9" t="n">
        <v>0.579</v>
      </c>
      <c r="AJ2542" s="9" t="n">
        <v>0.579</v>
      </c>
      <c r="AK2542" s="9" t="n">
        <v>0.579</v>
      </c>
      <c r="AL2542" s="9" t="n">
        <v>0.579</v>
      </c>
      <c r="AM2542" s="9" t="n">
        <v>0.579</v>
      </c>
      <c r="AN2542" s="9" t="n">
        <v>0.579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  <c r="D2543" s="9" t="n">
        <v>0.574</v>
      </c>
      <c r="E2543" s="9" t="n">
        <v>0.574</v>
      </c>
      <c r="F2543" s="9" t="n">
        <v>0.574</v>
      </c>
      <c r="G2543" s="9" t="n">
        <v>0.574</v>
      </c>
      <c r="H2543" s="9" t="n">
        <v>0.574</v>
      </c>
      <c r="I2543" s="9" t="n">
        <v>0.574</v>
      </c>
      <c r="J2543" s="9" t="n">
        <v>0.574</v>
      </c>
      <c r="K2543" s="9" t="n">
        <v>0.574</v>
      </c>
      <c r="L2543" s="9" t="n">
        <v>0.574</v>
      </c>
      <c r="M2543" s="9" t="n">
        <v>0.574</v>
      </c>
      <c r="N2543" s="9" t="n">
        <v>0.574</v>
      </c>
      <c r="O2543" s="9" t="n">
        <v>0.574</v>
      </c>
      <c r="P2543" s="9" t="n">
        <v>0.574</v>
      </c>
      <c r="Q2543" s="9" t="n">
        <v>0.574</v>
      </c>
      <c r="R2543" s="9" t="n">
        <v>0.574</v>
      </c>
      <c r="S2543" s="9" t="n">
        <v>0.574</v>
      </c>
      <c r="T2543" s="9" t="n">
        <v>0.574</v>
      </c>
      <c r="U2543" s="9" t="n">
        <v>0.574</v>
      </c>
      <c r="V2543" s="9" t="n">
        <v>0.574</v>
      </c>
      <c r="W2543" s="9" t="n">
        <v>0.574</v>
      </c>
      <c r="X2543" s="9" t="n">
        <v>0.574</v>
      </c>
      <c r="Y2543" s="9" t="n">
        <v>0.574</v>
      </c>
      <c r="Z2543" s="9" t="n">
        <v>0.574</v>
      </c>
      <c r="AA2543" s="9" t="n">
        <v>0.574</v>
      </c>
      <c r="AB2543" s="9" t="n">
        <v>0.574</v>
      </c>
      <c r="AC2543" s="9" t="n">
        <v>0.574</v>
      </c>
      <c r="AD2543" s="9" t="n">
        <v>0.574</v>
      </c>
      <c r="AE2543" s="9" t="n">
        <v>0.574</v>
      </c>
      <c r="AF2543" s="9" t="n">
        <v>0.574</v>
      </c>
      <c r="AG2543" s="9" t="n">
        <v>0.574</v>
      </c>
      <c r="AH2543" s="9" t="n">
        <v>0.574</v>
      </c>
      <c r="AI2543" s="9" t="n">
        <v>0.574</v>
      </c>
      <c r="AJ2543" s="9" t="n">
        <v>0.574</v>
      </c>
      <c r="AK2543" s="9" t="n">
        <v>0.574</v>
      </c>
      <c r="AL2543" s="9" t="n">
        <v>0.574</v>
      </c>
      <c r="AM2543" s="9" t="n">
        <v>0.574</v>
      </c>
      <c r="AN2543" s="9" t="n">
        <v>0.574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  <c r="D2544" s="9" t="n">
        <v>0.314</v>
      </c>
      <c r="E2544" s="9" t="n">
        <v>0.314</v>
      </c>
      <c r="F2544" s="9" t="n">
        <v>0.314</v>
      </c>
      <c r="G2544" s="9" t="n">
        <v>0.314</v>
      </c>
      <c r="H2544" s="9" t="n">
        <v>0.314</v>
      </c>
      <c r="I2544" s="9" t="n">
        <v>0.314</v>
      </c>
      <c r="J2544" s="9" t="n">
        <v>0.314</v>
      </c>
      <c r="K2544" s="9" t="n">
        <v>0.314</v>
      </c>
      <c r="L2544" s="9" t="n">
        <v>0.314</v>
      </c>
      <c r="M2544" s="9" t="n">
        <v>0.314</v>
      </c>
      <c r="N2544" s="9" t="n">
        <v>0.314</v>
      </c>
      <c r="O2544" s="9" t="n">
        <v>0.314</v>
      </c>
      <c r="P2544" s="9" t="n">
        <v>0.314</v>
      </c>
      <c r="Q2544" s="9" t="n">
        <v>0.314</v>
      </c>
      <c r="R2544" s="9" t="n">
        <v>0.314</v>
      </c>
      <c r="S2544" s="9" t="n">
        <v>0.314</v>
      </c>
      <c r="T2544" s="9" t="n">
        <v>0.314</v>
      </c>
      <c r="U2544" s="9" t="n">
        <v>0.314</v>
      </c>
      <c r="V2544" s="9" t="n">
        <v>0.314</v>
      </c>
      <c r="W2544" s="9" t="n">
        <v>0.314</v>
      </c>
      <c r="X2544" s="9" t="n">
        <v>0.314</v>
      </c>
      <c r="Y2544" s="9" t="n">
        <v>0.314</v>
      </c>
      <c r="Z2544" s="9" t="n">
        <v>0.314</v>
      </c>
      <c r="AA2544" s="9" t="n">
        <v>0.314</v>
      </c>
      <c r="AB2544" s="9" t="n">
        <v>0.314</v>
      </c>
      <c r="AC2544" s="9" t="n">
        <v>0.314</v>
      </c>
      <c r="AD2544" s="9" t="n">
        <v>0.314</v>
      </c>
      <c r="AE2544" s="9" t="n">
        <v>0.314</v>
      </c>
      <c r="AF2544" s="9" t="n">
        <v>0.314</v>
      </c>
      <c r="AG2544" s="9" t="n">
        <v>0.314</v>
      </c>
      <c r="AH2544" s="9" t="n">
        <v>0.314</v>
      </c>
      <c r="AI2544" s="9" t="n">
        <v>0.314</v>
      </c>
      <c r="AJ2544" s="9" t="n">
        <v>0.314</v>
      </c>
      <c r="AK2544" s="9" t="n">
        <v>0.314</v>
      </c>
      <c r="AL2544" s="9" t="n">
        <v>0.314</v>
      </c>
      <c r="AM2544" s="9" t="n">
        <v>0.314</v>
      </c>
      <c r="AN2544" s="9" t="n">
        <v>0.314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  <c r="D2545" s="9" t="n">
        <v>0.05</v>
      </c>
      <c r="E2545" s="9" t="n">
        <v>0.05</v>
      </c>
      <c r="F2545" s="9" t="n">
        <v>0.05</v>
      </c>
      <c r="G2545" s="9" t="n">
        <v>0.05</v>
      </c>
      <c r="H2545" s="9" t="n">
        <v>0.05</v>
      </c>
      <c r="I2545" s="9" t="n">
        <v>0.05</v>
      </c>
      <c r="J2545" s="9" t="n">
        <v>0.05</v>
      </c>
      <c r="K2545" s="9" t="n">
        <v>0.05</v>
      </c>
      <c r="L2545" s="9" t="n">
        <v>0.05</v>
      </c>
      <c r="M2545" s="9" t="n">
        <v>0.05</v>
      </c>
      <c r="N2545" s="9" t="n">
        <v>0.05</v>
      </c>
      <c r="O2545" s="9" t="n">
        <v>0.05</v>
      </c>
      <c r="P2545" s="9" t="n">
        <v>0.05</v>
      </c>
      <c r="Q2545" s="9" t="n">
        <v>0.05</v>
      </c>
      <c r="R2545" s="9" t="n">
        <v>0.05</v>
      </c>
      <c r="S2545" s="9" t="n">
        <v>0.05</v>
      </c>
      <c r="T2545" s="9" t="n">
        <v>0.05</v>
      </c>
      <c r="U2545" s="9" t="n">
        <v>0.05</v>
      </c>
      <c r="V2545" s="9" t="n">
        <v>0.05</v>
      </c>
      <c r="W2545" s="9" t="n">
        <v>0.05</v>
      </c>
      <c r="X2545" s="9" t="n">
        <v>0.05</v>
      </c>
      <c r="Y2545" s="9" t="n">
        <v>0.05</v>
      </c>
      <c r="Z2545" s="9" t="n">
        <v>0.05</v>
      </c>
      <c r="AA2545" s="9" t="n">
        <v>0.05</v>
      </c>
      <c r="AB2545" s="9" t="n">
        <v>0.05</v>
      </c>
      <c r="AC2545" s="9" t="n">
        <v>0.05</v>
      </c>
      <c r="AD2545" s="9" t="n">
        <v>0.05</v>
      </c>
      <c r="AE2545" s="9" t="n">
        <v>0.05</v>
      </c>
      <c r="AF2545" s="9" t="n">
        <v>0.05</v>
      </c>
      <c r="AG2545" s="9" t="n">
        <v>0.05</v>
      </c>
      <c r="AH2545" s="9" t="n">
        <v>0.05</v>
      </c>
      <c r="AI2545" s="9" t="n">
        <v>0.05</v>
      </c>
      <c r="AJ2545" s="9" t="n">
        <v>0.05</v>
      </c>
      <c r="AK2545" s="9" t="n">
        <v>0.05</v>
      </c>
      <c r="AL2545" s="9" t="n">
        <v>0.05</v>
      </c>
      <c r="AM2545" s="9" t="n">
        <v>0.05</v>
      </c>
      <c r="AN2545" s="9" t="n">
        <v>0.05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  <c r="D2546" s="9" t="n">
        <v>0</v>
      </c>
      <c r="E2546" s="9" t="n">
        <v>0</v>
      </c>
      <c r="F2546" s="9" t="n">
        <v>0</v>
      </c>
      <c r="G2546" s="9" t="n">
        <v>0</v>
      </c>
      <c r="H2546" s="9" t="n">
        <v>0</v>
      </c>
      <c r="I2546" s="9" t="n">
        <v>0</v>
      </c>
      <c r="J2546" s="9" t="n">
        <v>0</v>
      </c>
      <c r="K2546" s="9" t="n">
        <v>0</v>
      </c>
      <c r="L2546" s="9" t="n">
        <v>0</v>
      </c>
      <c r="M2546" s="9" t="n">
        <v>0</v>
      </c>
      <c r="N2546" s="9" t="n">
        <v>0</v>
      </c>
      <c r="O2546" s="9" t="n">
        <v>0</v>
      </c>
      <c r="P2546" s="9" t="n">
        <v>0</v>
      </c>
      <c r="Q2546" s="9" t="n">
        <v>0</v>
      </c>
      <c r="R2546" s="9" t="n">
        <v>0</v>
      </c>
      <c r="S2546" s="9" t="n">
        <v>0</v>
      </c>
      <c r="T2546" s="9" t="n">
        <v>0</v>
      </c>
      <c r="U2546" s="9" t="n">
        <v>0</v>
      </c>
      <c r="V2546" s="9" t="n">
        <v>0</v>
      </c>
      <c r="W2546" s="9" t="n">
        <v>0</v>
      </c>
      <c r="X2546" s="9" t="n">
        <v>0</v>
      </c>
      <c r="Y2546" s="9" t="n">
        <v>0</v>
      </c>
      <c r="Z2546" s="9" t="n">
        <v>0</v>
      </c>
      <c r="AA2546" s="9" t="n">
        <v>0</v>
      </c>
      <c r="AB2546" s="9" t="n">
        <v>0</v>
      </c>
      <c r="AC2546" s="9" t="n">
        <v>0</v>
      </c>
      <c r="AD2546" s="9" t="n">
        <v>0</v>
      </c>
      <c r="AE2546" s="9" t="n">
        <v>0</v>
      </c>
      <c r="AF2546" s="9" t="n">
        <v>0</v>
      </c>
      <c r="AG2546" s="9" t="n">
        <v>0</v>
      </c>
      <c r="AH2546" s="9" t="n">
        <v>0</v>
      </c>
      <c r="AI2546" s="9" t="n">
        <v>0</v>
      </c>
      <c r="AJ2546" s="9" t="n">
        <v>0</v>
      </c>
      <c r="AK2546" s="9" t="n">
        <v>0</v>
      </c>
      <c r="AL2546" s="9" t="n">
        <v>0</v>
      </c>
      <c r="AM2546" s="9" t="n">
        <v>0</v>
      </c>
      <c r="AN2546" s="9" t="n">
        <v>0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  <c r="D2547" s="9" t="n">
        <v>0</v>
      </c>
      <c r="E2547" s="9" t="n">
        <v>0</v>
      </c>
      <c r="F2547" s="9" t="n">
        <v>0</v>
      </c>
      <c r="G2547" s="9" t="n">
        <v>0</v>
      </c>
      <c r="H2547" s="9" t="n">
        <v>0</v>
      </c>
      <c r="I2547" s="9" t="n">
        <v>0</v>
      </c>
      <c r="J2547" s="9" t="n">
        <v>0</v>
      </c>
      <c r="K2547" s="9" t="n">
        <v>0</v>
      </c>
      <c r="L2547" s="9" t="n">
        <v>0</v>
      </c>
      <c r="M2547" s="9" t="n">
        <v>0</v>
      </c>
      <c r="N2547" s="9" t="n">
        <v>0</v>
      </c>
      <c r="O2547" s="9" t="n">
        <v>0</v>
      </c>
      <c r="P2547" s="9" t="n">
        <v>0</v>
      </c>
      <c r="Q2547" s="9" t="n">
        <v>0</v>
      </c>
      <c r="R2547" s="9" t="n">
        <v>0</v>
      </c>
      <c r="S2547" s="9" t="n">
        <v>0</v>
      </c>
      <c r="T2547" s="9" t="n">
        <v>0</v>
      </c>
      <c r="U2547" s="9" t="n">
        <v>0</v>
      </c>
      <c r="V2547" s="9" t="n">
        <v>0</v>
      </c>
      <c r="W2547" s="9" t="n">
        <v>0</v>
      </c>
      <c r="X2547" s="9" t="n">
        <v>0</v>
      </c>
      <c r="Y2547" s="9" t="n">
        <v>0</v>
      </c>
      <c r="Z2547" s="9" t="n">
        <v>0</v>
      </c>
      <c r="AA2547" s="9" t="n">
        <v>0</v>
      </c>
      <c r="AB2547" s="9" t="n">
        <v>0</v>
      </c>
      <c r="AC2547" s="9" t="n">
        <v>0</v>
      </c>
      <c r="AD2547" s="9" t="n">
        <v>0</v>
      </c>
      <c r="AE2547" s="9" t="n">
        <v>0</v>
      </c>
      <c r="AF2547" s="9" t="n">
        <v>0</v>
      </c>
      <c r="AG2547" s="9" t="n">
        <v>0</v>
      </c>
      <c r="AH2547" s="9" t="n">
        <v>0</v>
      </c>
      <c r="AI2547" s="9" t="n">
        <v>0</v>
      </c>
      <c r="AJ2547" s="9" t="n">
        <v>0</v>
      </c>
      <c r="AK2547" s="9" t="n">
        <v>0</v>
      </c>
      <c r="AL2547" s="9" t="n">
        <v>0</v>
      </c>
      <c r="AM2547" s="9" t="n">
        <v>0</v>
      </c>
      <c r="AN2547" s="9" t="n">
        <v>0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  <c r="D2548" s="9" t="n">
        <v>0.004</v>
      </c>
      <c r="E2548" s="9" t="n">
        <v>0.004</v>
      </c>
      <c r="F2548" s="9" t="n">
        <v>0.004</v>
      </c>
      <c r="G2548" s="9" t="n">
        <v>0.004</v>
      </c>
      <c r="H2548" s="9" t="n">
        <v>0.004</v>
      </c>
      <c r="I2548" s="9" t="n">
        <v>0.004</v>
      </c>
      <c r="J2548" s="9" t="n">
        <v>0.004</v>
      </c>
      <c r="K2548" s="9" t="n">
        <v>0.004</v>
      </c>
      <c r="L2548" s="9" t="n">
        <v>0.004</v>
      </c>
      <c r="M2548" s="9" t="n">
        <v>0.004</v>
      </c>
      <c r="N2548" s="9" t="n">
        <v>0.004</v>
      </c>
      <c r="O2548" s="9" t="n">
        <v>0.004</v>
      </c>
      <c r="P2548" s="9" t="n">
        <v>0.004</v>
      </c>
      <c r="Q2548" s="9" t="n">
        <v>0.004</v>
      </c>
      <c r="R2548" s="9" t="n">
        <v>0.004</v>
      </c>
      <c r="S2548" s="9" t="n">
        <v>0.004</v>
      </c>
      <c r="T2548" s="9" t="n">
        <v>0.004</v>
      </c>
      <c r="U2548" s="9" t="n">
        <v>0.004</v>
      </c>
      <c r="V2548" s="9" t="n">
        <v>0.004</v>
      </c>
      <c r="W2548" s="9" t="n">
        <v>0.004</v>
      </c>
      <c r="X2548" s="9" t="n">
        <v>0.004</v>
      </c>
      <c r="Y2548" s="9" t="n">
        <v>0.004</v>
      </c>
      <c r="Z2548" s="9" t="n">
        <v>0.004</v>
      </c>
      <c r="AA2548" s="9" t="n">
        <v>0.004</v>
      </c>
      <c r="AB2548" s="9" t="n">
        <v>0.004</v>
      </c>
      <c r="AC2548" s="9" t="n">
        <v>0.004</v>
      </c>
      <c r="AD2548" s="9" t="n">
        <v>0.004</v>
      </c>
      <c r="AE2548" s="9" t="n">
        <v>0.004</v>
      </c>
      <c r="AF2548" s="9" t="n">
        <v>0.004</v>
      </c>
      <c r="AG2548" s="9" t="n">
        <v>0.004</v>
      </c>
      <c r="AH2548" s="9" t="n">
        <v>0.004</v>
      </c>
      <c r="AI2548" s="9" t="n">
        <v>0.004</v>
      </c>
      <c r="AJ2548" s="9" t="n">
        <v>0.004</v>
      </c>
      <c r="AK2548" s="9" t="n">
        <v>0.004</v>
      </c>
      <c r="AL2548" s="9" t="n">
        <v>0.004</v>
      </c>
      <c r="AM2548" s="9" t="n">
        <v>0.004</v>
      </c>
      <c r="AN2548" s="9" t="n">
        <v>0.004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  <c r="D2549" s="9" t="n">
        <v>0.234</v>
      </c>
      <c r="E2549" s="9" t="n">
        <v>0.234</v>
      </c>
      <c r="F2549" s="9" t="n">
        <v>0.234</v>
      </c>
      <c r="G2549" s="9" t="n">
        <v>0.234</v>
      </c>
      <c r="H2549" s="9" t="n">
        <v>0.234</v>
      </c>
      <c r="I2549" s="9" t="n">
        <v>0.234</v>
      </c>
      <c r="J2549" s="9" t="n">
        <v>0.234</v>
      </c>
      <c r="K2549" s="9" t="n">
        <v>0.234</v>
      </c>
      <c r="L2549" s="9" t="n">
        <v>0.234</v>
      </c>
      <c r="M2549" s="9" t="n">
        <v>0.234</v>
      </c>
      <c r="N2549" s="9" t="n">
        <v>0.234</v>
      </c>
      <c r="O2549" s="9" t="n">
        <v>0.234</v>
      </c>
      <c r="P2549" s="9" t="n">
        <v>0.234</v>
      </c>
      <c r="Q2549" s="9" t="n">
        <v>0.234</v>
      </c>
      <c r="R2549" s="9" t="n">
        <v>0.234</v>
      </c>
      <c r="S2549" s="9" t="n">
        <v>0.234</v>
      </c>
      <c r="T2549" s="9" t="n">
        <v>0.234</v>
      </c>
      <c r="U2549" s="9" t="n">
        <v>0.234</v>
      </c>
      <c r="V2549" s="9" t="n">
        <v>0.234</v>
      </c>
      <c r="W2549" s="9" t="n">
        <v>0.234</v>
      </c>
      <c r="X2549" s="9" t="n">
        <v>0.234</v>
      </c>
      <c r="Y2549" s="9" t="n">
        <v>0.234</v>
      </c>
      <c r="Z2549" s="9" t="n">
        <v>0.234</v>
      </c>
      <c r="AA2549" s="9" t="n">
        <v>0.234</v>
      </c>
      <c r="AB2549" s="9" t="n">
        <v>0.234</v>
      </c>
      <c r="AC2549" s="9" t="n">
        <v>0.234</v>
      </c>
      <c r="AD2549" s="9" t="n">
        <v>0.234</v>
      </c>
      <c r="AE2549" s="9" t="n">
        <v>0.234</v>
      </c>
      <c r="AF2549" s="9" t="n">
        <v>0.234</v>
      </c>
      <c r="AG2549" s="9" t="n">
        <v>0.234</v>
      </c>
      <c r="AH2549" s="9" t="n">
        <v>0.234</v>
      </c>
      <c r="AI2549" s="9" t="n">
        <v>0.234</v>
      </c>
      <c r="AJ2549" s="9" t="n">
        <v>0.234</v>
      </c>
      <c r="AK2549" s="9" t="n">
        <v>0.234</v>
      </c>
      <c r="AL2549" s="9" t="n">
        <v>0.234</v>
      </c>
      <c r="AM2549" s="9" t="n">
        <v>0.234</v>
      </c>
      <c r="AN2549" s="9" t="n">
        <v>0.234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  <c r="D2550" s="9" t="n">
        <v>0.54</v>
      </c>
      <c r="E2550" s="9" t="n">
        <v>0.54</v>
      </c>
      <c r="F2550" s="9" t="n">
        <v>0.54</v>
      </c>
      <c r="G2550" s="9" t="n">
        <v>0.54</v>
      </c>
      <c r="H2550" s="9" t="n">
        <v>0.54</v>
      </c>
      <c r="I2550" s="9" t="n">
        <v>0.54</v>
      </c>
      <c r="J2550" s="9" t="n">
        <v>0.54</v>
      </c>
      <c r="K2550" s="9" t="n">
        <v>0.54</v>
      </c>
      <c r="L2550" s="9" t="n">
        <v>0.54</v>
      </c>
      <c r="M2550" s="9" t="n">
        <v>0.54</v>
      </c>
      <c r="N2550" s="9" t="n">
        <v>0.54</v>
      </c>
      <c r="O2550" s="9" t="n">
        <v>0.54</v>
      </c>
      <c r="P2550" s="9" t="n">
        <v>0.54</v>
      </c>
      <c r="Q2550" s="9" t="n">
        <v>0.54</v>
      </c>
      <c r="R2550" s="9" t="n">
        <v>0.54</v>
      </c>
      <c r="S2550" s="9" t="n">
        <v>0.54</v>
      </c>
      <c r="T2550" s="9" t="n">
        <v>0.54</v>
      </c>
      <c r="U2550" s="9" t="n">
        <v>0.54</v>
      </c>
      <c r="V2550" s="9" t="n">
        <v>0.54</v>
      </c>
      <c r="W2550" s="9" t="n">
        <v>0.54</v>
      </c>
      <c r="X2550" s="9" t="n">
        <v>0.54</v>
      </c>
      <c r="Y2550" s="9" t="n">
        <v>0.54</v>
      </c>
      <c r="Z2550" s="9" t="n">
        <v>0.54</v>
      </c>
      <c r="AA2550" s="9" t="n">
        <v>0.54</v>
      </c>
      <c r="AB2550" s="9" t="n">
        <v>0.54</v>
      </c>
      <c r="AC2550" s="9" t="n">
        <v>0.54</v>
      </c>
      <c r="AD2550" s="9" t="n">
        <v>0.54</v>
      </c>
      <c r="AE2550" s="9" t="n">
        <v>0.54</v>
      </c>
      <c r="AF2550" s="9" t="n">
        <v>0.54</v>
      </c>
      <c r="AG2550" s="9" t="n">
        <v>0.54</v>
      </c>
      <c r="AH2550" s="9" t="n">
        <v>0.54</v>
      </c>
      <c r="AI2550" s="9" t="n">
        <v>0.54</v>
      </c>
      <c r="AJ2550" s="9" t="n">
        <v>0.54</v>
      </c>
      <c r="AK2550" s="9" t="n">
        <v>0.54</v>
      </c>
      <c r="AL2550" s="9" t="n">
        <v>0.54</v>
      </c>
      <c r="AM2550" s="9" t="n">
        <v>0.54</v>
      </c>
      <c r="AN2550" s="9" t="n">
        <v>0.54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  <c r="D2551" s="9" t="n">
        <v>0.563</v>
      </c>
      <c r="E2551" s="9" t="n">
        <v>0.563</v>
      </c>
      <c r="F2551" s="9" t="n">
        <v>0.563</v>
      </c>
      <c r="G2551" s="9" t="n">
        <v>0.563</v>
      </c>
      <c r="H2551" s="9" t="n">
        <v>0.563</v>
      </c>
      <c r="I2551" s="9" t="n">
        <v>0.563</v>
      </c>
      <c r="J2551" s="9" t="n">
        <v>0.563</v>
      </c>
      <c r="K2551" s="9" t="n">
        <v>0.563</v>
      </c>
      <c r="L2551" s="9" t="n">
        <v>0.563</v>
      </c>
      <c r="M2551" s="9" t="n">
        <v>0.563</v>
      </c>
      <c r="N2551" s="9" t="n">
        <v>0.563</v>
      </c>
      <c r="O2551" s="9" t="n">
        <v>0.563</v>
      </c>
      <c r="P2551" s="9" t="n">
        <v>0.563</v>
      </c>
      <c r="Q2551" s="9" t="n">
        <v>0.563</v>
      </c>
      <c r="R2551" s="9" t="n">
        <v>0.563</v>
      </c>
      <c r="S2551" s="9" t="n">
        <v>0.563</v>
      </c>
      <c r="T2551" s="9" t="n">
        <v>0.563</v>
      </c>
      <c r="U2551" s="9" t="n">
        <v>0.563</v>
      </c>
      <c r="V2551" s="9" t="n">
        <v>0.563</v>
      </c>
      <c r="W2551" s="9" t="n">
        <v>0.563</v>
      </c>
      <c r="X2551" s="9" t="n">
        <v>0.563</v>
      </c>
      <c r="Y2551" s="9" t="n">
        <v>0.563</v>
      </c>
      <c r="Z2551" s="9" t="n">
        <v>0.563</v>
      </c>
      <c r="AA2551" s="9" t="n">
        <v>0.563</v>
      </c>
      <c r="AB2551" s="9" t="n">
        <v>0.563</v>
      </c>
      <c r="AC2551" s="9" t="n">
        <v>0.563</v>
      </c>
      <c r="AD2551" s="9" t="n">
        <v>0.563</v>
      </c>
      <c r="AE2551" s="9" t="n">
        <v>0.563</v>
      </c>
      <c r="AF2551" s="9" t="n">
        <v>0.563</v>
      </c>
      <c r="AG2551" s="9" t="n">
        <v>0.563</v>
      </c>
      <c r="AH2551" s="9" t="n">
        <v>0.563</v>
      </c>
      <c r="AI2551" s="9" t="n">
        <v>0.563</v>
      </c>
      <c r="AJ2551" s="9" t="n">
        <v>0.563</v>
      </c>
      <c r="AK2551" s="9" t="n">
        <v>0.563</v>
      </c>
      <c r="AL2551" s="9" t="n">
        <v>0.563</v>
      </c>
      <c r="AM2551" s="9" t="n">
        <v>0.563</v>
      </c>
      <c r="AN2551" s="9" t="n">
        <v>0.563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  <c r="D2552" s="9" t="n">
        <v>0.342</v>
      </c>
      <c r="E2552" s="9" t="n">
        <v>0.342</v>
      </c>
      <c r="F2552" s="9" t="n">
        <v>0.342</v>
      </c>
      <c r="G2552" s="9" t="n">
        <v>0.342</v>
      </c>
      <c r="H2552" s="9" t="n">
        <v>0.342</v>
      </c>
      <c r="I2552" s="9" t="n">
        <v>0.342</v>
      </c>
      <c r="J2552" s="9" t="n">
        <v>0.342</v>
      </c>
      <c r="K2552" s="9" t="n">
        <v>0.342</v>
      </c>
      <c r="L2552" s="9" t="n">
        <v>0.342</v>
      </c>
      <c r="M2552" s="9" t="n">
        <v>0.342</v>
      </c>
      <c r="N2552" s="9" t="n">
        <v>0.342</v>
      </c>
      <c r="O2552" s="9" t="n">
        <v>0.342</v>
      </c>
      <c r="P2552" s="9" t="n">
        <v>0.342</v>
      </c>
      <c r="Q2552" s="9" t="n">
        <v>0.342</v>
      </c>
      <c r="R2552" s="9" t="n">
        <v>0.342</v>
      </c>
      <c r="S2552" s="9" t="n">
        <v>0.342</v>
      </c>
      <c r="T2552" s="9" t="n">
        <v>0.342</v>
      </c>
      <c r="U2552" s="9" t="n">
        <v>0.342</v>
      </c>
      <c r="V2552" s="9" t="n">
        <v>0.342</v>
      </c>
      <c r="W2552" s="9" t="n">
        <v>0.342</v>
      </c>
      <c r="X2552" s="9" t="n">
        <v>0.342</v>
      </c>
      <c r="Y2552" s="9" t="n">
        <v>0.342</v>
      </c>
      <c r="Z2552" s="9" t="n">
        <v>0.342</v>
      </c>
      <c r="AA2552" s="9" t="n">
        <v>0.342</v>
      </c>
      <c r="AB2552" s="9" t="n">
        <v>0.342</v>
      </c>
      <c r="AC2552" s="9" t="n">
        <v>0.342</v>
      </c>
      <c r="AD2552" s="9" t="n">
        <v>0.342</v>
      </c>
      <c r="AE2552" s="9" t="n">
        <v>0.342</v>
      </c>
      <c r="AF2552" s="9" t="n">
        <v>0.342</v>
      </c>
      <c r="AG2552" s="9" t="n">
        <v>0.342</v>
      </c>
      <c r="AH2552" s="9" t="n">
        <v>0.342</v>
      </c>
      <c r="AI2552" s="9" t="n">
        <v>0.342</v>
      </c>
      <c r="AJ2552" s="9" t="n">
        <v>0.342</v>
      </c>
      <c r="AK2552" s="9" t="n">
        <v>0.342</v>
      </c>
      <c r="AL2552" s="9" t="n">
        <v>0.342</v>
      </c>
      <c r="AM2552" s="9" t="n">
        <v>0.342</v>
      </c>
      <c r="AN2552" s="9" t="n">
        <v>0.342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  <c r="D2553" s="9" t="n">
        <v>0.021</v>
      </c>
      <c r="E2553" s="9" t="n">
        <v>0.021</v>
      </c>
      <c r="F2553" s="9" t="n">
        <v>0.021</v>
      </c>
      <c r="G2553" s="9" t="n">
        <v>0.021</v>
      </c>
      <c r="H2553" s="9" t="n">
        <v>0.021</v>
      </c>
      <c r="I2553" s="9" t="n">
        <v>0.021</v>
      </c>
      <c r="J2553" s="9" t="n">
        <v>0.021</v>
      </c>
      <c r="K2553" s="9" t="n">
        <v>0.021</v>
      </c>
      <c r="L2553" s="9" t="n">
        <v>0.021</v>
      </c>
      <c r="M2553" s="9" t="n">
        <v>0.021</v>
      </c>
      <c r="N2553" s="9" t="n">
        <v>0.021</v>
      </c>
      <c r="O2553" s="9" t="n">
        <v>0.021</v>
      </c>
      <c r="P2553" s="9" t="n">
        <v>0.021</v>
      </c>
      <c r="Q2553" s="9" t="n">
        <v>0.021</v>
      </c>
      <c r="R2553" s="9" t="n">
        <v>0.021</v>
      </c>
      <c r="S2553" s="9" t="n">
        <v>0.021</v>
      </c>
      <c r="T2553" s="9" t="n">
        <v>0.021</v>
      </c>
      <c r="U2553" s="9" t="n">
        <v>0.021</v>
      </c>
      <c r="V2553" s="9" t="n">
        <v>0.021</v>
      </c>
      <c r="W2553" s="9" t="n">
        <v>0.021</v>
      </c>
      <c r="X2553" s="9" t="n">
        <v>0.021</v>
      </c>
      <c r="Y2553" s="9" t="n">
        <v>0.021</v>
      </c>
      <c r="Z2553" s="9" t="n">
        <v>0.021</v>
      </c>
      <c r="AA2553" s="9" t="n">
        <v>0.021</v>
      </c>
      <c r="AB2553" s="9" t="n">
        <v>0.021</v>
      </c>
      <c r="AC2553" s="9" t="n">
        <v>0.021</v>
      </c>
      <c r="AD2553" s="9" t="n">
        <v>0.021</v>
      </c>
      <c r="AE2553" s="9" t="n">
        <v>0.021</v>
      </c>
      <c r="AF2553" s="9" t="n">
        <v>0.021</v>
      </c>
      <c r="AG2553" s="9" t="n">
        <v>0.021</v>
      </c>
      <c r="AH2553" s="9" t="n">
        <v>0.021</v>
      </c>
      <c r="AI2553" s="9" t="n">
        <v>0.021</v>
      </c>
      <c r="AJ2553" s="9" t="n">
        <v>0.021</v>
      </c>
      <c r="AK2553" s="9" t="n">
        <v>0.021</v>
      </c>
      <c r="AL2553" s="9" t="n">
        <v>0.021</v>
      </c>
      <c r="AM2553" s="9" t="n">
        <v>0.021</v>
      </c>
      <c r="AN2553" s="9" t="n">
        <v>0.021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  <c r="D2554" s="9" t="n">
        <v>0</v>
      </c>
      <c r="E2554" s="9" t="n">
        <v>0</v>
      </c>
      <c r="F2554" s="9" t="n">
        <v>0</v>
      </c>
      <c r="G2554" s="9" t="n">
        <v>0</v>
      </c>
      <c r="H2554" s="9" t="n">
        <v>0</v>
      </c>
      <c r="I2554" s="9" t="n">
        <v>0</v>
      </c>
      <c r="J2554" s="9" t="n">
        <v>0</v>
      </c>
      <c r="K2554" s="9" t="n">
        <v>0</v>
      </c>
      <c r="L2554" s="9" t="n">
        <v>0</v>
      </c>
      <c r="M2554" s="9" t="n">
        <v>0</v>
      </c>
      <c r="N2554" s="9" t="n">
        <v>0</v>
      </c>
      <c r="O2554" s="9" t="n">
        <v>0</v>
      </c>
      <c r="P2554" s="9" t="n">
        <v>0</v>
      </c>
      <c r="Q2554" s="9" t="n">
        <v>0</v>
      </c>
      <c r="R2554" s="9" t="n">
        <v>0</v>
      </c>
      <c r="S2554" s="9" t="n">
        <v>0</v>
      </c>
      <c r="T2554" s="9" t="n">
        <v>0</v>
      </c>
      <c r="U2554" s="9" t="n">
        <v>0</v>
      </c>
      <c r="V2554" s="9" t="n">
        <v>0</v>
      </c>
      <c r="W2554" s="9" t="n">
        <v>0</v>
      </c>
      <c r="X2554" s="9" t="n">
        <v>0</v>
      </c>
      <c r="Y2554" s="9" t="n">
        <v>0</v>
      </c>
      <c r="Z2554" s="9" t="n">
        <v>0</v>
      </c>
      <c r="AA2554" s="9" t="n">
        <v>0</v>
      </c>
      <c r="AB2554" s="9" t="n">
        <v>0</v>
      </c>
      <c r="AC2554" s="9" t="n">
        <v>0</v>
      </c>
      <c r="AD2554" s="9" t="n">
        <v>0</v>
      </c>
      <c r="AE2554" s="9" t="n">
        <v>0</v>
      </c>
      <c r="AF2554" s="9" t="n">
        <v>0</v>
      </c>
      <c r="AG2554" s="9" t="n">
        <v>0</v>
      </c>
      <c r="AH2554" s="9" t="n">
        <v>0</v>
      </c>
      <c r="AI2554" s="9" t="n">
        <v>0</v>
      </c>
      <c r="AJ2554" s="9" t="n">
        <v>0</v>
      </c>
      <c r="AK2554" s="9" t="n">
        <v>0</v>
      </c>
      <c r="AL2554" s="9" t="n">
        <v>0</v>
      </c>
      <c r="AM2554" s="9" t="n">
        <v>0</v>
      </c>
      <c r="AN2554" s="9" t="n">
        <v>0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  <c r="D2555" s="9" t="n">
        <v>0</v>
      </c>
      <c r="E2555" s="9" t="n">
        <v>0</v>
      </c>
      <c r="F2555" s="9" t="n">
        <v>0</v>
      </c>
      <c r="G2555" s="9" t="n">
        <v>0</v>
      </c>
      <c r="H2555" s="9" t="n">
        <v>0</v>
      </c>
      <c r="I2555" s="9" t="n">
        <v>0</v>
      </c>
      <c r="J2555" s="9" t="n">
        <v>0</v>
      </c>
      <c r="K2555" s="9" t="n">
        <v>0</v>
      </c>
      <c r="L2555" s="9" t="n">
        <v>0</v>
      </c>
      <c r="M2555" s="9" t="n">
        <v>0</v>
      </c>
      <c r="N2555" s="9" t="n">
        <v>0</v>
      </c>
      <c r="O2555" s="9" t="n">
        <v>0</v>
      </c>
      <c r="P2555" s="9" t="n">
        <v>0</v>
      </c>
      <c r="Q2555" s="9" t="n">
        <v>0</v>
      </c>
      <c r="R2555" s="9" t="n">
        <v>0</v>
      </c>
      <c r="S2555" s="9" t="n">
        <v>0</v>
      </c>
      <c r="T2555" s="9" t="n">
        <v>0</v>
      </c>
      <c r="U2555" s="9" t="n">
        <v>0</v>
      </c>
      <c r="V2555" s="9" t="n">
        <v>0</v>
      </c>
      <c r="W2555" s="9" t="n">
        <v>0</v>
      </c>
      <c r="X2555" s="9" t="n">
        <v>0</v>
      </c>
      <c r="Y2555" s="9" t="n">
        <v>0</v>
      </c>
      <c r="Z2555" s="9" t="n">
        <v>0</v>
      </c>
      <c r="AA2555" s="9" t="n">
        <v>0</v>
      </c>
      <c r="AB2555" s="9" t="n">
        <v>0</v>
      </c>
      <c r="AC2555" s="9" t="n">
        <v>0</v>
      </c>
      <c r="AD2555" s="9" t="n">
        <v>0</v>
      </c>
      <c r="AE2555" s="9" t="n">
        <v>0</v>
      </c>
      <c r="AF2555" s="9" t="n">
        <v>0</v>
      </c>
      <c r="AG2555" s="9" t="n">
        <v>0</v>
      </c>
      <c r="AH2555" s="9" t="n">
        <v>0</v>
      </c>
      <c r="AI2555" s="9" t="n">
        <v>0</v>
      </c>
      <c r="AJ2555" s="9" t="n">
        <v>0</v>
      </c>
      <c r="AK2555" s="9" t="n">
        <v>0</v>
      </c>
      <c r="AL2555" s="9" t="n">
        <v>0</v>
      </c>
      <c r="AM2555" s="9" t="n">
        <v>0</v>
      </c>
      <c r="AN2555" s="9" t="n">
        <v>0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  <c r="D2556" s="9" t="n">
        <v>0.004</v>
      </c>
      <c r="E2556" s="9" t="n">
        <v>0.004</v>
      </c>
      <c r="F2556" s="9" t="n">
        <v>0.004</v>
      </c>
      <c r="G2556" s="9" t="n">
        <v>0.004</v>
      </c>
      <c r="H2556" s="9" t="n">
        <v>0.004</v>
      </c>
      <c r="I2556" s="9" t="n">
        <v>0.004</v>
      </c>
      <c r="J2556" s="9" t="n">
        <v>0.004</v>
      </c>
      <c r="K2556" s="9" t="n">
        <v>0.004</v>
      </c>
      <c r="L2556" s="9" t="n">
        <v>0.004</v>
      </c>
      <c r="M2556" s="9" t="n">
        <v>0.004</v>
      </c>
      <c r="N2556" s="9" t="n">
        <v>0.004</v>
      </c>
      <c r="O2556" s="9" t="n">
        <v>0.004</v>
      </c>
      <c r="P2556" s="9" t="n">
        <v>0.004</v>
      </c>
      <c r="Q2556" s="9" t="n">
        <v>0.004</v>
      </c>
      <c r="R2556" s="9" t="n">
        <v>0.004</v>
      </c>
      <c r="S2556" s="9" t="n">
        <v>0.004</v>
      </c>
      <c r="T2556" s="9" t="n">
        <v>0.004</v>
      </c>
      <c r="U2556" s="9" t="n">
        <v>0.004</v>
      </c>
      <c r="V2556" s="9" t="n">
        <v>0.004</v>
      </c>
      <c r="W2556" s="9" t="n">
        <v>0.004</v>
      </c>
      <c r="X2556" s="9" t="n">
        <v>0.004</v>
      </c>
      <c r="Y2556" s="9" t="n">
        <v>0.004</v>
      </c>
      <c r="Z2556" s="9" t="n">
        <v>0.004</v>
      </c>
      <c r="AA2556" s="9" t="n">
        <v>0.004</v>
      </c>
      <c r="AB2556" s="9" t="n">
        <v>0.004</v>
      </c>
      <c r="AC2556" s="9" t="n">
        <v>0.004</v>
      </c>
      <c r="AD2556" s="9" t="n">
        <v>0.004</v>
      </c>
      <c r="AE2556" s="9" t="n">
        <v>0.004</v>
      </c>
      <c r="AF2556" s="9" t="n">
        <v>0.004</v>
      </c>
      <c r="AG2556" s="9" t="n">
        <v>0.004</v>
      </c>
      <c r="AH2556" s="9" t="n">
        <v>0.004</v>
      </c>
      <c r="AI2556" s="9" t="n">
        <v>0.004</v>
      </c>
      <c r="AJ2556" s="9" t="n">
        <v>0.004</v>
      </c>
      <c r="AK2556" s="9" t="n">
        <v>0.004</v>
      </c>
      <c r="AL2556" s="9" t="n">
        <v>0.004</v>
      </c>
      <c r="AM2556" s="9" t="n">
        <v>0.004</v>
      </c>
      <c r="AN2556" s="9" t="n">
        <v>0.004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  <c r="D2557" s="9" t="n">
        <v>0.233</v>
      </c>
      <c r="E2557" s="9" t="n">
        <v>0.233</v>
      </c>
      <c r="F2557" s="9" t="n">
        <v>0.233</v>
      </c>
      <c r="G2557" s="9" t="n">
        <v>0.233</v>
      </c>
      <c r="H2557" s="9" t="n">
        <v>0.233</v>
      </c>
      <c r="I2557" s="9" t="n">
        <v>0.233</v>
      </c>
      <c r="J2557" s="9" t="n">
        <v>0.233</v>
      </c>
      <c r="K2557" s="9" t="n">
        <v>0.233</v>
      </c>
      <c r="L2557" s="9" t="n">
        <v>0.233</v>
      </c>
      <c r="M2557" s="9" t="n">
        <v>0.233</v>
      </c>
      <c r="N2557" s="9" t="n">
        <v>0.233</v>
      </c>
      <c r="O2557" s="9" t="n">
        <v>0.233</v>
      </c>
      <c r="P2557" s="9" t="n">
        <v>0.233</v>
      </c>
      <c r="Q2557" s="9" t="n">
        <v>0.233</v>
      </c>
      <c r="R2557" s="9" t="n">
        <v>0.233</v>
      </c>
      <c r="S2557" s="9" t="n">
        <v>0.233</v>
      </c>
      <c r="T2557" s="9" t="n">
        <v>0.233</v>
      </c>
      <c r="U2557" s="9" t="n">
        <v>0.233</v>
      </c>
      <c r="V2557" s="9" t="n">
        <v>0.233</v>
      </c>
      <c r="W2557" s="9" t="n">
        <v>0.233</v>
      </c>
      <c r="X2557" s="9" t="n">
        <v>0.233</v>
      </c>
      <c r="Y2557" s="9" t="n">
        <v>0.233</v>
      </c>
      <c r="Z2557" s="9" t="n">
        <v>0.233</v>
      </c>
      <c r="AA2557" s="9" t="n">
        <v>0.233</v>
      </c>
      <c r="AB2557" s="9" t="n">
        <v>0.233</v>
      </c>
      <c r="AC2557" s="9" t="n">
        <v>0.233</v>
      </c>
      <c r="AD2557" s="9" t="n">
        <v>0.233</v>
      </c>
      <c r="AE2557" s="9" t="n">
        <v>0.233</v>
      </c>
      <c r="AF2557" s="9" t="n">
        <v>0.233</v>
      </c>
      <c r="AG2557" s="9" t="n">
        <v>0.233</v>
      </c>
      <c r="AH2557" s="9" t="n">
        <v>0.233</v>
      </c>
      <c r="AI2557" s="9" t="n">
        <v>0.233</v>
      </c>
      <c r="AJ2557" s="9" t="n">
        <v>0.233</v>
      </c>
      <c r="AK2557" s="9" t="n">
        <v>0.233</v>
      </c>
      <c r="AL2557" s="9" t="n">
        <v>0.233</v>
      </c>
      <c r="AM2557" s="9" t="n">
        <v>0.233</v>
      </c>
      <c r="AN2557" s="9" t="n">
        <v>0.233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  <c r="D2558" s="9" t="n">
        <v>0.537</v>
      </c>
      <c r="E2558" s="9" t="n">
        <v>0.537</v>
      </c>
      <c r="F2558" s="9" t="n">
        <v>0.537</v>
      </c>
      <c r="G2558" s="9" t="n">
        <v>0.537</v>
      </c>
      <c r="H2558" s="9" t="n">
        <v>0.537</v>
      </c>
      <c r="I2558" s="9" t="n">
        <v>0.537</v>
      </c>
      <c r="J2558" s="9" t="n">
        <v>0.537</v>
      </c>
      <c r="K2558" s="9" t="n">
        <v>0.537</v>
      </c>
      <c r="L2558" s="9" t="n">
        <v>0.537</v>
      </c>
      <c r="M2558" s="9" t="n">
        <v>0.537</v>
      </c>
      <c r="N2558" s="9" t="n">
        <v>0.537</v>
      </c>
      <c r="O2558" s="9" t="n">
        <v>0.537</v>
      </c>
      <c r="P2558" s="9" t="n">
        <v>0.537</v>
      </c>
      <c r="Q2558" s="9" t="n">
        <v>0.537</v>
      </c>
      <c r="R2558" s="9" t="n">
        <v>0.537</v>
      </c>
      <c r="S2558" s="9" t="n">
        <v>0.537</v>
      </c>
      <c r="T2558" s="9" t="n">
        <v>0.537</v>
      </c>
      <c r="U2558" s="9" t="n">
        <v>0.537</v>
      </c>
      <c r="V2558" s="9" t="n">
        <v>0.537</v>
      </c>
      <c r="W2558" s="9" t="n">
        <v>0.537</v>
      </c>
      <c r="X2558" s="9" t="n">
        <v>0.537</v>
      </c>
      <c r="Y2558" s="9" t="n">
        <v>0.537</v>
      </c>
      <c r="Z2558" s="9" t="n">
        <v>0.537</v>
      </c>
      <c r="AA2558" s="9" t="n">
        <v>0.537</v>
      </c>
      <c r="AB2558" s="9" t="n">
        <v>0.537</v>
      </c>
      <c r="AC2558" s="9" t="n">
        <v>0.537</v>
      </c>
      <c r="AD2558" s="9" t="n">
        <v>0.537</v>
      </c>
      <c r="AE2558" s="9" t="n">
        <v>0.537</v>
      </c>
      <c r="AF2558" s="9" t="n">
        <v>0.537</v>
      </c>
      <c r="AG2558" s="9" t="n">
        <v>0.537</v>
      </c>
      <c r="AH2558" s="9" t="n">
        <v>0.537</v>
      </c>
      <c r="AI2558" s="9" t="n">
        <v>0.537</v>
      </c>
      <c r="AJ2558" s="9" t="n">
        <v>0.537</v>
      </c>
      <c r="AK2558" s="9" t="n">
        <v>0.537</v>
      </c>
      <c r="AL2558" s="9" t="n">
        <v>0.537</v>
      </c>
      <c r="AM2558" s="9" t="n">
        <v>0.537</v>
      </c>
      <c r="AN2558" s="9" t="n">
        <v>0.537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  <c r="D2559" s="9" t="n">
        <v>0.573</v>
      </c>
      <c r="E2559" s="9" t="n">
        <v>0.573</v>
      </c>
      <c r="F2559" s="9" t="n">
        <v>0.573</v>
      </c>
      <c r="G2559" s="9" t="n">
        <v>0.573</v>
      </c>
      <c r="H2559" s="9" t="n">
        <v>0.573</v>
      </c>
      <c r="I2559" s="9" t="n">
        <v>0.573</v>
      </c>
      <c r="J2559" s="9" t="n">
        <v>0.573</v>
      </c>
      <c r="K2559" s="9" t="n">
        <v>0.573</v>
      </c>
      <c r="L2559" s="9" t="n">
        <v>0.573</v>
      </c>
      <c r="M2559" s="9" t="n">
        <v>0.573</v>
      </c>
      <c r="N2559" s="9" t="n">
        <v>0.573</v>
      </c>
      <c r="O2559" s="9" t="n">
        <v>0.573</v>
      </c>
      <c r="P2559" s="9" t="n">
        <v>0.573</v>
      </c>
      <c r="Q2559" s="9" t="n">
        <v>0.573</v>
      </c>
      <c r="R2559" s="9" t="n">
        <v>0.573</v>
      </c>
      <c r="S2559" s="9" t="n">
        <v>0.573</v>
      </c>
      <c r="T2559" s="9" t="n">
        <v>0.573</v>
      </c>
      <c r="U2559" s="9" t="n">
        <v>0.573</v>
      </c>
      <c r="V2559" s="9" t="n">
        <v>0.573</v>
      </c>
      <c r="W2559" s="9" t="n">
        <v>0.573</v>
      </c>
      <c r="X2559" s="9" t="n">
        <v>0.573</v>
      </c>
      <c r="Y2559" s="9" t="n">
        <v>0.573</v>
      </c>
      <c r="Z2559" s="9" t="n">
        <v>0.573</v>
      </c>
      <c r="AA2559" s="9" t="n">
        <v>0.573</v>
      </c>
      <c r="AB2559" s="9" t="n">
        <v>0.573</v>
      </c>
      <c r="AC2559" s="9" t="n">
        <v>0.573</v>
      </c>
      <c r="AD2559" s="9" t="n">
        <v>0.573</v>
      </c>
      <c r="AE2559" s="9" t="n">
        <v>0.573</v>
      </c>
      <c r="AF2559" s="9" t="n">
        <v>0.573</v>
      </c>
      <c r="AG2559" s="9" t="n">
        <v>0.573</v>
      </c>
      <c r="AH2559" s="9" t="n">
        <v>0.573</v>
      </c>
      <c r="AI2559" s="9" t="n">
        <v>0.573</v>
      </c>
      <c r="AJ2559" s="9" t="n">
        <v>0.573</v>
      </c>
      <c r="AK2559" s="9" t="n">
        <v>0.573</v>
      </c>
      <c r="AL2559" s="9" t="n">
        <v>0.573</v>
      </c>
      <c r="AM2559" s="9" t="n">
        <v>0.573</v>
      </c>
      <c r="AN2559" s="9" t="n">
        <v>0.573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  <c r="D2560" s="9" t="n">
        <v>0.34</v>
      </c>
      <c r="E2560" s="9" t="n">
        <v>0.34</v>
      </c>
      <c r="F2560" s="9" t="n">
        <v>0.34</v>
      </c>
      <c r="G2560" s="9" t="n">
        <v>0.34</v>
      </c>
      <c r="H2560" s="9" t="n">
        <v>0.34</v>
      </c>
      <c r="I2560" s="9" t="n">
        <v>0.34</v>
      </c>
      <c r="J2560" s="9" t="n">
        <v>0.34</v>
      </c>
      <c r="K2560" s="9" t="n">
        <v>0.34</v>
      </c>
      <c r="L2560" s="9" t="n">
        <v>0.34</v>
      </c>
      <c r="M2560" s="9" t="n">
        <v>0.34</v>
      </c>
      <c r="N2560" s="9" t="n">
        <v>0.34</v>
      </c>
      <c r="O2560" s="9" t="n">
        <v>0.34</v>
      </c>
      <c r="P2560" s="9" t="n">
        <v>0.34</v>
      </c>
      <c r="Q2560" s="9" t="n">
        <v>0.34</v>
      </c>
      <c r="R2560" s="9" t="n">
        <v>0.34</v>
      </c>
      <c r="S2560" s="9" t="n">
        <v>0.34</v>
      </c>
      <c r="T2560" s="9" t="n">
        <v>0.34</v>
      </c>
      <c r="U2560" s="9" t="n">
        <v>0.34</v>
      </c>
      <c r="V2560" s="9" t="n">
        <v>0.34</v>
      </c>
      <c r="W2560" s="9" t="n">
        <v>0.34</v>
      </c>
      <c r="X2560" s="9" t="n">
        <v>0.34</v>
      </c>
      <c r="Y2560" s="9" t="n">
        <v>0.34</v>
      </c>
      <c r="Z2560" s="9" t="n">
        <v>0.34</v>
      </c>
      <c r="AA2560" s="9" t="n">
        <v>0.34</v>
      </c>
      <c r="AB2560" s="9" t="n">
        <v>0.34</v>
      </c>
      <c r="AC2560" s="9" t="n">
        <v>0.34</v>
      </c>
      <c r="AD2560" s="9" t="n">
        <v>0.34</v>
      </c>
      <c r="AE2560" s="9" t="n">
        <v>0.34</v>
      </c>
      <c r="AF2560" s="9" t="n">
        <v>0.34</v>
      </c>
      <c r="AG2560" s="9" t="n">
        <v>0.34</v>
      </c>
      <c r="AH2560" s="9" t="n">
        <v>0.34</v>
      </c>
      <c r="AI2560" s="9" t="n">
        <v>0.34</v>
      </c>
      <c r="AJ2560" s="9" t="n">
        <v>0.34</v>
      </c>
      <c r="AK2560" s="9" t="n">
        <v>0.34</v>
      </c>
      <c r="AL2560" s="9" t="n">
        <v>0.34</v>
      </c>
      <c r="AM2560" s="9" t="n">
        <v>0.34</v>
      </c>
      <c r="AN2560" s="9" t="n">
        <v>0.34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  <c r="D2561" s="9" t="n">
        <v>0.023</v>
      </c>
      <c r="E2561" s="9" t="n">
        <v>0.023</v>
      </c>
      <c r="F2561" s="9" t="n">
        <v>0.023</v>
      </c>
      <c r="G2561" s="9" t="n">
        <v>0.023</v>
      </c>
      <c r="H2561" s="9" t="n">
        <v>0.023</v>
      </c>
      <c r="I2561" s="9" t="n">
        <v>0.023</v>
      </c>
      <c r="J2561" s="9" t="n">
        <v>0.023</v>
      </c>
      <c r="K2561" s="9" t="n">
        <v>0.023</v>
      </c>
      <c r="L2561" s="9" t="n">
        <v>0.023</v>
      </c>
      <c r="M2561" s="9" t="n">
        <v>0.023</v>
      </c>
      <c r="N2561" s="9" t="n">
        <v>0.023</v>
      </c>
      <c r="O2561" s="9" t="n">
        <v>0.023</v>
      </c>
      <c r="P2561" s="9" t="n">
        <v>0.023</v>
      </c>
      <c r="Q2561" s="9" t="n">
        <v>0.023</v>
      </c>
      <c r="R2561" s="9" t="n">
        <v>0.023</v>
      </c>
      <c r="S2561" s="9" t="n">
        <v>0.023</v>
      </c>
      <c r="T2561" s="9" t="n">
        <v>0.023</v>
      </c>
      <c r="U2561" s="9" t="n">
        <v>0.023</v>
      </c>
      <c r="V2561" s="9" t="n">
        <v>0.023</v>
      </c>
      <c r="W2561" s="9" t="n">
        <v>0.023</v>
      </c>
      <c r="X2561" s="9" t="n">
        <v>0.023</v>
      </c>
      <c r="Y2561" s="9" t="n">
        <v>0.023</v>
      </c>
      <c r="Z2561" s="9" t="n">
        <v>0.023</v>
      </c>
      <c r="AA2561" s="9" t="n">
        <v>0.023</v>
      </c>
      <c r="AB2561" s="9" t="n">
        <v>0.023</v>
      </c>
      <c r="AC2561" s="9" t="n">
        <v>0.023</v>
      </c>
      <c r="AD2561" s="9" t="n">
        <v>0.023</v>
      </c>
      <c r="AE2561" s="9" t="n">
        <v>0.023</v>
      </c>
      <c r="AF2561" s="9" t="n">
        <v>0.023</v>
      </c>
      <c r="AG2561" s="9" t="n">
        <v>0.023</v>
      </c>
      <c r="AH2561" s="9" t="n">
        <v>0.023</v>
      </c>
      <c r="AI2561" s="9" t="n">
        <v>0.023</v>
      </c>
      <c r="AJ2561" s="9" t="n">
        <v>0.023</v>
      </c>
      <c r="AK2561" s="9" t="n">
        <v>0.023</v>
      </c>
      <c r="AL2561" s="9" t="n">
        <v>0.023</v>
      </c>
      <c r="AM2561" s="9" t="n">
        <v>0.023</v>
      </c>
      <c r="AN2561" s="9" t="n">
        <v>0.023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  <c r="D2562" s="9" t="n">
        <v>0</v>
      </c>
      <c r="E2562" s="9" t="n">
        <v>0</v>
      </c>
      <c r="F2562" s="9" t="n">
        <v>0</v>
      </c>
      <c r="G2562" s="9" t="n">
        <v>0</v>
      </c>
      <c r="H2562" s="9" t="n">
        <v>0</v>
      </c>
      <c r="I2562" s="9" t="n">
        <v>0</v>
      </c>
      <c r="J2562" s="9" t="n">
        <v>0</v>
      </c>
      <c r="K2562" s="9" t="n">
        <v>0</v>
      </c>
      <c r="L2562" s="9" t="n">
        <v>0</v>
      </c>
      <c r="M2562" s="9" t="n">
        <v>0</v>
      </c>
      <c r="N2562" s="9" t="n">
        <v>0</v>
      </c>
      <c r="O2562" s="9" t="n">
        <v>0</v>
      </c>
      <c r="P2562" s="9" t="n">
        <v>0</v>
      </c>
      <c r="Q2562" s="9" t="n">
        <v>0</v>
      </c>
      <c r="R2562" s="9" t="n">
        <v>0</v>
      </c>
      <c r="S2562" s="9" t="n">
        <v>0</v>
      </c>
      <c r="T2562" s="9" t="n">
        <v>0</v>
      </c>
      <c r="U2562" s="9" t="n">
        <v>0</v>
      </c>
      <c r="V2562" s="9" t="n">
        <v>0</v>
      </c>
      <c r="W2562" s="9" t="n">
        <v>0</v>
      </c>
      <c r="X2562" s="9" t="n">
        <v>0</v>
      </c>
      <c r="Y2562" s="9" t="n">
        <v>0</v>
      </c>
      <c r="Z2562" s="9" t="n">
        <v>0</v>
      </c>
      <c r="AA2562" s="9" t="n">
        <v>0</v>
      </c>
      <c r="AB2562" s="9" t="n">
        <v>0</v>
      </c>
      <c r="AC2562" s="9" t="n">
        <v>0</v>
      </c>
      <c r="AD2562" s="9" t="n">
        <v>0</v>
      </c>
      <c r="AE2562" s="9" t="n">
        <v>0</v>
      </c>
      <c r="AF2562" s="9" t="n">
        <v>0</v>
      </c>
      <c r="AG2562" s="9" t="n">
        <v>0</v>
      </c>
      <c r="AH2562" s="9" t="n">
        <v>0</v>
      </c>
      <c r="AI2562" s="9" t="n">
        <v>0</v>
      </c>
      <c r="AJ2562" s="9" t="n">
        <v>0</v>
      </c>
      <c r="AK2562" s="9" t="n">
        <v>0</v>
      </c>
      <c r="AL2562" s="9" t="n">
        <v>0</v>
      </c>
      <c r="AM2562" s="9" t="n">
        <v>0</v>
      </c>
      <c r="AN2562" s="9" t="n">
        <v>0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  <c r="D2563" s="9" t="n">
        <v>0</v>
      </c>
      <c r="E2563" s="9" t="n">
        <v>0</v>
      </c>
      <c r="F2563" s="9" t="n">
        <v>0</v>
      </c>
      <c r="G2563" s="9" t="n">
        <v>0</v>
      </c>
      <c r="H2563" s="9" t="n">
        <v>0</v>
      </c>
      <c r="I2563" s="9" t="n">
        <v>0</v>
      </c>
      <c r="J2563" s="9" t="n">
        <v>0</v>
      </c>
      <c r="K2563" s="9" t="n">
        <v>0</v>
      </c>
      <c r="L2563" s="9" t="n">
        <v>0</v>
      </c>
      <c r="M2563" s="9" t="n">
        <v>0</v>
      </c>
      <c r="N2563" s="9" t="n">
        <v>0</v>
      </c>
      <c r="O2563" s="9" t="n">
        <v>0</v>
      </c>
      <c r="P2563" s="9" t="n">
        <v>0</v>
      </c>
      <c r="Q2563" s="9" t="n">
        <v>0</v>
      </c>
      <c r="R2563" s="9" t="n">
        <v>0</v>
      </c>
      <c r="S2563" s="9" t="n">
        <v>0</v>
      </c>
      <c r="T2563" s="9" t="n">
        <v>0</v>
      </c>
      <c r="U2563" s="9" t="n">
        <v>0</v>
      </c>
      <c r="V2563" s="9" t="n">
        <v>0</v>
      </c>
      <c r="W2563" s="9" t="n">
        <v>0</v>
      </c>
      <c r="X2563" s="9" t="n">
        <v>0</v>
      </c>
      <c r="Y2563" s="9" t="n">
        <v>0</v>
      </c>
      <c r="Z2563" s="9" t="n">
        <v>0</v>
      </c>
      <c r="AA2563" s="9" t="n">
        <v>0</v>
      </c>
      <c r="AB2563" s="9" t="n">
        <v>0</v>
      </c>
      <c r="AC2563" s="9" t="n">
        <v>0</v>
      </c>
      <c r="AD2563" s="9" t="n">
        <v>0</v>
      </c>
      <c r="AE2563" s="9" t="n">
        <v>0</v>
      </c>
      <c r="AF2563" s="9" t="n">
        <v>0</v>
      </c>
      <c r="AG2563" s="9" t="n">
        <v>0</v>
      </c>
      <c r="AH2563" s="9" t="n">
        <v>0</v>
      </c>
      <c r="AI2563" s="9" t="n">
        <v>0</v>
      </c>
      <c r="AJ2563" s="9" t="n">
        <v>0</v>
      </c>
      <c r="AK2563" s="9" t="n">
        <v>0</v>
      </c>
      <c r="AL2563" s="9" t="n">
        <v>0</v>
      </c>
      <c r="AM2563" s="9" t="n">
        <v>0</v>
      </c>
      <c r="AN2563" s="9" t="n">
        <v>0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  <c r="D2564" s="9" t="n">
        <v>0</v>
      </c>
      <c r="E2564" s="9" t="n">
        <v>0</v>
      </c>
      <c r="F2564" s="9" t="n">
        <v>0</v>
      </c>
      <c r="G2564" s="9" t="n">
        <v>0</v>
      </c>
      <c r="H2564" s="9" t="n">
        <v>0</v>
      </c>
      <c r="I2564" s="9" t="n">
        <v>0</v>
      </c>
      <c r="J2564" s="9" t="n">
        <v>0</v>
      </c>
      <c r="K2564" s="9" t="n">
        <v>0</v>
      </c>
      <c r="L2564" s="9" t="n">
        <v>0</v>
      </c>
      <c r="M2564" s="9" t="n">
        <v>0</v>
      </c>
      <c r="N2564" s="9" t="n">
        <v>0</v>
      </c>
      <c r="O2564" s="9" t="n">
        <v>0</v>
      </c>
      <c r="P2564" s="9" t="n">
        <v>0</v>
      </c>
      <c r="Q2564" s="9" t="n">
        <v>0</v>
      </c>
      <c r="R2564" s="9" t="n">
        <v>0</v>
      </c>
      <c r="S2564" s="9" t="n">
        <v>0</v>
      </c>
      <c r="T2564" s="9" t="n">
        <v>0</v>
      </c>
      <c r="U2564" s="9" t="n">
        <v>0</v>
      </c>
      <c r="V2564" s="9" t="n">
        <v>0</v>
      </c>
      <c r="W2564" s="9" t="n">
        <v>0</v>
      </c>
      <c r="X2564" s="9" t="n">
        <v>0</v>
      </c>
      <c r="Y2564" s="9" t="n">
        <v>0</v>
      </c>
      <c r="Z2564" s="9" t="n">
        <v>0</v>
      </c>
      <c r="AA2564" s="9" t="n">
        <v>0</v>
      </c>
      <c r="AB2564" s="9" t="n">
        <v>0</v>
      </c>
      <c r="AC2564" s="9" t="n">
        <v>0</v>
      </c>
      <c r="AD2564" s="9" t="n">
        <v>0</v>
      </c>
      <c r="AE2564" s="9" t="n">
        <v>0</v>
      </c>
      <c r="AF2564" s="9" t="n">
        <v>0</v>
      </c>
      <c r="AG2564" s="9" t="n">
        <v>0</v>
      </c>
      <c r="AH2564" s="9" t="n">
        <v>0</v>
      </c>
      <c r="AI2564" s="9" t="n">
        <v>0</v>
      </c>
      <c r="AJ2564" s="9" t="n">
        <v>0</v>
      </c>
      <c r="AK2564" s="9" t="n">
        <v>0</v>
      </c>
      <c r="AL2564" s="9" t="n">
        <v>0</v>
      </c>
      <c r="AM2564" s="9" t="n">
        <v>0</v>
      </c>
      <c r="AN2564" s="9" t="n">
        <v>0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  <c r="D2565" s="9" t="n">
        <v>0.147</v>
      </c>
      <c r="E2565" s="9" t="n">
        <v>0.147</v>
      </c>
      <c r="F2565" s="9" t="n">
        <v>0.147</v>
      </c>
      <c r="G2565" s="9" t="n">
        <v>0.147</v>
      </c>
      <c r="H2565" s="9" t="n">
        <v>0.147</v>
      </c>
      <c r="I2565" s="9" t="n">
        <v>0.147</v>
      </c>
      <c r="J2565" s="9" t="n">
        <v>0.147</v>
      </c>
      <c r="K2565" s="9" t="n">
        <v>0.147</v>
      </c>
      <c r="L2565" s="9" t="n">
        <v>0.147</v>
      </c>
      <c r="M2565" s="9" t="n">
        <v>0.147</v>
      </c>
      <c r="N2565" s="9" t="n">
        <v>0.147</v>
      </c>
      <c r="O2565" s="9" t="n">
        <v>0.147</v>
      </c>
      <c r="P2565" s="9" t="n">
        <v>0.147</v>
      </c>
      <c r="Q2565" s="9" t="n">
        <v>0.147</v>
      </c>
      <c r="R2565" s="9" t="n">
        <v>0.147</v>
      </c>
      <c r="S2565" s="9" t="n">
        <v>0.147</v>
      </c>
      <c r="T2565" s="9" t="n">
        <v>0.147</v>
      </c>
      <c r="U2565" s="9" t="n">
        <v>0.147</v>
      </c>
      <c r="V2565" s="9" t="n">
        <v>0.147</v>
      </c>
      <c r="W2565" s="9" t="n">
        <v>0.147</v>
      </c>
      <c r="X2565" s="9" t="n">
        <v>0.147</v>
      </c>
      <c r="Y2565" s="9" t="n">
        <v>0.147</v>
      </c>
      <c r="Z2565" s="9" t="n">
        <v>0.147</v>
      </c>
      <c r="AA2565" s="9" t="n">
        <v>0.147</v>
      </c>
      <c r="AB2565" s="9" t="n">
        <v>0.147</v>
      </c>
      <c r="AC2565" s="9" t="n">
        <v>0.147</v>
      </c>
      <c r="AD2565" s="9" t="n">
        <v>0.147</v>
      </c>
      <c r="AE2565" s="9" t="n">
        <v>0.147</v>
      </c>
      <c r="AF2565" s="9" t="n">
        <v>0.147</v>
      </c>
      <c r="AG2565" s="9" t="n">
        <v>0.147</v>
      </c>
      <c r="AH2565" s="9" t="n">
        <v>0.147</v>
      </c>
      <c r="AI2565" s="9" t="n">
        <v>0.147</v>
      </c>
      <c r="AJ2565" s="9" t="n">
        <v>0.147</v>
      </c>
      <c r="AK2565" s="9" t="n">
        <v>0.147</v>
      </c>
      <c r="AL2565" s="9" t="n">
        <v>0.147</v>
      </c>
      <c r="AM2565" s="9" t="n">
        <v>0.147</v>
      </c>
      <c r="AN2565" s="9" t="n">
        <v>0.147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  <c r="D2566" s="9" t="n">
        <v>0.481</v>
      </c>
      <c r="E2566" s="9" t="n">
        <v>0.481</v>
      </c>
      <c r="F2566" s="9" t="n">
        <v>0.481</v>
      </c>
      <c r="G2566" s="9" t="n">
        <v>0.481</v>
      </c>
      <c r="H2566" s="9" t="n">
        <v>0.481</v>
      </c>
      <c r="I2566" s="9" t="n">
        <v>0.481</v>
      </c>
      <c r="J2566" s="9" t="n">
        <v>0.481</v>
      </c>
      <c r="K2566" s="9" t="n">
        <v>0.481</v>
      </c>
      <c r="L2566" s="9" t="n">
        <v>0.481</v>
      </c>
      <c r="M2566" s="9" t="n">
        <v>0.481</v>
      </c>
      <c r="N2566" s="9" t="n">
        <v>0.481</v>
      </c>
      <c r="O2566" s="9" t="n">
        <v>0.481</v>
      </c>
      <c r="P2566" s="9" t="n">
        <v>0.481</v>
      </c>
      <c r="Q2566" s="9" t="n">
        <v>0.481</v>
      </c>
      <c r="R2566" s="9" t="n">
        <v>0.481</v>
      </c>
      <c r="S2566" s="9" t="n">
        <v>0.481</v>
      </c>
      <c r="T2566" s="9" t="n">
        <v>0.481</v>
      </c>
      <c r="U2566" s="9" t="n">
        <v>0.481</v>
      </c>
      <c r="V2566" s="9" t="n">
        <v>0.481</v>
      </c>
      <c r="W2566" s="9" t="n">
        <v>0.481</v>
      </c>
      <c r="X2566" s="9" t="n">
        <v>0.481</v>
      </c>
      <c r="Y2566" s="9" t="n">
        <v>0.481</v>
      </c>
      <c r="Z2566" s="9" t="n">
        <v>0.481</v>
      </c>
      <c r="AA2566" s="9" t="n">
        <v>0.481</v>
      </c>
      <c r="AB2566" s="9" t="n">
        <v>0.481</v>
      </c>
      <c r="AC2566" s="9" t="n">
        <v>0.481</v>
      </c>
      <c r="AD2566" s="9" t="n">
        <v>0.481</v>
      </c>
      <c r="AE2566" s="9" t="n">
        <v>0.481</v>
      </c>
      <c r="AF2566" s="9" t="n">
        <v>0.481</v>
      </c>
      <c r="AG2566" s="9" t="n">
        <v>0.481</v>
      </c>
      <c r="AH2566" s="9" t="n">
        <v>0.481</v>
      </c>
      <c r="AI2566" s="9" t="n">
        <v>0.481</v>
      </c>
      <c r="AJ2566" s="9" t="n">
        <v>0.481</v>
      </c>
      <c r="AK2566" s="9" t="n">
        <v>0.481</v>
      </c>
      <c r="AL2566" s="9" t="n">
        <v>0.481</v>
      </c>
      <c r="AM2566" s="9" t="n">
        <v>0.481</v>
      </c>
      <c r="AN2566" s="9" t="n">
        <v>0.481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  <c r="D2567" s="9" t="n">
        <v>0.557</v>
      </c>
      <c r="E2567" s="9" t="n">
        <v>0.557</v>
      </c>
      <c r="F2567" s="9" t="n">
        <v>0.557</v>
      </c>
      <c r="G2567" s="9" t="n">
        <v>0.557</v>
      </c>
      <c r="H2567" s="9" t="n">
        <v>0.557</v>
      </c>
      <c r="I2567" s="9" t="n">
        <v>0.557</v>
      </c>
      <c r="J2567" s="9" t="n">
        <v>0.557</v>
      </c>
      <c r="K2567" s="9" t="n">
        <v>0.557</v>
      </c>
      <c r="L2567" s="9" t="n">
        <v>0.557</v>
      </c>
      <c r="M2567" s="9" t="n">
        <v>0.557</v>
      </c>
      <c r="N2567" s="9" t="n">
        <v>0.557</v>
      </c>
      <c r="O2567" s="9" t="n">
        <v>0.557</v>
      </c>
      <c r="P2567" s="9" t="n">
        <v>0.557</v>
      </c>
      <c r="Q2567" s="9" t="n">
        <v>0.557</v>
      </c>
      <c r="R2567" s="9" t="n">
        <v>0.557</v>
      </c>
      <c r="S2567" s="9" t="n">
        <v>0.557</v>
      </c>
      <c r="T2567" s="9" t="n">
        <v>0.557</v>
      </c>
      <c r="U2567" s="9" t="n">
        <v>0.557</v>
      </c>
      <c r="V2567" s="9" t="n">
        <v>0.557</v>
      </c>
      <c r="W2567" s="9" t="n">
        <v>0.557</v>
      </c>
      <c r="X2567" s="9" t="n">
        <v>0.557</v>
      </c>
      <c r="Y2567" s="9" t="n">
        <v>0.557</v>
      </c>
      <c r="Z2567" s="9" t="n">
        <v>0.557</v>
      </c>
      <c r="AA2567" s="9" t="n">
        <v>0.557</v>
      </c>
      <c r="AB2567" s="9" t="n">
        <v>0.557</v>
      </c>
      <c r="AC2567" s="9" t="n">
        <v>0.557</v>
      </c>
      <c r="AD2567" s="9" t="n">
        <v>0.557</v>
      </c>
      <c r="AE2567" s="9" t="n">
        <v>0.557</v>
      </c>
      <c r="AF2567" s="9" t="n">
        <v>0.557</v>
      </c>
      <c r="AG2567" s="9" t="n">
        <v>0.557</v>
      </c>
      <c r="AH2567" s="9" t="n">
        <v>0.557</v>
      </c>
      <c r="AI2567" s="9" t="n">
        <v>0.557</v>
      </c>
      <c r="AJ2567" s="9" t="n">
        <v>0.557</v>
      </c>
      <c r="AK2567" s="9" t="n">
        <v>0.557</v>
      </c>
      <c r="AL2567" s="9" t="n">
        <v>0.557</v>
      </c>
      <c r="AM2567" s="9" t="n">
        <v>0.557</v>
      </c>
      <c r="AN2567" s="9" t="n">
        <v>0.557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  <c r="D2568" s="9" t="n">
        <v>0.4</v>
      </c>
      <c r="E2568" s="9" t="n">
        <v>0.4</v>
      </c>
      <c r="F2568" s="9" t="n">
        <v>0.4</v>
      </c>
      <c r="G2568" s="9" t="n">
        <v>0.4</v>
      </c>
      <c r="H2568" s="9" t="n">
        <v>0.4</v>
      </c>
      <c r="I2568" s="9" t="n">
        <v>0.4</v>
      </c>
      <c r="J2568" s="9" t="n">
        <v>0.4</v>
      </c>
      <c r="K2568" s="9" t="n">
        <v>0.4</v>
      </c>
      <c r="L2568" s="9" t="n">
        <v>0.4</v>
      </c>
      <c r="M2568" s="9" t="n">
        <v>0.4</v>
      </c>
      <c r="N2568" s="9" t="n">
        <v>0.4</v>
      </c>
      <c r="O2568" s="9" t="n">
        <v>0.4</v>
      </c>
      <c r="P2568" s="9" t="n">
        <v>0.4</v>
      </c>
      <c r="Q2568" s="9" t="n">
        <v>0.4</v>
      </c>
      <c r="R2568" s="9" t="n">
        <v>0.4</v>
      </c>
      <c r="S2568" s="9" t="n">
        <v>0.4</v>
      </c>
      <c r="T2568" s="9" t="n">
        <v>0.4</v>
      </c>
      <c r="U2568" s="9" t="n">
        <v>0.4</v>
      </c>
      <c r="V2568" s="9" t="n">
        <v>0.4</v>
      </c>
      <c r="W2568" s="9" t="n">
        <v>0.4</v>
      </c>
      <c r="X2568" s="9" t="n">
        <v>0.4</v>
      </c>
      <c r="Y2568" s="9" t="n">
        <v>0.4</v>
      </c>
      <c r="Z2568" s="9" t="n">
        <v>0.4</v>
      </c>
      <c r="AA2568" s="9" t="n">
        <v>0.4</v>
      </c>
      <c r="AB2568" s="9" t="n">
        <v>0.4</v>
      </c>
      <c r="AC2568" s="9" t="n">
        <v>0.4</v>
      </c>
      <c r="AD2568" s="9" t="n">
        <v>0.4</v>
      </c>
      <c r="AE2568" s="9" t="n">
        <v>0.4</v>
      </c>
      <c r="AF2568" s="9" t="n">
        <v>0.4</v>
      </c>
      <c r="AG2568" s="9" t="n">
        <v>0.4</v>
      </c>
      <c r="AH2568" s="9" t="n">
        <v>0.4</v>
      </c>
      <c r="AI2568" s="9" t="n">
        <v>0.4</v>
      </c>
      <c r="AJ2568" s="9" t="n">
        <v>0.4</v>
      </c>
      <c r="AK2568" s="9" t="n">
        <v>0.4</v>
      </c>
      <c r="AL2568" s="9" t="n">
        <v>0.4</v>
      </c>
      <c r="AM2568" s="9" t="n">
        <v>0.4</v>
      </c>
      <c r="AN2568" s="9" t="n">
        <v>0.4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  <c r="D2569" s="9" t="n">
        <v>0.003</v>
      </c>
      <c r="E2569" s="9" t="n">
        <v>0.003</v>
      </c>
      <c r="F2569" s="9" t="n">
        <v>0.003</v>
      </c>
      <c r="G2569" s="9" t="n">
        <v>0.003</v>
      </c>
      <c r="H2569" s="9" t="n">
        <v>0.003</v>
      </c>
      <c r="I2569" s="9" t="n">
        <v>0.003</v>
      </c>
      <c r="J2569" s="9" t="n">
        <v>0.003</v>
      </c>
      <c r="K2569" s="9" t="n">
        <v>0.003</v>
      </c>
      <c r="L2569" s="9" t="n">
        <v>0.003</v>
      </c>
      <c r="M2569" s="9" t="n">
        <v>0.003</v>
      </c>
      <c r="N2569" s="9" t="n">
        <v>0.003</v>
      </c>
      <c r="O2569" s="9" t="n">
        <v>0.003</v>
      </c>
      <c r="P2569" s="9" t="n">
        <v>0.003</v>
      </c>
      <c r="Q2569" s="9" t="n">
        <v>0.003</v>
      </c>
      <c r="R2569" s="9" t="n">
        <v>0.003</v>
      </c>
      <c r="S2569" s="9" t="n">
        <v>0.003</v>
      </c>
      <c r="T2569" s="9" t="n">
        <v>0.003</v>
      </c>
      <c r="U2569" s="9" t="n">
        <v>0.003</v>
      </c>
      <c r="V2569" s="9" t="n">
        <v>0.003</v>
      </c>
      <c r="W2569" s="9" t="n">
        <v>0.003</v>
      </c>
      <c r="X2569" s="9" t="n">
        <v>0.003</v>
      </c>
      <c r="Y2569" s="9" t="n">
        <v>0.003</v>
      </c>
      <c r="Z2569" s="9" t="n">
        <v>0.003</v>
      </c>
      <c r="AA2569" s="9" t="n">
        <v>0.003</v>
      </c>
      <c r="AB2569" s="9" t="n">
        <v>0.003</v>
      </c>
      <c r="AC2569" s="9" t="n">
        <v>0.003</v>
      </c>
      <c r="AD2569" s="9" t="n">
        <v>0.003</v>
      </c>
      <c r="AE2569" s="9" t="n">
        <v>0.003</v>
      </c>
      <c r="AF2569" s="9" t="n">
        <v>0.003</v>
      </c>
      <c r="AG2569" s="9" t="n">
        <v>0.003</v>
      </c>
      <c r="AH2569" s="9" t="n">
        <v>0.003</v>
      </c>
      <c r="AI2569" s="9" t="n">
        <v>0.003</v>
      </c>
      <c r="AJ2569" s="9" t="n">
        <v>0.003</v>
      </c>
      <c r="AK2569" s="9" t="n">
        <v>0.003</v>
      </c>
      <c r="AL2569" s="9" t="n">
        <v>0.003</v>
      </c>
      <c r="AM2569" s="9" t="n">
        <v>0.003</v>
      </c>
      <c r="AN2569" s="9" t="n">
        <v>0.003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  <c r="D2570" s="9" t="n">
        <v>0</v>
      </c>
      <c r="E2570" s="9" t="n">
        <v>0</v>
      </c>
      <c r="F2570" s="9" t="n">
        <v>0</v>
      </c>
      <c r="G2570" s="9" t="n">
        <v>0</v>
      </c>
      <c r="H2570" s="9" t="n">
        <v>0</v>
      </c>
      <c r="I2570" s="9" t="n">
        <v>0</v>
      </c>
      <c r="J2570" s="9" t="n">
        <v>0</v>
      </c>
      <c r="K2570" s="9" t="n">
        <v>0</v>
      </c>
      <c r="L2570" s="9" t="n">
        <v>0</v>
      </c>
      <c r="M2570" s="9" t="n">
        <v>0</v>
      </c>
      <c r="N2570" s="9" t="n">
        <v>0</v>
      </c>
      <c r="O2570" s="9" t="n">
        <v>0</v>
      </c>
      <c r="P2570" s="9" t="n">
        <v>0</v>
      </c>
      <c r="Q2570" s="9" t="n">
        <v>0</v>
      </c>
      <c r="R2570" s="9" t="n">
        <v>0</v>
      </c>
      <c r="S2570" s="9" t="n">
        <v>0</v>
      </c>
      <c r="T2570" s="9" t="n">
        <v>0</v>
      </c>
      <c r="U2570" s="9" t="n">
        <v>0</v>
      </c>
      <c r="V2570" s="9" t="n">
        <v>0</v>
      </c>
      <c r="W2570" s="9" t="n">
        <v>0</v>
      </c>
      <c r="X2570" s="9" t="n">
        <v>0</v>
      </c>
      <c r="Y2570" s="9" t="n">
        <v>0</v>
      </c>
      <c r="Z2570" s="9" t="n">
        <v>0</v>
      </c>
      <c r="AA2570" s="9" t="n">
        <v>0</v>
      </c>
      <c r="AB2570" s="9" t="n">
        <v>0</v>
      </c>
      <c r="AC2570" s="9" t="n">
        <v>0</v>
      </c>
      <c r="AD2570" s="9" t="n">
        <v>0</v>
      </c>
      <c r="AE2570" s="9" t="n">
        <v>0</v>
      </c>
      <c r="AF2570" s="9" t="n">
        <v>0</v>
      </c>
      <c r="AG2570" s="9" t="n">
        <v>0</v>
      </c>
      <c r="AH2570" s="9" t="n">
        <v>0</v>
      </c>
      <c r="AI2570" s="9" t="n">
        <v>0</v>
      </c>
      <c r="AJ2570" s="9" t="n">
        <v>0</v>
      </c>
      <c r="AK2570" s="9" t="n">
        <v>0</v>
      </c>
      <c r="AL2570" s="9" t="n">
        <v>0</v>
      </c>
      <c r="AM2570" s="9" t="n">
        <v>0</v>
      </c>
      <c r="AN2570" s="9" t="n">
        <v>0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  <c r="D2571" s="9" t="n">
        <v>0</v>
      </c>
      <c r="E2571" s="9" t="n">
        <v>0</v>
      </c>
      <c r="F2571" s="9" t="n">
        <v>0</v>
      </c>
      <c r="G2571" s="9" t="n">
        <v>0</v>
      </c>
      <c r="H2571" s="9" t="n">
        <v>0</v>
      </c>
      <c r="I2571" s="9" t="n">
        <v>0</v>
      </c>
      <c r="J2571" s="9" t="n">
        <v>0</v>
      </c>
      <c r="K2571" s="9" t="n">
        <v>0</v>
      </c>
      <c r="L2571" s="9" t="n">
        <v>0</v>
      </c>
      <c r="M2571" s="9" t="n">
        <v>0</v>
      </c>
      <c r="N2571" s="9" t="n">
        <v>0</v>
      </c>
      <c r="O2571" s="9" t="n">
        <v>0</v>
      </c>
      <c r="P2571" s="9" t="n">
        <v>0</v>
      </c>
      <c r="Q2571" s="9" t="n">
        <v>0</v>
      </c>
      <c r="R2571" s="9" t="n">
        <v>0</v>
      </c>
      <c r="S2571" s="9" t="n">
        <v>0</v>
      </c>
      <c r="T2571" s="9" t="n">
        <v>0</v>
      </c>
      <c r="U2571" s="9" t="n">
        <v>0</v>
      </c>
      <c r="V2571" s="9" t="n">
        <v>0</v>
      </c>
      <c r="W2571" s="9" t="n">
        <v>0</v>
      </c>
      <c r="X2571" s="9" t="n">
        <v>0</v>
      </c>
      <c r="Y2571" s="9" t="n">
        <v>0</v>
      </c>
      <c r="Z2571" s="9" t="n">
        <v>0</v>
      </c>
      <c r="AA2571" s="9" t="n">
        <v>0</v>
      </c>
      <c r="AB2571" s="9" t="n">
        <v>0</v>
      </c>
      <c r="AC2571" s="9" t="n">
        <v>0</v>
      </c>
      <c r="AD2571" s="9" t="n">
        <v>0</v>
      </c>
      <c r="AE2571" s="9" t="n">
        <v>0</v>
      </c>
      <c r="AF2571" s="9" t="n">
        <v>0</v>
      </c>
      <c r="AG2571" s="9" t="n">
        <v>0</v>
      </c>
      <c r="AH2571" s="9" t="n">
        <v>0</v>
      </c>
      <c r="AI2571" s="9" t="n">
        <v>0</v>
      </c>
      <c r="AJ2571" s="9" t="n">
        <v>0</v>
      </c>
      <c r="AK2571" s="9" t="n">
        <v>0</v>
      </c>
      <c r="AL2571" s="9" t="n">
        <v>0</v>
      </c>
      <c r="AM2571" s="9" t="n">
        <v>0</v>
      </c>
      <c r="AN2571" s="9" t="n">
        <v>0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  <c r="D2572" s="9" t="n">
        <v>0</v>
      </c>
      <c r="E2572" s="9" t="n">
        <v>0</v>
      </c>
      <c r="F2572" s="9" t="n">
        <v>0</v>
      </c>
      <c r="G2572" s="9" t="n">
        <v>0</v>
      </c>
      <c r="H2572" s="9" t="n">
        <v>0</v>
      </c>
      <c r="I2572" s="9" t="n">
        <v>0</v>
      </c>
      <c r="J2572" s="9" t="n">
        <v>0</v>
      </c>
      <c r="K2572" s="9" t="n">
        <v>0</v>
      </c>
      <c r="L2572" s="9" t="n">
        <v>0</v>
      </c>
      <c r="M2572" s="9" t="n">
        <v>0</v>
      </c>
      <c r="N2572" s="9" t="n">
        <v>0</v>
      </c>
      <c r="O2572" s="9" t="n">
        <v>0</v>
      </c>
      <c r="P2572" s="9" t="n">
        <v>0</v>
      </c>
      <c r="Q2572" s="9" t="n">
        <v>0</v>
      </c>
      <c r="R2572" s="9" t="n">
        <v>0</v>
      </c>
      <c r="S2572" s="9" t="n">
        <v>0</v>
      </c>
      <c r="T2572" s="9" t="n">
        <v>0</v>
      </c>
      <c r="U2572" s="9" t="n">
        <v>0</v>
      </c>
      <c r="V2572" s="9" t="n">
        <v>0</v>
      </c>
      <c r="W2572" s="9" t="n">
        <v>0</v>
      </c>
      <c r="X2572" s="9" t="n">
        <v>0</v>
      </c>
      <c r="Y2572" s="9" t="n">
        <v>0</v>
      </c>
      <c r="Z2572" s="9" t="n">
        <v>0</v>
      </c>
      <c r="AA2572" s="9" t="n">
        <v>0</v>
      </c>
      <c r="AB2572" s="9" t="n">
        <v>0</v>
      </c>
      <c r="AC2572" s="9" t="n">
        <v>0</v>
      </c>
      <c r="AD2572" s="9" t="n">
        <v>0</v>
      </c>
      <c r="AE2572" s="9" t="n">
        <v>0</v>
      </c>
      <c r="AF2572" s="9" t="n">
        <v>0</v>
      </c>
      <c r="AG2572" s="9" t="n">
        <v>0</v>
      </c>
      <c r="AH2572" s="9" t="n">
        <v>0</v>
      </c>
      <c r="AI2572" s="9" t="n">
        <v>0</v>
      </c>
      <c r="AJ2572" s="9" t="n">
        <v>0</v>
      </c>
      <c r="AK2572" s="9" t="n">
        <v>0</v>
      </c>
      <c r="AL2572" s="9" t="n">
        <v>0</v>
      </c>
      <c r="AM2572" s="9" t="n">
        <v>0</v>
      </c>
      <c r="AN2572" s="9" t="n">
        <v>0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  <c r="D2573" s="9" t="n">
        <v>0.145</v>
      </c>
      <c r="E2573" s="9" t="n">
        <v>0.145</v>
      </c>
      <c r="F2573" s="9" t="n">
        <v>0.145</v>
      </c>
      <c r="G2573" s="9" t="n">
        <v>0.145</v>
      </c>
      <c r="H2573" s="9" t="n">
        <v>0.145</v>
      </c>
      <c r="I2573" s="9" t="n">
        <v>0.145</v>
      </c>
      <c r="J2573" s="9" t="n">
        <v>0.145</v>
      </c>
      <c r="K2573" s="9" t="n">
        <v>0.145</v>
      </c>
      <c r="L2573" s="9" t="n">
        <v>0.145</v>
      </c>
      <c r="M2573" s="9" t="n">
        <v>0.145</v>
      </c>
      <c r="N2573" s="9" t="n">
        <v>0.145</v>
      </c>
      <c r="O2573" s="9" t="n">
        <v>0.145</v>
      </c>
      <c r="P2573" s="9" t="n">
        <v>0.145</v>
      </c>
      <c r="Q2573" s="9" t="n">
        <v>0.145</v>
      </c>
      <c r="R2573" s="9" t="n">
        <v>0.145</v>
      </c>
      <c r="S2573" s="9" t="n">
        <v>0.145</v>
      </c>
      <c r="T2573" s="9" t="n">
        <v>0.145</v>
      </c>
      <c r="U2573" s="9" t="n">
        <v>0.145</v>
      </c>
      <c r="V2573" s="9" t="n">
        <v>0.145</v>
      </c>
      <c r="W2573" s="9" t="n">
        <v>0.145</v>
      </c>
      <c r="X2573" s="9" t="n">
        <v>0.145</v>
      </c>
      <c r="Y2573" s="9" t="n">
        <v>0.145</v>
      </c>
      <c r="Z2573" s="9" t="n">
        <v>0.145</v>
      </c>
      <c r="AA2573" s="9" t="n">
        <v>0.145</v>
      </c>
      <c r="AB2573" s="9" t="n">
        <v>0.145</v>
      </c>
      <c r="AC2573" s="9" t="n">
        <v>0.145</v>
      </c>
      <c r="AD2573" s="9" t="n">
        <v>0.145</v>
      </c>
      <c r="AE2573" s="9" t="n">
        <v>0.145</v>
      </c>
      <c r="AF2573" s="9" t="n">
        <v>0.145</v>
      </c>
      <c r="AG2573" s="9" t="n">
        <v>0.145</v>
      </c>
      <c r="AH2573" s="9" t="n">
        <v>0.145</v>
      </c>
      <c r="AI2573" s="9" t="n">
        <v>0.145</v>
      </c>
      <c r="AJ2573" s="9" t="n">
        <v>0.145</v>
      </c>
      <c r="AK2573" s="9" t="n">
        <v>0.145</v>
      </c>
      <c r="AL2573" s="9" t="n">
        <v>0.145</v>
      </c>
      <c r="AM2573" s="9" t="n">
        <v>0.145</v>
      </c>
      <c r="AN2573" s="9" t="n">
        <v>0.145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  <c r="D2574" s="9" t="n">
        <v>0.484</v>
      </c>
      <c r="E2574" s="9" t="n">
        <v>0.484</v>
      </c>
      <c r="F2574" s="9" t="n">
        <v>0.484</v>
      </c>
      <c r="G2574" s="9" t="n">
        <v>0.484</v>
      </c>
      <c r="H2574" s="9" t="n">
        <v>0.484</v>
      </c>
      <c r="I2574" s="9" t="n">
        <v>0.484</v>
      </c>
      <c r="J2574" s="9" t="n">
        <v>0.484</v>
      </c>
      <c r="K2574" s="9" t="n">
        <v>0.484</v>
      </c>
      <c r="L2574" s="9" t="n">
        <v>0.484</v>
      </c>
      <c r="M2574" s="9" t="n">
        <v>0.484</v>
      </c>
      <c r="N2574" s="9" t="n">
        <v>0.484</v>
      </c>
      <c r="O2574" s="9" t="n">
        <v>0.484</v>
      </c>
      <c r="P2574" s="9" t="n">
        <v>0.484</v>
      </c>
      <c r="Q2574" s="9" t="n">
        <v>0.484</v>
      </c>
      <c r="R2574" s="9" t="n">
        <v>0.484</v>
      </c>
      <c r="S2574" s="9" t="n">
        <v>0.484</v>
      </c>
      <c r="T2574" s="9" t="n">
        <v>0.484</v>
      </c>
      <c r="U2574" s="9" t="n">
        <v>0.484</v>
      </c>
      <c r="V2574" s="9" t="n">
        <v>0.484</v>
      </c>
      <c r="W2574" s="9" t="n">
        <v>0.484</v>
      </c>
      <c r="X2574" s="9" t="n">
        <v>0.484</v>
      </c>
      <c r="Y2574" s="9" t="n">
        <v>0.484</v>
      </c>
      <c r="Z2574" s="9" t="n">
        <v>0.484</v>
      </c>
      <c r="AA2574" s="9" t="n">
        <v>0.484</v>
      </c>
      <c r="AB2574" s="9" t="n">
        <v>0.484</v>
      </c>
      <c r="AC2574" s="9" t="n">
        <v>0.484</v>
      </c>
      <c r="AD2574" s="9" t="n">
        <v>0.484</v>
      </c>
      <c r="AE2574" s="9" t="n">
        <v>0.484</v>
      </c>
      <c r="AF2574" s="9" t="n">
        <v>0.484</v>
      </c>
      <c r="AG2574" s="9" t="n">
        <v>0.484</v>
      </c>
      <c r="AH2574" s="9" t="n">
        <v>0.484</v>
      </c>
      <c r="AI2574" s="9" t="n">
        <v>0.484</v>
      </c>
      <c r="AJ2574" s="9" t="n">
        <v>0.484</v>
      </c>
      <c r="AK2574" s="9" t="n">
        <v>0.484</v>
      </c>
      <c r="AL2574" s="9" t="n">
        <v>0.484</v>
      </c>
      <c r="AM2574" s="9" t="n">
        <v>0.484</v>
      </c>
      <c r="AN2574" s="9" t="n">
        <v>0.484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  <c r="D2575" s="9" t="n">
        <v>0.578</v>
      </c>
      <c r="E2575" s="9" t="n">
        <v>0.578</v>
      </c>
      <c r="F2575" s="9" t="n">
        <v>0.578</v>
      </c>
      <c r="G2575" s="9" t="n">
        <v>0.578</v>
      </c>
      <c r="H2575" s="9" t="n">
        <v>0.578</v>
      </c>
      <c r="I2575" s="9" t="n">
        <v>0.578</v>
      </c>
      <c r="J2575" s="9" t="n">
        <v>0.578</v>
      </c>
      <c r="K2575" s="9" t="n">
        <v>0.578</v>
      </c>
      <c r="L2575" s="9" t="n">
        <v>0.578</v>
      </c>
      <c r="M2575" s="9" t="n">
        <v>0.578</v>
      </c>
      <c r="N2575" s="9" t="n">
        <v>0.578</v>
      </c>
      <c r="O2575" s="9" t="n">
        <v>0.578</v>
      </c>
      <c r="P2575" s="9" t="n">
        <v>0.578</v>
      </c>
      <c r="Q2575" s="9" t="n">
        <v>0.578</v>
      </c>
      <c r="R2575" s="9" t="n">
        <v>0.578</v>
      </c>
      <c r="S2575" s="9" t="n">
        <v>0.578</v>
      </c>
      <c r="T2575" s="9" t="n">
        <v>0.578</v>
      </c>
      <c r="U2575" s="9" t="n">
        <v>0.578</v>
      </c>
      <c r="V2575" s="9" t="n">
        <v>0.578</v>
      </c>
      <c r="W2575" s="9" t="n">
        <v>0.578</v>
      </c>
      <c r="X2575" s="9" t="n">
        <v>0.578</v>
      </c>
      <c r="Y2575" s="9" t="n">
        <v>0.578</v>
      </c>
      <c r="Z2575" s="9" t="n">
        <v>0.578</v>
      </c>
      <c r="AA2575" s="9" t="n">
        <v>0.578</v>
      </c>
      <c r="AB2575" s="9" t="n">
        <v>0.578</v>
      </c>
      <c r="AC2575" s="9" t="n">
        <v>0.578</v>
      </c>
      <c r="AD2575" s="9" t="n">
        <v>0.578</v>
      </c>
      <c r="AE2575" s="9" t="n">
        <v>0.578</v>
      </c>
      <c r="AF2575" s="9" t="n">
        <v>0.578</v>
      </c>
      <c r="AG2575" s="9" t="n">
        <v>0.578</v>
      </c>
      <c r="AH2575" s="9" t="n">
        <v>0.578</v>
      </c>
      <c r="AI2575" s="9" t="n">
        <v>0.578</v>
      </c>
      <c r="AJ2575" s="9" t="n">
        <v>0.578</v>
      </c>
      <c r="AK2575" s="9" t="n">
        <v>0.578</v>
      </c>
      <c r="AL2575" s="9" t="n">
        <v>0.578</v>
      </c>
      <c r="AM2575" s="9" t="n">
        <v>0.578</v>
      </c>
      <c r="AN2575" s="9" t="n">
        <v>0.578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  <c r="D2576" s="9" t="n">
        <v>0.409</v>
      </c>
      <c r="E2576" s="9" t="n">
        <v>0.409</v>
      </c>
      <c r="F2576" s="9" t="n">
        <v>0.409</v>
      </c>
      <c r="G2576" s="9" t="n">
        <v>0.409</v>
      </c>
      <c r="H2576" s="9" t="n">
        <v>0.409</v>
      </c>
      <c r="I2576" s="9" t="n">
        <v>0.409</v>
      </c>
      <c r="J2576" s="9" t="n">
        <v>0.409</v>
      </c>
      <c r="K2576" s="9" t="n">
        <v>0.409</v>
      </c>
      <c r="L2576" s="9" t="n">
        <v>0.409</v>
      </c>
      <c r="M2576" s="9" t="n">
        <v>0.409</v>
      </c>
      <c r="N2576" s="9" t="n">
        <v>0.409</v>
      </c>
      <c r="O2576" s="9" t="n">
        <v>0.409</v>
      </c>
      <c r="P2576" s="9" t="n">
        <v>0.409</v>
      </c>
      <c r="Q2576" s="9" t="n">
        <v>0.409</v>
      </c>
      <c r="R2576" s="9" t="n">
        <v>0.409</v>
      </c>
      <c r="S2576" s="9" t="n">
        <v>0.409</v>
      </c>
      <c r="T2576" s="9" t="n">
        <v>0.409</v>
      </c>
      <c r="U2576" s="9" t="n">
        <v>0.409</v>
      </c>
      <c r="V2576" s="9" t="n">
        <v>0.409</v>
      </c>
      <c r="W2576" s="9" t="n">
        <v>0.409</v>
      </c>
      <c r="X2576" s="9" t="n">
        <v>0.409</v>
      </c>
      <c r="Y2576" s="9" t="n">
        <v>0.409</v>
      </c>
      <c r="Z2576" s="9" t="n">
        <v>0.409</v>
      </c>
      <c r="AA2576" s="9" t="n">
        <v>0.409</v>
      </c>
      <c r="AB2576" s="9" t="n">
        <v>0.409</v>
      </c>
      <c r="AC2576" s="9" t="n">
        <v>0.409</v>
      </c>
      <c r="AD2576" s="9" t="n">
        <v>0.409</v>
      </c>
      <c r="AE2576" s="9" t="n">
        <v>0.409</v>
      </c>
      <c r="AF2576" s="9" t="n">
        <v>0.409</v>
      </c>
      <c r="AG2576" s="9" t="n">
        <v>0.409</v>
      </c>
      <c r="AH2576" s="9" t="n">
        <v>0.409</v>
      </c>
      <c r="AI2576" s="9" t="n">
        <v>0.409</v>
      </c>
      <c r="AJ2576" s="9" t="n">
        <v>0.409</v>
      </c>
      <c r="AK2576" s="9" t="n">
        <v>0.409</v>
      </c>
      <c r="AL2576" s="9" t="n">
        <v>0.409</v>
      </c>
      <c r="AM2576" s="9" t="n">
        <v>0.409</v>
      </c>
      <c r="AN2576" s="9" t="n">
        <v>0.409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  <c r="D2577" s="9" t="n">
        <v>0.007</v>
      </c>
      <c r="E2577" s="9" t="n">
        <v>0.007</v>
      </c>
      <c r="F2577" s="9" t="n">
        <v>0.007</v>
      </c>
      <c r="G2577" s="9" t="n">
        <v>0.007</v>
      </c>
      <c r="H2577" s="9" t="n">
        <v>0.007</v>
      </c>
      <c r="I2577" s="9" t="n">
        <v>0.007</v>
      </c>
      <c r="J2577" s="9" t="n">
        <v>0.007</v>
      </c>
      <c r="K2577" s="9" t="n">
        <v>0.007</v>
      </c>
      <c r="L2577" s="9" t="n">
        <v>0.007</v>
      </c>
      <c r="M2577" s="9" t="n">
        <v>0.007</v>
      </c>
      <c r="N2577" s="9" t="n">
        <v>0.007</v>
      </c>
      <c r="O2577" s="9" t="n">
        <v>0.007</v>
      </c>
      <c r="P2577" s="9" t="n">
        <v>0.007</v>
      </c>
      <c r="Q2577" s="9" t="n">
        <v>0.007</v>
      </c>
      <c r="R2577" s="9" t="n">
        <v>0.007</v>
      </c>
      <c r="S2577" s="9" t="n">
        <v>0.007</v>
      </c>
      <c r="T2577" s="9" t="n">
        <v>0.007</v>
      </c>
      <c r="U2577" s="9" t="n">
        <v>0.007</v>
      </c>
      <c r="V2577" s="9" t="n">
        <v>0.007</v>
      </c>
      <c r="W2577" s="9" t="n">
        <v>0.007</v>
      </c>
      <c r="X2577" s="9" t="n">
        <v>0.007</v>
      </c>
      <c r="Y2577" s="9" t="n">
        <v>0.007</v>
      </c>
      <c r="Z2577" s="9" t="n">
        <v>0.007</v>
      </c>
      <c r="AA2577" s="9" t="n">
        <v>0.007</v>
      </c>
      <c r="AB2577" s="9" t="n">
        <v>0.007</v>
      </c>
      <c r="AC2577" s="9" t="n">
        <v>0.007</v>
      </c>
      <c r="AD2577" s="9" t="n">
        <v>0.007</v>
      </c>
      <c r="AE2577" s="9" t="n">
        <v>0.007</v>
      </c>
      <c r="AF2577" s="9" t="n">
        <v>0.007</v>
      </c>
      <c r="AG2577" s="9" t="n">
        <v>0.007</v>
      </c>
      <c r="AH2577" s="9" t="n">
        <v>0.007</v>
      </c>
      <c r="AI2577" s="9" t="n">
        <v>0.007</v>
      </c>
      <c r="AJ2577" s="9" t="n">
        <v>0.007</v>
      </c>
      <c r="AK2577" s="9" t="n">
        <v>0.007</v>
      </c>
      <c r="AL2577" s="9" t="n">
        <v>0.007</v>
      </c>
      <c r="AM2577" s="9" t="n">
        <v>0.007</v>
      </c>
      <c r="AN2577" s="9" t="n">
        <v>0.007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  <c r="D2578" s="9" t="n">
        <v>0</v>
      </c>
      <c r="E2578" s="9" t="n">
        <v>0</v>
      </c>
      <c r="F2578" s="9" t="n">
        <v>0</v>
      </c>
      <c r="G2578" s="9" t="n">
        <v>0</v>
      </c>
      <c r="H2578" s="9" t="n">
        <v>0</v>
      </c>
      <c r="I2578" s="9" t="n">
        <v>0</v>
      </c>
      <c r="J2578" s="9" t="n">
        <v>0</v>
      </c>
      <c r="K2578" s="9" t="n">
        <v>0</v>
      </c>
      <c r="L2578" s="9" t="n">
        <v>0</v>
      </c>
      <c r="M2578" s="9" t="n">
        <v>0</v>
      </c>
      <c r="N2578" s="9" t="n">
        <v>0</v>
      </c>
      <c r="O2578" s="9" t="n">
        <v>0</v>
      </c>
      <c r="P2578" s="9" t="n">
        <v>0</v>
      </c>
      <c r="Q2578" s="9" t="n">
        <v>0</v>
      </c>
      <c r="R2578" s="9" t="n">
        <v>0</v>
      </c>
      <c r="S2578" s="9" t="n">
        <v>0</v>
      </c>
      <c r="T2578" s="9" t="n">
        <v>0</v>
      </c>
      <c r="U2578" s="9" t="n">
        <v>0</v>
      </c>
      <c r="V2578" s="9" t="n">
        <v>0</v>
      </c>
      <c r="W2578" s="9" t="n">
        <v>0</v>
      </c>
      <c r="X2578" s="9" t="n">
        <v>0</v>
      </c>
      <c r="Y2578" s="9" t="n">
        <v>0</v>
      </c>
      <c r="Z2578" s="9" t="n">
        <v>0</v>
      </c>
      <c r="AA2578" s="9" t="n">
        <v>0</v>
      </c>
      <c r="AB2578" s="9" t="n">
        <v>0</v>
      </c>
      <c r="AC2578" s="9" t="n">
        <v>0</v>
      </c>
      <c r="AD2578" s="9" t="n">
        <v>0</v>
      </c>
      <c r="AE2578" s="9" t="n">
        <v>0</v>
      </c>
      <c r="AF2578" s="9" t="n">
        <v>0</v>
      </c>
      <c r="AG2578" s="9" t="n">
        <v>0</v>
      </c>
      <c r="AH2578" s="9" t="n">
        <v>0</v>
      </c>
      <c r="AI2578" s="9" t="n">
        <v>0</v>
      </c>
      <c r="AJ2578" s="9" t="n">
        <v>0</v>
      </c>
      <c r="AK2578" s="9" t="n">
        <v>0</v>
      </c>
      <c r="AL2578" s="9" t="n">
        <v>0</v>
      </c>
      <c r="AM2578" s="9" t="n">
        <v>0</v>
      </c>
      <c r="AN2578" s="9" t="n">
        <v>0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  <c r="D2579" s="9" t="n">
        <v>0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  <c r="D2580" s="9" t="n">
        <v>0.011</v>
      </c>
      <c r="E2580" s="9" t="n">
        <v>0.011</v>
      </c>
      <c r="F2580" s="9" t="n">
        <v>0.011</v>
      </c>
      <c r="G2580" s="9" t="n">
        <v>0.011</v>
      </c>
      <c r="H2580" s="9" t="n">
        <v>0.011</v>
      </c>
      <c r="I2580" s="9" t="n">
        <v>0.011</v>
      </c>
      <c r="J2580" s="9" t="n">
        <v>0.011</v>
      </c>
      <c r="K2580" s="9" t="n">
        <v>0.011</v>
      </c>
      <c r="L2580" s="9" t="n">
        <v>0.011</v>
      </c>
      <c r="M2580" s="9" t="n">
        <v>0.011</v>
      </c>
      <c r="N2580" s="9" t="n">
        <v>0.011</v>
      </c>
      <c r="O2580" s="9" t="n">
        <v>0.011</v>
      </c>
      <c r="P2580" s="9" t="n">
        <v>0.011</v>
      </c>
      <c r="Q2580" s="9" t="n">
        <v>0.011</v>
      </c>
      <c r="R2580" s="9" t="n">
        <v>0.011</v>
      </c>
      <c r="S2580" s="9" t="n">
        <v>0.011</v>
      </c>
      <c r="T2580" s="9" t="n">
        <v>0.011</v>
      </c>
      <c r="U2580" s="9" t="n">
        <v>0.011</v>
      </c>
      <c r="V2580" s="9" t="n">
        <v>0.011</v>
      </c>
      <c r="W2580" s="9" t="n">
        <v>0.011</v>
      </c>
      <c r="X2580" s="9" t="n">
        <v>0.011</v>
      </c>
      <c r="Y2580" s="9" t="n">
        <v>0.011</v>
      </c>
      <c r="Z2580" s="9" t="n">
        <v>0.011</v>
      </c>
      <c r="AA2580" s="9" t="n">
        <v>0.011</v>
      </c>
      <c r="AB2580" s="9" t="n">
        <v>0.011</v>
      </c>
      <c r="AC2580" s="9" t="n">
        <v>0.011</v>
      </c>
      <c r="AD2580" s="9" t="n">
        <v>0.011</v>
      </c>
      <c r="AE2580" s="9" t="n">
        <v>0.011</v>
      </c>
      <c r="AF2580" s="9" t="n">
        <v>0.011</v>
      </c>
      <c r="AG2580" s="9" t="n">
        <v>0.011</v>
      </c>
      <c r="AH2580" s="9" t="n">
        <v>0.011</v>
      </c>
      <c r="AI2580" s="9" t="n">
        <v>0.011</v>
      </c>
      <c r="AJ2580" s="9" t="n">
        <v>0.011</v>
      </c>
      <c r="AK2580" s="9" t="n">
        <v>0.011</v>
      </c>
      <c r="AL2580" s="9" t="n">
        <v>0.011</v>
      </c>
      <c r="AM2580" s="9" t="n">
        <v>0.011</v>
      </c>
      <c r="AN2580" s="9" t="n">
        <v>0.011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  <c r="D2581" s="9" t="n">
        <v>0.263</v>
      </c>
      <c r="E2581" s="9" t="n">
        <v>0.263</v>
      </c>
      <c r="F2581" s="9" t="n">
        <v>0.263</v>
      </c>
      <c r="G2581" s="9" t="n">
        <v>0.263</v>
      </c>
      <c r="H2581" s="9" t="n">
        <v>0.263</v>
      </c>
      <c r="I2581" s="9" t="n">
        <v>0.263</v>
      </c>
      <c r="J2581" s="9" t="n">
        <v>0.263</v>
      </c>
      <c r="K2581" s="9" t="n">
        <v>0.263</v>
      </c>
      <c r="L2581" s="9" t="n">
        <v>0.263</v>
      </c>
      <c r="M2581" s="9" t="n">
        <v>0.263</v>
      </c>
      <c r="N2581" s="9" t="n">
        <v>0.263</v>
      </c>
      <c r="O2581" s="9" t="n">
        <v>0.263</v>
      </c>
      <c r="P2581" s="9" t="n">
        <v>0.263</v>
      </c>
      <c r="Q2581" s="9" t="n">
        <v>0.263</v>
      </c>
      <c r="R2581" s="9" t="n">
        <v>0.263</v>
      </c>
      <c r="S2581" s="9" t="n">
        <v>0.263</v>
      </c>
      <c r="T2581" s="9" t="n">
        <v>0.263</v>
      </c>
      <c r="U2581" s="9" t="n">
        <v>0.263</v>
      </c>
      <c r="V2581" s="9" t="n">
        <v>0.263</v>
      </c>
      <c r="W2581" s="9" t="n">
        <v>0.263</v>
      </c>
      <c r="X2581" s="9" t="n">
        <v>0.263</v>
      </c>
      <c r="Y2581" s="9" t="n">
        <v>0.263</v>
      </c>
      <c r="Z2581" s="9" t="n">
        <v>0.263</v>
      </c>
      <c r="AA2581" s="9" t="n">
        <v>0.263</v>
      </c>
      <c r="AB2581" s="9" t="n">
        <v>0.263</v>
      </c>
      <c r="AC2581" s="9" t="n">
        <v>0.263</v>
      </c>
      <c r="AD2581" s="9" t="n">
        <v>0.263</v>
      </c>
      <c r="AE2581" s="9" t="n">
        <v>0.263</v>
      </c>
      <c r="AF2581" s="9" t="n">
        <v>0.263</v>
      </c>
      <c r="AG2581" s="9" t="n">
        <v>0.263</v>
      </c>
      <c r="AH2581" s="9" t="n">
        <v>0.263</v>
      </c>
      <c r="AI2581" s="9" t="n">
        <v>0.263</v>
      </c>
      <c r="AJ2581" s="9" t="n">
        <v>0.263</v>
      </c>
      <c r="AK2581" s="9" t="n">
        <v>0.263</v>
      </c>
      <c r="AL2581" s="9" t="n">
        <v>0.263</v>
      </c>
      <c r="AM2581" s="9" t="n">
        <v>0.263</v>
      </c>
      <c r="AN2581" s="9" t="n">
        <v>0.263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  <c r="D2582" s="9" t="n">
        <v>0.549</v>
      </c>
      <c r="E2582" s="9" t="n">
        <v>0.549</v>
      </c>
      <c r="F2582" s="9" t="n">
        <v>0.549</v>
      </c>
      <c r="G2582" s="9" t="n">
        <v>0.549</v>
      </c>
      <c r="H2582" s="9" t="n">
        <v>0.549</v>
      </c>
      <c r="I2582" s="9" t="n">
        <v>0.549</v>
      </c>
      <c r="J2582" s="9" t="n">
        <v>0.549</v>
      </c>
      <c r="K2582" s="9" t="n">
        <v>0.549</v>
      </c>
      <c r="L2582" s="9" t="n">
        <v>0.549</v>
      </c>
      <c r="M2582" s="9" t="n">
        <v>0.549</v>
      </c>
      <c r="N2582" s="9" t="n">
        <v>0.549</v>
      </c>
      <c r="O2582" s="9" t="n">
        <v>0.549</v>
      </c>
      <c r="P2582" s="9" t="n">
        <v>0.549</v>
      </c>
      <c r="Q2582" s="9" t="n">
        <v>0.549</v>
      </c>
      <c r="R2582" s="9" t="n">
        <v>0.549</v>
      </c>
      <c r="S2582" s="9" t="n">
        <v>0.549</v>
      </c>
      <c r="T2582" s="9" t="n">
        <v>0.549</v>
      </c>
      <c r="U2582" s="9" t="n">
        <v>0.549</v>
      </c>
      <c r="V2582" s="9" t="n">
        <v>0.549</v>
      </c>
      <c r="W2582" s="9" t="n">
        <v>0.549</v>
      </c>
      <c r="X2582" s="9" t="n">
        <v>0.549</v>
      </c>
      <c r="Y2582" s="9" t="n">
        <v>0.549</v>
      </c>
      <c r="Z2582" s="9" t="n">
        <v>0.549</v>
      </c>
      <c r="AA2582" s="9" t="n">
        <v>0.549</v>
      </c>
      <c r="AB2582" s="9" t="n">
        <v>0.549</v>
      </c>
      <c r="AC2582" s="9" t="n">
        <v>0.549</v>
      </c>
      <c r="AD2582" s="9" t="n">
        <v>0.549</v>
      </c>
      <c r="AE2582" s="9" t="n">
        <v>0.549</v>
      </c>
      <c r="AF2582" s="9" t="n">
        <v>0.549</v>
      </c>
      <c r="AG2582" s="9" t="n">
        <v>0.549</v>
      </c>
      <c r="AH2582" s="9" t="n">
        <v>0.549</v>
      </c>
      <c r="AI2582" s="9" t="n">
        <v>0.549</v>
      </c>
      <c r="AJ2582" s="9" t="n">
        <v>0.549</v>
      </c>
      <c r="AK2582" s="9" t="n">
        <v>0.549</v>
      </c>
      <c r="AL2582" s="9" t="n">
        <v>0.549</v>
      </c>
      <c r="AM2582" s="9" t="n">
        <v>0.549</v>
      </c>
      <c r="AN2582" s="9" t="n">
        <v>0.549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  <c r="D2583" s="9" t="n">
        <v>0.576</v>
      </c>
      <c r="E2583" s="9" t="n">
        <v>0.576</v>
      </c>
      <c r="F2583" s="9" t="n">
        <v>0.576</v>
      </c>
      <c r="G2583" s="9" t="n">
        <v>0.576</v>
      </c>
      <c r="H2583" s="9" t="n">
        <v>0.576</v>
      </c>
      <c r="I2583" s="9" t="n">
        <v>0.576</v>
      </c>
      <c r="J2583" s="9" t="n">
        <v>0.576</v>
      </c>
      <c r="K2583" s="9" t="n">
        <v>0.576</v>
      </c>
      <c r="L2583" s="9" t="n">
        <v>0.576</v>
      </c>
      <c r="M2583" s="9" t="n">
        <v>0.576</v>
      </c>
      <c r="N2583" s="9" t="n">
        <v>0.576</v>
      </c>
      <c r="O2583" s="9" t="n">
        <v>0.576</v>
      </c>
      <c r="P2583" s="9" t="n">
        <v>0.576</v>
      </c>
      <c r="Q2583" s="9" t="n">
        <v>0.576</v>
      </c>
      <c r="R2583" s="9" t="n">
        <v>0.576</v>
      </c>
      <c r="S2583" s="9" t="n">
        <v>0.576</v>
      </c>
      <c r="T2583" s="9" t="n">
        <v>0.576</v>
      </c>
      <c r="U2583" s="9" t="n">
        <v>0.576</v>
      </c>
      <c r="V2583" s="9" t="n">
        <v>0.576</v>
      </c>
      <c r="W2583" s="9" t="n">
        <v>0.576</v>
      </c>
      <c r="X2583" s="9" t="n">
        <v>0.576</v>
      </c>
      <c r="Y2583" s="9" t="n">
        <v>0.576</v>
      </c>
      <c r="Z2583" s="9" t="n">
        <v>0.576</v>
      </c>
      <c r="AA2583" s="9" t="n">
        <v>0.576</v>
      </c>
      <c r="AB2583" s="9" t="n">
        <v>0.576</v>
      </c>
      <c r="AC2583" s="9" t="n">
        <v>0.576</v>
      </c>
      <c r="AD2583" s="9" t="n">
        <v>0.576</v>
      </c>
      <c r="AE2583" s="9" t="n">
        <v>0.576</v>
      </c>
      <c r="AF2583" s="9" t="n">
        <v>0.576</v>
      </c>
      <c r="AG2583" s="9" t="n">
        <v>0.576</v>
      </c>
      <c r="AH2583" s="9" t="n">
        <v>0.576</v>
      </c>
      <c r="AI2583" s="9" t="n">
        <v>0.576</v>
      </c>
      <c r="AJ2583" s="9" t="n">
        <v>0.576</v>
      </c>
      <c r="AK2583" s="9" t="n">
        <v>0.576</v>
      </c>
      <c r="AL2583" s="9" t="n">
        <v>0.576</v>
      </c>
      <c r="AM2583" s="9" t="n">
        <v>0.576</v>
      </c>
      <c r="AN2583" s="9" t="n">
        <v>0.576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  <c r="D2584" s="9" t="n">
        <v>0.356</v>
      </c>
      <c r="E2584" s="9" t="n">
        <v>0.356</v>
      </c>
      <c r="F2584" s="9" t="n">
        <v>0.356</v>
      </c>
      <c r="G2584" s="9" t="n">
        <v>0.356</v>
      </c>
      <c r="H2584" s="9" t="n">
        <v>0.356</v>
      </c>
      <c r="I2584" s="9" t="n">
        <v>0.356</v>
      </c>
      <c r="J2584" s="9" t="n">
        <v>0.356</v>
      </c>
      <c r="K2584" s="9" t="n">
        <v>0.356</v>
      </c>
      <c r="L2584" s="9" t="n">
        <v>0.356</v>
      </c>
      <c r="M2584" s="9" t="n">
        <v>0.356</v>
      </c>
      <c r="N2584" s="9" t="n">
        <v>0.356</v>
      </c>
      <c r="O2584" s="9" t="n">
        <v>0.356</v>
      </c>
      <c r="P2584" s="9" t="n">
        <v>0.356</v>
      </c>
      <c r="Q2584" s="9" t="n">
        <v>0.356</v>
      </c>
      <c r="R2584" s="9" t="n">
        <v>0.356</v>
      </c>
      <c r="S2584" s="9" t="n">
        <v>0.356</v>
      </c>
      <c r="T2584" s="9" t="n">
        <v>0.356</v>
      </c>
      <c r="U2584" s="9" t="n">
        <v>0.356</v>
      </c>
      <c r="V2584" s="9" t="n">
        <v>0.356</v>
      </c>
      <c r="W2584" s="9" t="n">
        <v>0.356</v>
      </c>
      <c r="X2584" s="9" t="n">
        <v>0.356</v>
      </c>
      <c r="Y2584" s="9" t="n">
        <v>0.356</v>
      </c>
      <c r="Z2584" s="9" t="n">
        <v>0.356</v>
      </c>
      <c r="AA2584" s="9" t="n">
        <v>0.356</v>
      </c>
      <c r="AB2584" s="9" t="n">
        <v>0.356</v>
      </c>
      <c r="AC2584" s="9" t="n">
        <v>0.356</v>
      </c>
      <c r="AD2584" s="9" t="n">
        <v>0.356</v>
      </c>
      <c r="AE2584" s="9" t="n">
        <v>0.356</v>
      </c>
      <c r="AF2584" s="9" t="n">
        <v>0.356</v>
      </c>
      <c r="AG2584" s="9" t="n">
        <v>0.356</v>
      </c>
      <c r="AH2584" s="9" t="n">
        <v>0.356</v>
      </c>
      <c r="AI2584" s="9" t="n">
        <v>0.356</v>
      </c>
      <c r="AJ2584" s="9" t="n">
        <v>0.356</v>
      </c>
      <c r="AK2584" s="9" t="n">
        <v>0.356</v>
      </c>
      <c r="AL2584" s="9" t="n">
        <v>0.356</v>
      </c>
      <c r="AM2584" s="9" t="n">
        <v>0.356</v>
      </c>
      <c r="AN2584" s="9" t="n">
        <v>0.356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  <c r="D2585" s="9" t="n">
        <v>0.05</v>
      </c>
      <c r="E2585" s="9" t="n">
        <v>0.05</v>
      </c>
      <c r="F2585" s="9" t="n">
        <v>0.05</v>
      </c>
      <c r="G2585" s="9" t="n">
        <v>0.05</v>
      </c>
      <c r="H2585" s="9" t="n">
        <v>0.05</v>
      </c>
      <c r="I2585" s="9" t="n">
        <v>0.05</v>
      </c>
      <c r="J2585" s="9" t="n">
        <v>0.05</v>
      </c>
      <c r="K2585" s="9" t="n">
        <v>0.05</v>
      </c>
      <c r="L2585" s="9" t="n">
        <v>0.05</v>
      </c>
      <c r="M2585" s="9" t="n">
        <v>0.05</v>
      </c>
      <c r="N2585" s="9" t="n">
        <v>0.05</v>
      </c>
      <c r="O2585" s="9" t="n">
        <v>0.05</v>
      </c>
      <c r="P2585" s="9" t="n">
        <v>0.05</v>
      </c>
      <c r="Q2585" s="9" t="n">
        <v>0.05</v>
      </c>
      <c r="R2585" s="9" t="n">
        <v>0.05</v>
      </c>
      <c r="S2585" s="9" t="n">
        <v>0.05</v>
      </c>
      <c r="T2585" s="9" t="n">
        <v>0.05</v>
      </c>
      <c r="U2585" s="9" t="n">
        <v>0.05</v>
      </c>
      <c r="V2585" s="9" t="n">
        <v>0.05</v>
      </c>
      <c r="W2585" s="9" t="n">
        <v>0.05</v>
      </c>
      <c r="X2585" s="9" t="n">
        <v>0.05</v>
      </c>
      <c r="Y2585" s="9" t="n">
        <v>0.05</v>
      </c>
      <c r="Z2585" s="9" t="n">
        <v>0.05</v>
      </c>
      <c r="AA2585" s="9" t="n">
        <v>0.05</v>
      </c>
      <c r="AB2585" s="9" t="n">
        <v>0.05</v>
      </c>
      <c r="AC2585" s="9" t="n">
        <v>0.05</v>
      </c>
      <c r="AD2585" s="9" t="n">
        <v>0.05</v>
      </c>
      <c r="AE2585" s="9" t="n">
        <v>0.05</v>
      </c>
      <c r="AF2585" s="9" t="n">
        <v>0.05</v>
      </c>
      <c r="AG2585" s="9" t="n">
        <v>0.05</v>
      </c>
      <c r="AH2585" s="9" t="n">
        <v>0.05</v>
      </c>
      <c r="AI2585" s="9" t="n">
        <v>0.05</v>
      </c>
      <c r="AJ2585" s="9" t="n">
        <v>0.05</v>
      </c>
      <c r="AK2585" s="9" t="n">
        <v>0.05</v>
      </c>
      <c r="AL2585" s="9" t="n">
        <v>0.05</v>
      </c>
      <c r="AM2585" s="9" t="n">
        <v>0.05</v>
      </c>
      <c r="AN2585" s="9" t="n">
        <v>0.05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  <c r="D2586" s="9" t="n">
        <v>0</v>
      </c>
      <c r="E2586" s="9" t="n">
        <v>0</v>
      </c>
      <c r="F2586" s="9" t="n">
        <v>0</v>
      </c>
      <c r="G2586" s="9" t="n">
        <v>0</v>
      </c>
      <c r="H2586" s="9" t="n">
        <v>0</v>
      </c>
      <c r="I2586" s="9" t="n">
        <v>0</v>
      </c>
      <c r="J2586" s="9" t="n">
        <v>0</v>
      </c>
      <c r="K2586" s="9" t="n">
        <v>0</v>
      </c>
      <c r="L2586" s="9" t="n">
        <v>0</v>
      </c>
      <c r="M2586" s="9" t="n">
        <v>0</v>
      </c>
      <c r="N2586" s="9" t="n">
        <v>0</v>
      </c>
      <c r="O2586" s="9" t="n">
        <v>0</v>
      </c>
      <c r="P2586" s="9" t="n">
        <v>0</v>
      </c>
      <c r="Q2586" s="9" t="n">
        <v>0</v>
      </c>
      <c r="R2586" s="9" t="n">
        <v>0</v>
      </c>
      <c r="S2586" s="9" t="n">
        <v>0</v>
      </c>
      <c r="T2586" s="9" t="n">
        <v>0</v>
      </c>
      <c r="U2586" s="9" t="n">
        <v>0</v>
      </c>
      <c r="V2586" s="9" t="n">
        <v>0</v>
      </c>
      <c r="W2586" s="9" t="n">
        <v>0</v>
      </c>
      <c r="X2586" s="9" t="n">
        <v>0</v>
      </c>
      <c r="Y2586" s="9" t="n">
        <v>0</v>
      </c>
      <c r="Z2586" s="9" t="n">
        <v>0</v>
      </c>
      <c r="AA2586" s="9" t="n">
        <v>0</v>
      </c>
      <c r="AB2586" s="9" t="n">
        <v>0</v>
      </c>
      <c r="AC2586" s="9" t="n">
        <v>0</v>
      </c>
      <c r="AD2586" s="9" t="n">
        <v>0</v>
      </c>
      <c r="AE2586" s="9" t="n">
        <v>0</v>
      </c>
      <c r="AF2586" s="9" t="n">
        <v>0</v>
      </c>
      <c r="AG2586" s="9" t="n">
        <v>0</v>
      </c>
      <c r="AH2586" s="9" t="n">
        <v>0</v>
      </c>
      <c r="AI2586" s="9" t="n">
        <v>0</v>
      </c>
      <c r="AJ2586" s="9" t="n">
        <v>0</v>
      </c>
      <c r="AK2586" s="9" t="n">
        <v>0</v>
      </c>
      <c r="AL2586" s="9" t="n">
        <v>0</v>
      </c>
      <c r="AM2586" s="9" t="n">
        <v>0</v>
      </c>
      <c r="AN2586" s="9" t="n">
        <v>0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  <c r="D2587" s="9" t="n">
        <v>0</v>
      </c>
      <c r="E2587" s="9" t="n">
        <v>0</v>
      </c>
      <c r="F2587" s="9" t="n">
        <v>0</v>
      </c>
      <c r="G2587" s="9" t="n">
        <v>0</v>
      </c>
      <c r="H2587" s="9" t="n">
        <v>0</v>
      </c>
      <c r="I2587" s="9" t="n">
        <v>0</v>
      </c>
      <c r="J2587" s="9" t="n">
        <v>0</v>
      </c>
      <c r="K2587" s="9" t="n">
        <v>0</v>
      </c>
      <c r="L2587" s="9" t="n">
        <v>0</v>
      </c>
      <c r="M2587" s="9" t="n">
        <v>0</v>
      </c>
      <c r="N2587" s="9" t="n">
        <v>0</v>
      </c>
      <c r="O2587" s="9" t="n">
        <v>0</v>
      </c>
      <c r="P2587" s="9" t="n">
        <v>0</v>
      </c>
      <c r="Q2587" s="9" t="n">
        <v>0</v>
      </c>
      <c r="R2587" s="9" t="n">
        <v>0</v>
      </c>
      <c r="S2587" s="9" t="n">
        <v>0</v>
      </c>
      <c r="T2587" s="9" t="n">
        <v>0</v>
      </c>
      <c r="U2587" s="9" t="n">
        <v>0</v>
      </c>
      <c r="V2587" s="9" t="n">
        <v>0</v>
      </c>
      <c r="W2587" s="9" t="n">
        <v>0</v>
      </c>
      <c r="X2587" s="9" t="n">
        <v>0</v>
      </c>
      <c r="Y2587" s="9" t="n">
        <v>0</v>
      </c>
      <c r="Z2587" s="9" t="n">
        <v>0</v>
      </c>
      <c r="AA2587" s="9" t="n">
        <v>0</v>
      </c>
      <c r="AB2587" s="9" t="n">
        <v>0</v>
      </c>
      <c r="AC2587" s="9" t="n">
        <v>0</v>
      </c>
      <c r="AD2587" s="9" t="n">
        <v>0</v>
      </c>
      <c r="AE2587" s="9" t="n">
        <v>0</v>
      </c>
      <c r="AF2587" s="9" t="n">
        <v>0</v>
      </c>
      <c r="AG2587" s="9" t="n">
        <v>0</v>
      </c>
      <c r="AH2587" s="9" t="n">
        <v>0</v>
      </c>
      <c r="AI2587" s="9" t="n">
        <v>0</v>
      </c>
      <c r="AJ2587" s="9" t="n">
        <v>0</v>
      </c>
      <c r="AK2587" s="9" t="n">
        <v>0</v>
      </c>
      <c r="AL2587" s="9" t="n">
        <v>0</v>
      </c>
      <c r="AM2587" s="9" t="n">
        <v>0</v>
      </c>
      <c r="AN2587" s="9" t="n">
        <v>0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  <c r="D2588" s="9" t="n">
        <v>0.011</v>
      </c>
      <c r="E2588" s="9" t="n">
        <v>0.011</v>
      </c>
      <c r="F2588" s="9" t="n">
        <v>0.011</v>
      </c>
      <c r="G2588" s="9" t="n">
        <v>0.011</v>
      </c>
      <c r="H2588" s="9" t="n">
        <v>0.011</v>
      </c>
      <c r="I2588" s="9" t="n">
        <v>0.011</v>
      </c>
      <c r="J2588" s="9" t="n">
        <v>0.011</v>
      </c>
      <c r="K2588" s="9" t="n">
        <v>0.011</v>
      </c>
      <c r="L2588" s="9" t="n">
        <v>0.011</v>
      </c>
      <c r="M2588" s="9" t="n">
        <v>0.011</v>
      </c>
      <c r="N2588" s="9" t="n">
        <v>0.011</v>
      </c>
      <c r="O2588" s="9" t="n">
        <v>0.011</v>
      </c>
      <c r="P2588" s="9" t="n">
        <v>0.011</v>
      </c>
      <c r="Q2588" s="9" t="n">
        <v>0.011</v>
      </c>
      <c r="R2588" s="9" t="n">
        <v>0.011</v>
      </c>
      <c r="S2588" s="9" t="n">
        <v>0.011</v>
      </c>
      <c r="T2588" s="9" t="n">
        <v>0.011</v>
      </c>
      <c r="U2588" s="9" t="n">
        <v>0.011</v>
      </c>
      <c r="V2588" s="9" t="n">
        <v>0.011</v>
      </c>
      <c r="W2588" s="9" t="n">
        <v>0.011</v>
      </c>
      <c r="X2588" s="9" t="n">
        <v>0.011</v>
      </c>
      <c r="Y2588" s="9" t="n">
        <v>0.011</v>
      </c>
      <c r="Z2588" s="9" t="n">
        <v>0.011</v>
      </c>
      <c r="AA2588" s="9" t="n">
        <v>0.011</v>
      </c>
      <c r="AB2588" s="9" t="n">
        <v>0.011</v>
      </c>
      <c r="AC2588" s="9" t="n">
        <v>0.011</v>
      </c>
      <c r="AD2588" s="9" t="n">
        <v>0.011</v>
      </c>
      <c r="AE2588" s="9" t="n">
        <v>0.011</v>
      </c>
      <c r="AF2588" s="9" t="n">
        <v>0.011</v>
      </c>
      <c r="AG2588" s="9" t="n">
        <v>0.011</v>
      </c>
      <c r="AH2588" s="9" t="n">
        <v>0.011</v>
      </c>
      <c r="AI2588" s="9" t="n">
        <v>0.011</v>
      </c>
      <c r="AJ2588" s="9" t="n">
        <v>0.011</v>
      </c>
      <c r="AK2588" s="9" t="n">
        <v>0.011</v>
      </c>
      <c r="AL2588" s="9" t="n">
        <v>0.011</v>
      </c>
      <c r="AM2588" s="9" t="n">
        <v>0.011</v>
      </c>
      <c r="AN2588" s="9" t="n">
        <v>0.011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  <c r="D2589" s="9" t="n">
        <v>0.272</v>
      </c>
      <c r="E2589" s="9" t="n">
        <v>0.272</v>
      </c>
      <c r="F2589" s="9" t="n">
        <v>0.272</v>
      </c>
      <c r="G2589" s="9" t="n">
        <v>0.272</v>
      </c>
      <c r="H2589" s="9" t="n">
        <v>0.272</v>
      </c>
      <c r="I2589" s="9" t="n">
        <v>0.272</v>
      </c>
      <c r="J2589" s="9" t="n">
        <v>0.272</v>
      </c>
      <c r="K2589" s="9" t="n">
        <v>0.272</v>
      </c>
      <c r="L2589" s="9" t="n">
        <v>0.272</v>
      </c>
      <c r="M2589" s="9" t="n">
        <v>0.272</v>
      </c>
      <c r="N2589" s="9" t="n">
        <v>0.272</v>
      </c>
      <c r="O2589" s="9" t="n">
        <v>0.272</v>
      </c>
      <c r="P2589" s="9" t="n">
        <v>0.272</v>
      </c>
      <c r="Q2589" s="9" t="n">
        <v>0.272</v>
      </c>
      <c r="R2589" s="9" t="n">
        <v>0.272</v>
      </c>
      <c r="S2589" s="9" t="n">
        <v>0.272</v>
      </c>
      <c r="T2589" s="9" t="n">
        <v>0.272</v>
      </c>
      <c r="U2589" s="9" t="n">
        <v>0.272</v>
      </c>
      <c r="V2589" s="9" t="n">
        <v>0.272</v>
      </c>
      <c r="W2589" s="9" t="n">
        <v>0.272</v>
      </c>
      <c r="X2589" s="9" t="n">
        <v>0.272</v>
      </c>
      <c r="Y2589" s="9" t="n">
        <v>0.272</v>
      </c>
      <c r="Z2589" s="9" t="n">
        <v>0.272</v>
      </c>
      <c r="AA2589" s="9" t="n">
        <v>0.272</v>
      </c>
      <c r="AB2589" s="9" t="n">
        <v>0.272</v>
      </c>
      <c r="AC2589" s="9" t="n">
        <v>0.272</v>
      </c>
      <c r="AD2589" s="9" t="n">
        <v>0.272</v>
      </c>
      <c r="AE2589" s="9" t="n">
        <v>0.272</v>
      </c>
      <c r="AF2589" s="9" t="n">
        <v>0.272</v>
      </c>
      <c r="AG2589" s="9" t="n">
        <v>0.272</v>
      </c>
      <c r="AH2589" s="9" t="n">
        <v>0.272</v>
      </c>
      <c r="AI2589" s="9" t="n">
        <v>0.272</v>
      </c>
      <c r="AJ2589" s="9" t="n">
        <v>0.272</v>
      </c>
      <c r="AK2589" s="9" t="n">
        <v>0.272</v>
      </c>
      <c r="AL2589" s="9" t="n">
        <v>0.272</v>
      </c>
      <c r="AM2589" s="9" t="n">
        <v>0.272</v>
      </c>
      <c r="AN2589" s="9" t="n">
        <v>0.272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  <c r="D2590" s="9" t="n">
        <v>0.57</v>
      </c>
      <c r="E2590" s="9" t="n">
        <v>0.57</v>
      </c>
      <c r="F2590" s="9" t="n">
        <v>0.57</v>
      </c>
      <c r="G2590" s="9" t="n">
        <v>0.57</v>
      </c>
      <c r="H2590" s="9" t="n">
        <v>0.57</v>
      </c>
      <c r="I2590" s="9" t="n">
        <v>0.57</v>
      </c>
      <c r="J2590" s="9" t="n">
        <v>0.57</v>
      </c>
      <c r="K2590" s="9" t="n">
        <v>0.57</v>
      </c>
      <c r="L2590" s="9" t="n">
        <v>0.57</v>
      </c>
      <c r="M2590" s="9" t="n">
        <v>0.57</v>
      </c>
      <c r="N2590" s="9" t="n">
        <v>0.57</v>
      </c>
      <c r="O2590" s="9" t="n">
        <v>0.57</v>
      </c>
      <c r="P2590" s="9" t="n">
        <v>0.57</v>
      </c>
      <c r="Q2590" s="9" t="n">
        <v>0.57</v>
      </c>
      <c r="R2590" s="9" t="n">
        <v>0.57</v>
      </c>
      <c r="S2590" s="9" t="n">
        <v>0.57</v>
      </c>
      <c r="T2590" s="9" t="n">
        <v>0.57</v>
      </c>
      <c r="U2590" s="9" t="n">
        <v>0.57</v>
      </c>
      <c r="V2590" s="9" t="n">
        <v>0.57</v>
      </c>
      <c r="W2590" s="9" t="n">
        <v>0.57</v>
      </c>
      <c r="X2590" s="9" t="n">
        <v>0.57</v>
      </c>
      <c r="Y2590" s="9" t="n">
        <v>0.57</v>
      </c>
      <c r="Z2590" s="9" t="n">
        <v>0.57</v>
      </c>
      <c r="AA2590" s="9" t="n">
        <v>0.57</v>
      </c>
      <c r="AB2590" s="9" t="n">
        <v>0.57</v>
      </c>
      <c r="AC2590" s="9" t="n">
        <v>0.57</v>
      </c>
      <c r="AD2590" s="9" t="n">
        <v>0.57</v>
      </c>
      <c r="AE2590" s="9" t="n">
        <v>0.57</v>
      </c>
      <c r="AF2590" s="9" t="n">
        <v>0.57</v>
      </c>
      <c r="AG2590" s="9" t="n">
        <v>0.57</v>
      </c>
      <c r="AH2590" s="9" t="n">
        <v>0.57</v>
      </c>
      <c r="AI2590" s="9" t="n">
        <v>0.57</v>
      </c>
      <c r="AJ2590" s="9" t="n">
        <v>0.57</v>
      </c>
      <c r="AK2590" s="9" t="n">
        <v>0.57</v>
      </c>
      <c r="AL2590" s="9" t="n">
        <v>0.57</v>
      </c>
      <c r="AM2590" s="9" t="n">
        <v>0.57</v>
      </c>
      <c r="AN2590" s="9" t="n">
        <v>0.57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  <c r="D2591" s="9" t="n">
        <v>0.604</v>
      </c>
      <c r="E2591" s="9" t="n">
        <v>0.604</v>
      </c>
      <c r="F2591" s="9" t="n">
        <v>0.604</v>
      </c>
      <c r="G2591" s="9" t="n">
        <v>0.604</v>
      </c>
      <c r="H2591" s="9" t="n">
        <v>0.604</v>
      </c>
      <c r="I2591" s="9" t="n">
        <v>0.604</v>
      </c>
      <c r="J2591" s="9" t="n">
        <v>0.604</v>
      </c>
      <c r="K2591" s="9" t="n">
        <v>0.604</v>
      </c>
      <c r="L2591" s="9" t="n">
        <v>0.604</v>
      </c>
      <c r="M2591" s="9" t="n">
        <v>0.604</v>
      </c>
      <c r="N2591" s="9" t="n">
        <v>0.604</v>
      </c>
      <c r="O2591" s="9" t="n">
        <v>0.604</v>
      </c>
      <c r="P2591" s="9" t="n">
        <v>0.604</v>
      </c>
      <c r="Q2591" s="9" t="n">
        <v>0.604</v>
      </c>
      <c r="R2591" s="9" t="n">
        <v>0.604</v>
      </c>
      <c r="S2591" s="9" t="n">
        <v>0.604</v>
      </c>
      <c r="T2591" s="9" t="n">
        <v>0.604</v>
      </c>
      <c r="U2591" s="9" t="n">
        <v>0.604</v>
      </c>
      <c r="V2591" s="9" t="n">
        <v>0.604</v>
      </c>
      <c r="W2591" s="9" t="n">
        <v>0.604</v>
      </c>
      <c r="X2591" s="9" t="n">
        <v>0.604</v>
      </c>
      <c r="Y2591" s="9" t="n">
        <v>0.604</v>
      </c>
      <c r="Z2591" s="9" t="n">
        <v>0.604</v>
      </c>
      <c r="AA2591" s="9" t="n">
        <v>0.604</v>
      </c>
      <c r="AB2591" s="9" t="n">
        <v>0.604</v>
      </c>
      <c r="AC2591" s="9" t="n">
        <v>0.604</v>
      </c>
      <c r="AD2591" s="9" t="n">
        <v>0.604</v>
      </c>
      <c r="AE2591" s="9" t="n">
        <v>0.604</v>
      </c>
      <c r="AF2591" s="9" t="n">
        <v>0.604</v>
      </c>
      <c r="AG2591" s="9" t="n">
        <v>0.604</v>
      </c>
      <c r="AH2591" s="9" t="n">
        <v>0.604</v>
      </c>
      <c r="AI2591" s="9" t="n">
        <v>0.604</v>
      </c>
      <c r="AJ2591" s="9" t="n">
        <v>0.604</v>
      </c>
      <c r="AK2591" s="9" t="n">
        <v>0.604</v>
      </c>
      <c r="AL2591" s="9" t="n">
        <v>0.604</v>
      </c>
      <c r="AM2591" s="9" t="n">
        <v>0.604</v>
      </c>
      <c r="AN2591" s="9" t="n">
        <v>0.604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  <c r="D2592" s="9" t="n">
        <v>0.382</v>
      </c>
      <c r="E2592" s="9" t="n">
        <v>0.382</v>
      </c>
      <c r="F2592" s="9" t="n">
        <v>0.382</v>
      </c>
      <c r="G2592" s="9" t="n">
        <v>0.382</v>
      </c>
      <c r="H2592" s="9" t="n">
        <v>0.382</v>
      </c>
      <c r="I2592" s="9" t="n">
        <v>0.382</v>
      </c>
      <c r="J2592" s="9" t="n">
        <v>0.382</v>
      </c>
      <c r="K2592" s="9" t="n">
        <v>0.382</v>
      </c>
      <c r="L2592" s="9" t="n">
        <v>0.382</v>
      </c>
      <c r="M2592" s="9" t="n">
        <v>0.382</v>
      </c>
      <c r="N2592" s="9" t="n">
        <v>0.382</v>
      </c>
      <c r="O2592" s="9" t="n">
        <v>0.382</v>
      </c>
      <c r="P2592" s="9" t="n">
        <v>0.382</v>
      </c>
      <c r="Q2592" s="9" t="n">
        <v>0.382</v>
      </c>
      <c r="R2592" s="9" t="n">
        <v>0.382</v>
      </c>
      <c r="S2592" s="9" t="n">
        <v>0.382</v>
      </c>
      <c r="T2592" s="9" t="n">
        <v>0.382</v>
      </c>
      <c r="U2592" s="9" t="n">
        <v>0.382</v>
      </c>
      <c r="V2592" s="9" t="n">
        <v>0.382</v>
      </c>
      <c r="W2592" s="9" t="n">
        <v>0.382</v>
      </c>
      <c r="X2592" s="9" t="n">
        <v>0.382</v>
      </c>
      <c r="Y2592" s="9" t="n">
        <v>0.382</v>
      </c>
      <c r="Z2592" s="9" t="n">
        <v>0.382</v>
      </c>
      <c r="AA2592" s="9" t="n">
        <v>0.382</v>
      </c>
      <c r="AB2592" s="9" t="n">
        <v>0.382</v>
      </c>
      <c r="AC2592" s="9" t="n">
        <v>0.382</v>
      </c>
      <c r="AD2592" s="9" t="n">
        <v>0.382</v>
      </c>
      <c r="AE2592" s="9" t="n">
        <v>0.382</v>
      </c>
      <c r="AF2592" s="9" t="n">
        <v>0.382</v>
      </c>
      <c r="AG2592" s="9" t="n">
        <v>0.382</v>
      </c>
      <c r="AH2592" s="9" t="n">
        <v>0.382</v>
      </c>
      <c r="AI2592" s="9" t="n">
        <v>0.382</v>
      </c>
      <c r="AJ2592" s="9" t="n">
        <v>0.382</v>
      </c>
      <c r="AK2592" s="9" t="n">
        <v>0.382</v>
      </c>
      <c r="AL2592" s="9" t="n">
        <v>0.382</v>
      </c>
      <c r="AM2592" s="9" t="n">
        <v>0.382</v>
      </c>
      <c r="AN2592" s="9" t="n">
        <v>0.382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  <c r="D2593" s="9" t="n">
        <v>0.051</v>
      </c>
      <c r="E2593" s="9" t="n">
        <v>0.051</v>
      </c>
      <c r="F2593" s="9" t="n">
        <v>0.051</v>
      </c>
      <c r="G2593" s="9" t="n">
        <v>0.051</v>
      </c>
      <c r="H2593" s="9" t="n">
        <v>0.051</v>
      </c>
      <c r="I2593" s="9" t="n">
        <v>0.051</v>
      </c>
      <c r="J2593" s="9" t="n">
        <v>0.051</v>
      </c>
      <c r="K2593" s="9" t="n">
        <v>0.051</v>
      </c>
      <c r="L2593" s="9" t="n">
        <v>0.051</v>
      </c>
      <c r="M2593" s="9" t="n">
        <v>0.051</v>
      </c>
      <c r="N2593" s="9" t="n">
        <v>0.051</v>
      </c>
      <c r="O2593" s="9" t="n">
        <v>0.051</v>
      </c>
      <c r="P2593" s="9" t="n">
        <v>0.051</v>
      </c>
      <c r="Q2593" s="9" t="n">
        <v>0.051</v>
      </c>
      <c r="R2593" s="9" t="n">
        <v>0.051</v>
      </c>
      <c r="S2593" s="9" t="n">
        <v>0.051</v>
      </c>
      <c r="T2593" s="9" t="n">
        <v>0.051</v>
      </c>
      <c r="U2593" s="9" t="n">
        <v>0.051</v>
      </c>
      <c r="V2593" s="9" t="n">
        <v>0.051</v>
      </c>
      <c r="W2593" s="9" t="n">
        <v>0.051</v>
      </c>
      <c r="X2593" s="9" t="n">
        <v>0.051</v>
      </c>
      <c r="Y2593" s="9" t="n">
        <v>0.051</v>
      </c>
      <c r="Z2593" s="9" t="n">
        <v>0.051</v>
      </c>
      <c r="AA2593" s="9" t="n">
        <v>0.051</v>
      </c>
      <c r="AB2593" s="9" t="n">
        <v>0.051</v>
      </c>
      <c r="AC2593" s="9" t="n">
        <v>0.051</v>
      </c>
      <c r="AD2593" s="9" t="n">
        <v>0.051</v>
      </c>
      <c r="AE2593" s="9" t="n">
        <v>0.051</v>
      </c>
      <c r="AF2593" s="9" t="n">
        <v>0.051</v>
      </c>
      <c r="AG2593" s="9" t="n">
        <v>0.051</v>
      </c>
      <c r="AH2593" s="9" t="n">
        <v>0.051</v>
      </c>
      <c r="AI2593" s="9" t="n">
        <v>0.051</v>
      </c>
      <c r="AJ2593" s="9" t="n">
        <v>0.051</v>
      </c>
      <c r="AK2593" s="9" t="n">
        <v>0.051</v>
      </c>
      <c r="AL2593" s="9" t="n">
        <v>0.051</v>
      </c>
      <c r="AM2593" s="9" t="n">
        <v>0.051</v>
      </c>
      <c r="AN2593" s="9" t="n">
        <v>0.051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  <c r="D2594" s="9" t="n">
        <v>0</v>
      </c>
      <c r="E2594" s="9" t="n">
        <v>0</v>
      </c>
      <c r="F2594" s="9" t="n">
        <v>0</v>
      </c>
      <c r="G2594" s="9" t="n">
        <v>0</v>
      </c>
      <c r="H2594" s="9" t="n">
        <v>0</v>
      </c>
      <c r="I2594" s="9" t="n">
        <v>0</v>
      </c>
      <c r="J2594" s="9" t="n">
        <v>0</v>
      </c>
      <c r="K2594" s="9" t="n">
        <v>0</v>
      </c>
      <c r="L2594" s="9" t="n">
        <v>0</v>
      </c>
      <c r="M2594" s="9" t="n">
        <v>0</v>
      </c>
      <c r="N2594" s="9" t="n">
        <v>0</v>
      </c>
      <c r="O2594" s="9" t="n">
        <v>0</v>
      </c>
      <c r="P2594" s="9" t="n">
        <v>0</v>
      </c>
      <c r="Q2594" s="9" t="n">
        <v>0</v>
      </c>
      <c r="R2594" s="9" t="n">
        <v>0</v>
      </c>
      <c r="S2594" s="9" t="n">
        <v>0</v>
      </c>
      <c r="T2594" s="9" t="n">
        <v>0</v>
      </c>
      <c r="U2594" s="9" t="n">
        <v>0</v>
      </c>
      <c r="V2594" s="9" t="n">
        <v>0</v>
      </c>
      <c r="W2594" s="9" t="n">
        <v>0</v>
      </c>
      <c r="X2594" s="9" t="n">
        <v>0</v>
      </c>
      <c r="Y2594" s="9" t="n">
        <v>0</v>
      </c>
      <c r="Z2594" s="9" t="n">
        <v>0</v>
      </c>
      <c r="AA2594" s="9" t="n">
        <v>0</v>
      </c>
      <c r="AB2594" s="9" t="n">
        <v>0</v>
      </c>
      <c r="AC2594" s="9" t="n">
        <v>0</v>
      </c>
      <c r="AD2594" s="9" t="n">
        <v>0</v>
      </c>
      <c r="AE2594" s="9" t="n">
        <v>0</v>
      </c>
      <c r="AF2594" s="9" t="n">
        <v>0</v>
      </c>
      <c r="AG2594" s="9" t="n">
        <v>0</v>
      </c>
      <c r="AH2594" s="9" t="n">
        <v>0</v>
      </c>
      <c r="AI2594" s="9" t="n">
        <v>0</v>
      </c>
      <c r="AJ2594" s="9" t="n">
        <v>0</v>
      </c>
      <c r="AK2594" s="9" t="n">
        <v>0</v>
      </c>
      <c r="AL2594" s="9" t="n">
        <v>0</v>
      </c>
      <c r="AM2594" s="9" t="n">
        <v>0</v>
      </c>
      <c r="AN2594" s="9" t="n">
        <v>0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  <c r="D2595" s="9" t="n">
        <v>0</v>
      </c>
      <c r="E2595" s="9" t="n">
        <v>0</v>
      </c>
      <c r="F2595" s="9" t="n">
        <v>0</v>
      </c>
      <c r="G2595" s="9" t="n">
        <v>0</v>
      </c>
      <c r="H2595" s="9" t="n">
        <v>0</v>
      </c>
      <c r="I2595" s="9" t="n">
        <v>0</v>
      </c>
      <c r="J2595" s="9" t="n">
        <v>0</v>
      </c>
      <c r="K2595" s="9" t="n">
        <v>0</v>
      </c>
      <c r="L2595" s="9" t="n">
        <v>0</v>
      </c>
      <c r="M2595" s="9" t="n">
        <v>0</v>
      </c>
      <c r="N2595" s="9" t="n">
        <v>0</v>
      </c>
      <c r="O2595" s="9" t="n">
        <v>0</v>
      </c>
      <c r="P2595" s="9" t="n">
        <v>0</v>
      </c>
      <c r="Q2595" s="9" t="n">
        <v>0</v>
      </c>
      <c r="R2595" s="9" t="n">
        <v>0</v>
      </c>
      <c r="S2595" s="9" t="n">
        <v>0</v>
      </c>
      <c r="T2595" s="9" t="n">
        <v>0</v>
      </c>
      <c r="U2595" s="9" t="n">
        <v>0</v>
      </c>
      <c r="V2595" s="9" t="n">
        <v>0</v>
      </c>
      <c r="W2595" s="9" t="n">
        <v>0</v>
      </c>
      <c r="X2595" s="9" t="n">
        <v>0</v>
      </c>
      <c r="Y2595" s="9" t="n">
        <v>0</v>
      </c>
      <c r="Z2595" s="9" t="n">
        <v>0</v>
      </c>
      <c r="AA2595" s="9" t="n">
        <v>0</v>
      </c>
      <c r="AB2595" s="9" t="n">
        <v>0</v>
      </c>
      <c r="AC2595" s="9" t="n">
        <v>0</v>
      </c>
      <c r="AD2595" s="9" t="n">
        <v>0</v>
      </c>
      <c r="AE2595" s="9" t="n">
        <v>0</v>
      </c>
      <c r="AF2595" s="9" t="n">
        <v>0</v>
      </c>
      <c r="AG2595" s="9" t="n">
        <v>0</v>
      </c>
      <c r="AH2595" s="9" t="n">
        <v>0</v>
      </c>
      <c r="AI2595" s="9" t="n">
        <v>0</v>
      </c>
      <c r="AJ2595" s="9" t="n">
        <v>0</v>
      </c>
      <c r="AK2595" s="9" t="n">
        <v>0</v>
      </c>
      <c r="AL2595" s="9" t="n">
        <v>0</v>
      </c>
      <c r="AM2595" s="9" t="n">
        <v>0</v>
      </c>
      <c r="AN2595" s="9" t="n">
        <v>0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  <c r="D2596" s="9" t="n">
        <v>0.017</v>
      </c>
      <c r="E2596" s="9" t="n">
        <v>0.017</v>
      </c>
      <c r="F2596" s="9" t="n">
        <v>0.017</v>
      </c>
      <c r="G2596" s="9" t="n">
        <v>0.017</v>
      </c>
      <c r="H2596" s="9" t="n">
        <v>0.017</v>
      </c>
      <c r="I2596" s="9" t="n">
        <v>0.017</v>
      </c>
      <c r="J2596" s="9" t="n">
        <v>0.017</v>
      </c>
      <c r="K2596" s="9" t="n">
        <v>0.017</v>
      </c>
      <c r="L2596" s="9" t="n">
        <v>0.017</v>
      </c>
      <c r="M2596" s="9" t="n">
        <v>0.017</v>
      </c>
      <c r="N2596" s="9" t="n">
        <v>0.017</v>
      </c>
      <c r="O2596" s="9" t="n">
        <v>0.017</v>
      </c>
      <c r="P2596" s="9" t="n">
        <v>0.017</v>
      </c>
      <c r="Q2596" s="9" t="n">
        <v>0.017</v>
      </c>
      <c r="R2596" s="9" t="n">
        <v>0.017</v>
      </c>
      <c r="S2596" s="9" t="n">
        <v>0.017</v>
      </c>
      <c r="T2596" s="9" t="n">
        <v>0.017</v>
      </c>
      <c r="U2596" s="9" t="n">
        <v>0.017</v>
      </c>
      <c r="V2596" s="9" t="n">
        <v>0.017</v>
      </c>
      <c r="W2596" s="9" t="n">
        <v>0.017</v>
      </c>
      <c r="X2596" s="9" t="n">
        <v>0.017</v>
      </c>
      <c r="Y2596" s="9" t="n">
        <v>0.017</v>
      </c>
      <c r="Z2596" s="9" t="n">
        <v>0.017</v>
      </c>
      <c r="AA2596" s="9" t="n">
        <v>0.017</v>
      </c>
      <c r="AB2596" s="9" t="n">
        <v>0.017</v>
      </c>
      <c r="AC2596" s="9" t="n">
        <v>0.017</v>
      </c>
      <c r="AD2596" s="9" t="n">
        <v>0.017</v>
      </c>
      <c r="AE2596" s="9" t="n">
        <v>0.017</v>
      </c>
      <c r="AF2596" s="9" t="n">
        <v>0.017</v>
      </c>
      <c r="AG2596" s="9" t="n">
        <v>0.017</v>
      </c>
      <c r="AH2596" s="9" t="n">
        <v>0.017</v>
      </c>
      <c r="AI2596" s="9" t="n">
        <v>0.017</v>
      </c>
      <c r="AJ2596" s="9" t="n">
        <v>0.017</v>
      </c>
      <c r="AK2596" s="9" t="n">
        <v>0.017</v>
      </c>
      <c r="AL2596" s="9" t="n">
        <v>0.017</v>
      </c>
      <c r="AM2596" s="9" t="n">
        <v>0.017</v>
      </c>
      <c r="AN2596" s="9" t="n">
        <v>0.017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  <c r="D2597" s="9" t="n">
        <v>0.29</v>
      </c>
      <c r="E2597" s="9" t="n">
        <v>0.29</v>
      </c>
      <c r="F2597" s="9" t="n">
        <v>0.29</v>
      </c>
      <c r="G2597" s="9" t="n">
        <v>0.29</v>
      </c>
      <c r="H2597" s="9" t="n">
        <v>0.29</v>
      </c>
      <c r="I2597" s="9" t="n">
        <v>0.29</v>
      </c>
      <c r="J2597" s="9" t="n">
        <v>0.29</v>
      </c>
      <c r="K2597" s="9" t="n">
        <v>0.29</v>
      </c>
      <c r="L2597" s="9" t="n">
        <v>0.29</v>
      </c>
      <c r="M2597" s="9" t="n">
        <v>0.29</v>
      </c>
      <c r="N2597" s="9" t="n">
        <v>0.29</v>
      </c>
      <c r="O2597" s="9" t="n">
        <v>0.29</v>
      </c>
      <c r="P2597" s="9" t="n">
        <v>0.29</v>
      </c>
      <c r="Q2597" s="9" t="n">
        <v>0.29</v>
      </c>
      <c r="R2597" s="9" t="n">
        <v>0.29</v>
      </c>
      <c r="S2597" s="9" t="n">
        <v>0.29</v>
      </c>
      <c r="T2597" s="9" t="n">
        <v>0.29</v>
      </c>
      <c r="U2597" s="9" t="n">
        <v>0.29</v>
      </c>
      <c r="V2597" s="9" t="n">
        <v>0.29</v>
      </c>
      <c r="W2597" s="9" t="n">
        <v>0.29</v>
      </c>
      <c r="X2597" s="9" t="n">
        <v>0.29</v>
      </c>
      <c r="Y2597" s="9" t="n">
        <v>0.29</v>
      </c>
      <c r="Z2597" s="9" t="n">
        <v>0.29</v>
      </c>
      <c r="AA2597" s="9" t="n">
        <v>0.29</v>
      </c>
      <c r="AB2597" s="9" t="n">
        <v>0.29</v>
      </c>
      <c r="AC2597" s="9" t="n">
        <v>0.29</v>
      </c>
      <c r="AD2597" s="9" t="n">
        <v>0.29</v>
      </c>
      <c r="AE2597" s="9" t="n">
        <v>0.29</v>
      </c>
      <c r="AF2597" s="9" t="n">
        <v>0.29</v>
      </c>
      <c r="AG2597" s="9" t="n">
        <v>0.29</v>
      </c>
      <c r="AH2597" s="9" t="n">
        <v>0.29</v>
      </c>
      <c r="AI2597" s="9" t="n">
        <v>0.29</v>
      </c>
      <c r="AJ2597" s="9" t="n">
        <v>0.29</v>
      </c>
      <c r="AK2597" s="9" t="n">
        <v>0.29</v>
      </c>
      <c r="AL2597" s="9" t="n">
        <v>0.29</v>
      </c>
      <c r="AM2597" s="9" t="n">
        <v>0.29</v>
      </c>
      <c r="AN2597" s="9" t="n">
        <v>0.29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  <c r="D2598" s="9" t="n">
        <v>0.565</v>
      </c>
      <c r="E2598" s="9" t="n">
        <v>0.565</v>
      </c>
      <c r="F2598" s="9" t="n">
        <v>0.565</v>
      </c>
      <c r="G2598" s="9" t="n">
        <v>0.565</v>
      </c>
      <c r="H2598" s="9" t="n">
        <v>0.565</v>
      </c>
      <c r="I2598" s="9" t="n">
        <v>0.565</v>
      </c>
      <c r="J2598" s="9" t="n">
        <v>0.565</v>
      </c>
      <c r="K2598" s="9" t="n">
        <v>0.565</v>
      </c>
      <c r="L2598" s="9" t="n">
        <v>0.565</v>
      </c>
      <c r="M2598" s="9" t="n">
        <v>0.565</v>
      </c>
      <c r="N2598" s="9" t="n">
        <v>0.565</v>
      </c>
      <c r="O2598" s="9" t="n">
        <v>0.565</v>
      </c>
      <c r="P2598" s="9" t="n">
        <v>0.565</v>
      </c>
      <c r="Q2598" s="9" t="n">
        <v>0.565</v>
      </c>
      <c r="R2598" s="9" t="n">
        <v>0.565</v>
      </c>
      <c r="S2598" s="9" t="n">
        <v>0.565</v>
      </c>
      <c r="T2598" s="9" t="n">
        <v>0.565</v>
      </c>
      <c r="U2598" s="9" t="n">
        <v>0.565</v>
      </c>
      <c r="V2598" s="9" t="n">
        <v>0.565</v>
      </c>
      <c r="W2598" s="9" t="n">
        <v>0.565</v>
      </c>
      <c r="X2598" s="9" t="n">
        <v>0.565</v>
      </c>
      <c r="Y2598" s="9" t="n">
        <v>0.565</v>
      </c>
      <c r="Z2598" s="9" t="n">
        <v>0.565</v>
      </c>
      <c r="AA2598" s="9" t="n">
        <v>0.565</v>
      </c>
      <c r="AB2598" s="9" t="n">
        <v>0.565</v>
      </c>
      <c r="AC2598" s="9" t="n">
        <v>0.565</v>
      </c>
      <c r="AD2598" s="9" t="n">
        <v>0.565</v>
      </c>
      <c r="AE2598" s="9" t="n">
        <v>0.565</v>
      </c>
      <c r="AF2598" s="9" t="n">
        <v>0.565</v>
      </c>
      <c r="AG2598" s="9" t="n">
        <v>0.565</v>
      </c>
      <c r="AH2598" s="9" t="n">
        <v>0.565</v>
      </c>
      <c r="AI2598" s="9" t="n">
        <v>0.565</v>
      </c>
      <c r="AJ2598" s="9" t="n">
        <v>0.565</v>
      </c>
      <c r="AK2598" s="9" t="n">
        <v>0.565</v>
      </c>
      <c r="AL2598" s="9" t="n">
        <v>0.565</v>
      </c>
      <c r="AM2598" s="9" t="n">
        <v>0.565</v>
      </c>
      <c r="AN2598" s="9" t="n">
        <v>0.565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  <c r="D2599" s="9" t="n">
        <v>0.557</v>
      </c>
      <c r="E2599" s="9" t="n">
        <v>0.557</v>
      </c>
      <c r="F2599" s="9" t="n">
        <v>0.557</v>
      </c>
      <c r="G2599" s="9" t="n">
        <v>0.557</v>
      </c>
      <c r="H2599" s="9" t="n">
        <v>0.557</v>
      </c>
      <c r="I2599" s="9" t="n">
        <v>0.557</v>
      </c>
      <c r="J2599" s="9" t="n">
        <v>0.557</v>
      </c>
      <c r="K2599" s="9" t="n">
        <v>0.557</v>
      </c>
      <c r="L2599" s="9" t="n">
        <v>0.557</v>
      </c>
      <c r="M2599" s="9" t="n">
        <v>0.557</v>
      </c>
      <c r="N2599" s="9" t="n">
        <v>0.557</v>
      </c>
      <c r="O2599" s="9" t="n">
        <v>0.557</v>
      </c>
      <c r="P2599" s="9" t="n">
        <v>0.557</v>
      </c>
      <c r="Q2599" s="9" t="n">
        <v>0.557</v>
      </c>
      <c r="R2599" s="9" t="n">
        <v>0.557</v>
      </c>
      <c r="S2599" s="9" t="n">
        <v>0.557</v>
      </c>
      <c r="T2599" s="9" t="n">
        <v>0.557</v>
      </c>
      <c r="U2599" s="9" t="n">
        <v>0.557</v>
      </c>
      <c r="V2599" s="9" t="n">
        <v>0.557</v>
      </c>
      <c r="W2599" s="9" t="n">
        <v>0.557</v>
      </c>
      <c r="X2599" s="9" t="n">
        <v>0.557</v>
      </c>
      <c r="Y2599" s="9" t="n">
        <v>0.557</v>
      </c>
      <c r="Z2599" s="9" t="n">
        <v>0.557</v>
      </c>
      <c r="AA2599" s="9" t="n">
        <v>0.557</v>
      </c>
      <c r="AB2599" s="9" t="n">
        <v>0.557</v>
      </c>
      <c r="AC2599" s="9" t="n">
        <v>0.557</v>
      </c>
      <c r="AD2599" s="9" t="n">
        <v>0.557</v>
      </c>
      <c r="AE2599" s="9" t="n">
        <v>0.557</v>
      </c>
      <c r="AF2599" s="9" t="n">
        <v>0.557</v>
      </c>
      <c r="AG2599" s="9" t="n">
        <v>0.557</v>
      </c>
      <c r="AH2599" s="9" t="n">
        <v>0.557</v>
      </c>
      <c r="AI2599" s="9" t="n">
        <v>0.557</v>
      </c>
      <c r="AJ2599" s="9" t="n">
        <v>0.557</v>
      </c>
      <c r="AK2599" s="9" t="n">
        <v>0.557</v>
      </c>
      <c r="AL2599" s="9" t="n">
        <v>0.557</v>
      </c>
      <c r="AM2599" s="9" t="n">
        <v>0.557</v>
      </c>
      <c r="AN2599" s="9" t="n">
        <v>0.557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  <c r="D2600" s="9" t="n">
        <v>0.312</v>
      </c>
      <c r="E2600" s="9" t="n">
        <v>0.312</v>
      </c>
      <c r="F2600" s="9" t="n">
        <v>0.312</v>
      </c>
      <c r="G2600" s="9" t="n">
        <v>0.312</v>
      </c>
      <c r="H2600" s="9" t="n">
        <v>0.312</v>
      </c>
      <c r="I2600" s="9" t="n">
        <v>0.312</v>
      </c>
      <c r="J2600" s="9" t="n">
        <v>0.312</v>
      </c>
      <c r="K2600" s="9" t="n">
        <v>0.312</v>
      </c>
      <c r="L2600" s="9" t="n">
        <v>0.312</v>
      </c>
      <c r="M2600" s="9" t="n">
        <v>0.312</v>
      </c>
      <c r="N2600" s="9" t="n">
        <v>0.312</v>
      </c>
      <c r="O2600" s="9" t="n">
        <v>0.312</v>
      </c>
      <c r="P2600" s="9" t="n">
        <v>0.312</v>
      </c>
      <c r="Q2600" s="9" t="n">
        <v>0.312</v>
      </c>
      <c r="R2600" s="9" t="n">
        <v>0.312</v>
      </c>
      <c r="S2600" s="9" t="n">
        <v>0.312</v>
      </c>
      <c r="T2600" s="9" t="n">
        <v>0.312</v>
      </c>
      <c r="U2600" s="9" t="n">
        <v>0.312</v>
      </c>
      <c r="V2600" s="9" t="n">
        <v>0.312</v>
      </c>
      <c r="W2600" s="9" t="n">
        <v>0.312</v>
      </c>
      <c r="X2600" s="9" t="n">
        <v>0.312</v>
      </c>
      <c r="Y2600" s="9" t="n">
        <v>0.312</v>
      </c>
      <c r="Z2600" s="9" t="n">
        <v>0.312</v>
      </c>
      <c r="AA2600" s="9" t="n">
        <v>0.312</v>
      </c>
      <c r="AB2600" s="9" t="n">
        <v>0.312</v>
      </c>
      <c r="AC2600" s="9" t="n">
        <v>0.312</v>
      </c>
      <c r="AD2600" s="9" t="n">
        <v>0.312</v>
      </c>
      <c r="AE2600" s="9" t="n">
        <v>0.312</v>
      </c>
      <c r="AF2600" s="9" t="n">
        <v>0.312</v>
      </c>
      <c r="AG2600" s="9" t="n">
        <v>0.312</v>
      </c>
      <c r="AH2600" s="9" t="n">
        <v>0.312</v>
      </c>
      <c r="AI2600" s="9" t="n">
        <v>0.312</v>
      </c>
      <c r="AJ2600" s="9" t="n">
        <v>0.312</v>
      </c>
      <c r="AK2600" s="9" t="n">
        <v>0.312</v>
      </c>
      <c r="AL2600" s="9" t="n">
        <v>0.312</v>
      </c>
      <c r="AM2600" s="9" t="n">
        <v>0.312</v>
      </c>
      <c r="AN2600" s="9" t="n">
        <v>0.312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  <c r="D2601" s="9" t="n">
        <v>0.049</v>
      </c>
      <c r="E2601" s="9" t="n">
        <v>0.049</v>
      </c>
      <c r="F2601" s="9" t="n">
        <v>0.049</v>
      </c>
      <c r="G2601" s="9" t="n">
        <v>0.049</v>
      </c>
      <c r="H2601" s="9" t="n">
        <v>0.049</v>
      </c>
      <c r="I2601" s="9" t="n">
        <v>0.049</v>
      </c>
      <c r="J2601" s="9" t="n">
        <v>0.049</v>
      </c>
      <c r="K2601" s="9" t="n">
        <v>0.049</v>
      </c>
      <c r="L2601" s="9" t="n">
        <v>0.049</v>
      </c>
      <c r="M2601" s="9" t="n">
        <v>0.049</v>
      </c>
      <c r="N2601" s="9" t="n">
        <v>0.049</v>
      </c>
      <c r="O2601" s="9" t="n">
        <v>0.049</v>
      </c>
      <c r="P2601" s="9" t="n">
        <v>0.049</v>
      </c>
      <c r="Q2601" s="9" t="n">
        <v>0.049</v>
      </c>
      <c r="R2601" s="9" t="n">
        <v>0.049</v>
      </c>
      <c r="S2601" s="9" t="n">
        <v>0.049</v>
      </c>
      <c r="T2601" s="9" t="n">
        <v>0.049</v>
      </c>
      <c r="U2601" s="9" t="n">
        <v>0.049</v>
      </c>
      <c r="V2601" s="9" t="n">
        <v>0.049</v>
      </c>
      <c r="W2601" s="9" t="n">
        <v>0.049</v>
      </c>
      <c r="X2601" s="9" t="n">
        <v>0.049</v>
      </c>
      <c r="Y2601" s="9" t="n">
        <v>0.049</v>
      </c>
      <c r="Z2601" s="9" t="n">
        <v>0.049</v>
      </c>
      <c r="AA2601" s="9" t="n">
        <v>0.049</v>
      </c>
      <c r="AB2601" s="9" t="n">
        <v>0.049</v>
      </c>
      <c r="AC2601" s="9" t="n">
        <v>0.049</v>
      </c>
      <c r="AD2601" s="9" t="n">
        <v>0.049</v>
      </c>
      <c r="AE2601" s="9" t="n">
        <v>0.049</v>
      </c>
      <c r="AF2601" s="9" t="n">
        <v>0.049</v>
      </c>
      <c r="AG2601" s="9" t="n">
        <v>0.049</v>
      </c>
      <c r="AH2601" s="9" t="n">
        <v>0.049</v>
      </c>
      <c r="AI2601" s="9" t="n">
        <v>0.049</v>
      </c>
      <c r="AJ2601" s="9" t="n">
        <v>0.049</v>
      </c>
      <c r="AK2601" s="9" t="n">
        <v>0.049</v>
      </c>
      <c r="AL2601" s="9" t="n">
        <v>0.049</v>
      </c>
      <c r="AM2601" s="9" t="n">
        <v>0.049</v>
      </c>
      <c r="AN2601" s="9" t="n">
        <v>0.049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  <c r="D2602" s="9" t="n">
        <v>0</v>
      </c>
      <c r="E2602" s="9" t="n">
        <v>0</v>
      </c>
      <c r="F2602" s="9" t="n">
        <v>0</v>
      </c>
      <c r="G2602" s="9" t="n">
        <v>0</v>
      </c>
      <c r="H2602" s="9" t="n">
        <v>0</v>
      </c>
      <c r="I2602" s="9" t="n">
        <v>0</v>
      </c>
      <c r="J2602" s="9" t="n">
        <v>0</v>
      </c>
      <c r="K2602" s="9" t="n">
        <v>0</v>
      </c>
      <c r="L2602" s="9" t="n">
        <v>0</v>
      </c>
      <c r="M2602" s="9" t="n">
        <v>0</v>
      </c>
      <c r="N2602" s="9" t="n">
        <v>0</v>
      </c>
      <c r="O2602" s="9" t="n">
        <v>0</v>
      </c>
      <c r="P2602" s="9" t="n">
        <v>0</v>
      </c>
      <c r="Q2602" s="9" t="n">
        <v>0</v>
      </c>
      <c r="R2602" s="9" t="n">
        <v>0</v>
      </c>
      <c r="S2602" s="9" t="n">
        <v>0</v>
      </c>
      <c r="T2602" s="9" t="n">
        <v>0</v>
      </c>
      <c r="U2602" s="9" t="n">
        <v>0</v>
      </c>
      <c r="V2602" s="9" t="n">
        <v>0</v>
      </c>
      <c r="W2602" s="9" t="n">
        <v>0</v>
      </c>
      <c r="X2602" s="9" t="n">
        <v>0</v>
      </c>
      <c r="Y2602" s="9" t="n">
        <v>0</v>
      </c>
      <c r="Z2602" s="9" t="n">
        <v>0</v>
      </c>
      <c r="AA2602" s="9" t="n">
        <v>0</v>
      </c>
      <c r="AB2602" s="9" t="n">
        <v>0</v>
      </c>
      <c r="AC2602" s="9" t="n">
        <v>0</v>
      </c>
      <c r="AD2602" s="9" t="n">
        <v>0</v>
      </c>
      <c r="AE2602" s="9" t="n">
        <v>0</v>
      </c>
      <c r="AF2602" s="9" t="n">
        <v>0</v>
      </c>
      <c r="AG2602" s="9" t="n">
        <v>0</v>
      </c>
      <c r="AH2602" s="9" t="n">
        <v>0</v>
      </c>
      <c r="AI2602" s="9" t="n">
        <v>0</v>
      </c>
      <c r="AJ2602" s="9" t="n">
        <v>0</v>
      </c>
      <c r="AK2602" s="9" t="n">
        <v>0</v>
      </c>
      <c r="AL2602" s="9" t="n">
        <v>0</v>
      </c>
      <c r="AM2602" s="9" t="n">
        <v>0</v>
      </c>
      <c r="AN2602" s="9" t="n">
        <v>0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  <c r="D2603" s="9" t="n">
        <v>0</v>
      </c>
      <c r="E2603" s="9" t="n">
        <v>0</v>
      </c>
      <c r="F2603" s="9" t="n">
        <v>0</v>
      </c>
      <c r="G2603" s="9" t="n">
        <v>0</v>
      </c>
      <c r="H2603" s="9" t="n">
        <v>0</v>
      </c>
      <c r="I2603" s="9" t="n">
        <v>0</v>
      </c>
      <c r="J2603" s="9" t="n">
        <v>0</v>
      </c>
      <c r="K2603" s="9" t="n">
        <v>0</v>
      </c>
      <c r="L2603" s="9" t="n">
        <v>0</v>
      </c>
      <c r="M2603" s="9" t="n">
        <v>0</v>
      </c>
      <c r="N2603" s="9" t="n">
        <v>0</v>
      </c>
      <c r="O2603" s="9" t="n">
        <v>0</v>
      </c>
      <c r="P2603" s="9" t="n">
        <v>0</v>
      </c>
      <c r="Q2603" s="9" t="n">
        <v>0</v>
      </c>
      <c r="R2603" s="9" t="n">
        <v>0</v>
      </c>
      <c r="S2603" s="9" t="n">
        <v>0</v>
      </c>
      <c r="T2603" s="9" t="n">
        <v>0</v>
      </c>
      <c r="U2603" s="9" t="n">
        <v>0</v>
      </c>
      <c r="V2603" s="9" t="n">
        <v>0</v>
      </c>
      <c r="W2603" s="9" t="n">
        <v>0</v>
      </c>
      <c r="X2603" s="9" t="n">
        <v>0</v>
      </c>
      <c r="Y2603" s="9" t="n">
        <v>0</v>
      </c>
      <c r="Z2603" s="9" t="n">
        <v>0</v>
      </c>
      <c r="AA2603" s="9" t="n">
        <v>0</v>
      </c>
      <c r="AB2603" s="9" t="n">
        <v>0</v>
      </c>
      <c r="AC2603" s="9" t="n">
        <v>0</v>
      </c>
      <c r="AD2603" s="9" t="n">
        <v>0</v>
      </c>
      <c r="AE2603" s="9" t="n">
        <v>0</v>
      </c>
      <c r="AF2603" s="9" t="n">
        <v>0</v>
      </c>
      <c r="AG2603" s="9" t="n">
        <v>0</v>
      </c>
      <c r="AH2603" s="9" t="n">
        <v>0</v>
      </c>
      <c r="AI2603" s="9" t="n">
        <v>0</v>
      </c>
      <c r="AJ2603" s="9" t="n">
        <v>0</v>
      </c>
      <c r="AK2603" s="9" t="n">
        <v>0</v>
      </c>
      <c r="AL2603" s="9" t="n">
        <v>0</v>
      </c>
      <c r="AM2603" s="9" t="n">
        <v>0</v>
      </c>
      <c r="AN2603" s="9" t="n">
        <v>0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  <c r="D2604" s="9" t="n">
        <v>0.018</v>
      </c>
      <c r="E2604" s="9" t="n">
        <v>0.018</v>
      </c>
      <c r="F2604" s="9" t="n">
        <v>0.018</v>
      </c>
      <c r="G2604" s="9" t="n">
        <v>0.018</v>
      </c>
      <c r="H2604" s="9" t="n">
        <v>0.018</v>
      </c>
      <c r="I2604" s="9" t="n">
        <v>0.018</v>
      </c>
      <c r="J2604" s="9" t="n">
        <v>0.018</v>
      </c>
      <c r="K2604" s="9" t="n">
        <v>0.018</v>
      </c>
      <c r="L2604" s="9" t="n">
        <v>0.018</v>
      </c>
      <c r="M2604" s="9" t="n">
        <v>0.018</v>
      </c>
      <c r="N2604" s="9" t="n">
        <v>0.018</v>
      </c>
      <c r="O2604" s="9" t="n">
        <v>0.018</v>
      </c>
      <c r="P2604" s="9" t="n">
        <v>0.018</v>
      </c>
      <c r="Q2604" s="9" t="n">
        <v>0.018</v>
      </c>
      <c r="R2604" s="9" t="n">
        <v>0.018</v>
      </c>
      <c r="S2604" s="9" t="n">
        <v>0.018</v>
      </c>
      <c r="T2604" s="9" t="n">
        <v>0.018</v>
      </c>
      <c r="U2604" s="9" t="n">
        <v>0.018</v>
      </c>
      <c r="V2604" s="9" t="n">
        <v>0.018</v>
      </c>
      <c r="W2604" s="9" t="n">
        <v>0.018</v>
      </c>
      <c r="X2604" s="9" t="n">
        <v>0.018</v>
      </c>
      <c r="Y2604" s="9" t="n">
        <v>0.018</v>
      </c>
      <c r="Z2604" s="9" t="n">
        <v>0.018</v>
      </c>
      <c r="AA2604" s="9" t="n">
        <v>0.018</v>
      </c>
      <c r="AB2604" s="9" t="n">
        <v>0.018</v>
      </c>
      <c r="AC2604" s="9" t="n">
        <v>0.018</v>
      </c>
      <c r="AD2604" s="9" t="n">
        <v>0.018</v>
      </c>
      <c r="AE2604" s="9" t="n">
        <v>0.018</v>
      </c>
      <c r="AF2604" s="9" t="n">
        <v>0.018</v>
      </c>
      <c r="AG2604" s="9" t="n">
        <v>0.018</v>
      </c>
      <c r="AH2604" s="9" t="n">
        <v>0.018</v>
      </c>
      <c r="AI2604" s="9" t="n">
        <v>0.018</v>
      </c>
      <c r="AJ2604" s="9" t="n">
        <v>0.018</v>
      </c>
      <c r="AK2604" s="9" t="n">
        <v>0.018</v>
      </c>
      <c r="AL2604" s="9" t="n">
        <v>0.018</v>
      </c>
      <c r="AM2604" s="9" t="n">
        <v>0.018</v>
      </c>
      <c r="AN2604" s="9" t="n">
        <v>0.018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  <c r="D2605" s="9" t="n">
        <v>0.298</v>
      </c>
      <c r="E2605" s="9" t="n">
        <v>0.298</v>
      </c>
      <c r="F2605" s="9" t="n">
        <v>0.298</v>
      </c>
      <c r="G2605" s="9" t="n">
        <v>0.298</v>
      </c>
      <c r="H2605" s="9" t="n">
        <v>0.298</v>
      </c>
      <c r="I2605" s="9" t="n">
        <v>0.298</v>
      </c>
      <c r="J2605" s="9" t="n">
        <v>0.298</v>
      </c>
      <c r="K2605" s="9" t="n">
        <v>0.298</v>
      </c>
      <c r="L2605" s="9" t="n">
        <v>0.298</v>
      </c>
      <c r="M2605" s="9" t="n">
        <v>0.298</v>
      </c>
      <c r="N2605" s="9" t="n">
        <v>0.298</v>
      </c>
      <c r="O2605" s="9" t="n">
        <v>0.298</v>
      </c>
      <c r="P2605" s="9" t="n">
        <v>0.298</v>
      </c>
      <c r="Q2605" s="9" t="n">
        <v>0.298</v>
      </c>
      <c r="R2605" s="9" t="n">
        <v>0.298</v>
      </c>
      <c r="S2605" s="9" t="n">
        <v>0.298</v>
      </c>
      <c r="T2605" s="9" t="n">
        <v>0.298</v>
      </c>
      <c r="U2605" s="9" t="n">
        <v>0.298</v>
      </c>
      <c r="V2605" s="9" t="n">
        <v>0.298</v>
      </c>
      <c r="W2605" s="9" t="n">
        <v>0.298</v>
      </c>
      <c r="X2605" s="9" t="n">
        <v>0.298</v>
      </c>
      <c r="Y2605" s="9" t="n">
        <v>0.298</v>
      </c>
      <c r="Z2605" s="9" t="n">
        <v>0.298</v>
      </c>
      <c r="AA2605" s="9" t="n">
        <v>0.298</v>
      </c>
      <c r="AB2605" s="9" t="n">
        <v>0.298</v>
      </c>
      <c r="AC2605" s="9" t="n">
        <v>0.298</v>
      </c>
      <c r="AD2605" s="9" t="n">
        <v>0.298</v>
      </c>
      <c r="AE2605" s="9" t="n">
        <v>0.298</v>
      </c>
      <c r="AF2605" s="9" t="n">
        <v>0.298</v>
      </c>
      <c r="AG2605" s="9" t="n">
        <v>0.298</v>
      </c>
      <c r="AH2605" s="9" t="n">
        <v>0.298</v>
      </c>
      <c r="AI2605" s="9" t="n">
        <v>0.298</v>
      </c>
      <c r="AJ2605" s="9" t="n">
        <v>0.298</v>
      </c>
      <c r="AK2605" s="9" t="n">
        <v>0.298</v>
      </c>
      <c r="AL2605" s="9" t="n">
        <v>0.298</v>
      </c>
      <c r="AM2605" s="9" t="n">
        <v>0.298</v>
      </c>
      <c r="AN2605" s="9" t="n">
        <v>0.298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  <c r="D2606" s="9" t="n">
        <v>0.579</v>
      </c>
      <c r="E2606" s="9" t="n">
        <v>0.579</v>
      </c>
      <c r="F2606" s="9" t="n">
        <v>0.579</v>
      </c>
      <c r="G2606" s="9" t="n">
        <v>0.579</v>
      </c>
      <c r="H2606" s="9" t="n">
        <v>0.579</v>
      </c>
      <c r="I2606" s="9" t="n">
        <v>0.579</v>
      </c>
      <c r="J2606" s="9" t="n">
        <v>0.579</v>
      </c>
      <c r="K2606" s="9" t="n">
        <v>0.579</v>
      </c>
      <c r="L2606" s="9" t="n">
        <v>0.579</v>
      </c>
      <c r="M2606" s="9" t="n">
        <v>0.579</v>
      </c>
      <c r="N2606" s="9" t="n">
        <v>0.579</v>
      </c>
      <c r="O2606" s="9" t="n">
        <v>0.579</v>
      </c>
      <c r="P2606" s="9" t="n">
        <v>0.579</v>
      </c>
      <c r="Q2606" s="9" t="n">
        <v>0.579</v>
      </c>
      <c r="R2606" s="9" t="n">
        <v>0.579</v>
      </c>
      <c r="S2606" s="9" t="n">
        <v>0.579</v>
      </c>
      <c r="T2606" s="9" t="n">
        <v>0.579</v>
      </c>
      <c r="U2606" s="9" t="n">
        <v>0.579</v>
      </c>
      <c r="V2606" s="9" t="n">
        <v>0.579</v>
      </c>
      <c r="W2606" s="9" t="n">
        <v>0.579</v>
      </c>
      <c r="X2606" s="9" t="n">
        <v>0.579</v>
      </c>
      <c r="Y2606" s="9" t="n">
        <v>0.579</v>
      </c>
      <c r="Z2606" s="9" t="n">
        <v>0.579</v>
      </c>
      <c r="AA2606" s="9" t="n">
        <v>0.579</v>
      </c>
      <c r="AB2606" s="9" t="n">
        <v>0.579</v>
      </c>
      <c r="AC2606" s="9" t="n">
        <v>0.579</v>
      </c>
      <c r="AD2606" s="9" t="n">
        <v>0.579</v>
      </c>
      <c r="AE2606" s="9" t="n">
        <v>0.579</v>
      </c>
      <c r="AF2606" s="9" t="n">
        <v>0.579</v>
      </c>
      <c r="AG2606" s="9" t="n">
        <v>0.579</v>
      </c>
      <c r="AH2606" s="9" t="n">
        <v>0.579</v>
      </c>
      <c r="AI2606" s="9" t="n">
        <v>0.579</v>
      </c>
      <c r="AJ2606" s="9" t="n">
        <v>0.579</v>
      </c>
      <c r="AK2606" s="9" t="n">
        <v>0.579</v>
      </c>
      <c r="AL2606" s="9" t="n">
        <v>0.579</v>
      </c>
      <c r="AM2606" s="9" t="n">
        <v>0.579</v>
      </c>
      <c r="AN2606" s="9" t="n">
        <v>0.579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  <c r="D2607" s="9" t="n">
        <v>0.574</v>
      </c>
      <c r="E2607" s="9" t="n">
        <v>0.574</v>
      </c>
      <c r="F2607" s="9" t="n">
        <v>0.574</v>
      </c>
      <c r="G2607" s="9" t="n">
        <v>0.574</v>
      </c>
      <c r="H2607" s="9" t="n">
        <v>0.574</v>
      </c>
      <c r="I2607" s="9" t="n">
        <v>0.574</v>
      </c>
      <c r="J2607" s="9" t="n">
        <v>0.574</v>
      </c>
      <c r="K2607" s="9" t="n">
        <v>0.574</v>
      </c>
      <c r="L2607" s="9" t="n">
        <v>0.574</v>
      </c>
      <c r="M2607" s="9" t="n">
        <v>0.574</v>
      </c>
      <c r="N2607" s="9" t="n">
        <v>0.574</v>
      </c>
      <c r="O2607" s="9" t="n">
        <v>0.574</v>
      </c>
      <c r="P2607" s="9" t="n">
        <v>0.574</v>
      </c>
      <c r="Q2607" s="9" t="n">
        <v>0.574</v>
      </c>
      <c r="R2607" s="9" t="n">
        <v>0.574</v>
      </c>
      <c r="S2607" s="9" t="n">
        <v>0.574</v>
      </c>
      <c r="T2607" s="9" t="n">
        <v>0.574</v>
      </c>
      <c r="U2607" s="9" t="n">
        <v>0.574</v>
      </c>
      <c r="V2607" s="9" t="n">
        <v>0.574</v>
      </c>
      <c r="W2607" s="9" t="n">
        <v>0.574</v>
      </c>
      <c r="X2607" s="9" t="n">
        <v>0.574</v>
      </c>
      <c r="Y2607" s="9" t="n">
        <v>0.574</v>
      </c>
      <c r="Z2607" s="9" t="n">
        <v>0.574</v>
      </c>
      <c r="AA2607" s="9" t="n">
        <v>0.574</v>
      </c>
      <c r="AB2607" s="9" t="n">
        <v>0.574</v>
      </c>
      <c r="AC2607" s="9" t="n">
        <v>0.574</v>
      </c>
      <c r="AD2607" s="9" t="n">
        <v>0.574</v>
      </c>
      <c r="AE2607" s="9" t="n">
        <v>0.574</v>
      </c>
      <c r="AF2607" s="9" t="n">
        <v>0.574</v>
      </c>
      <c r="AG2607" s="9" t="n">
        <v>0.574</v>
      </c>
      <c r="AH2607" s="9" t="n">
        <v>0.574</v>
      </c>
      <c r="AI2607" s="9" t="n">
        <v>0.574</v>
      </c>
      <c r="AJ2607" s="9" t="n">
        <v>0.574</v>
      </c>
      <c r="AK2607" s="9" t="n">
        <v>0.574</v>
      </c>
      <c r="AL2607" s="9" t="n">
        <v>0.574</v>
      </c>
      <c r="AM2607" s="9" t="n">
        <v>0.574</v>
      </c>
      <c r="AN2607" s="9" t="n">
        <v>0.574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  <c r="D2608" s="9" t="n">
        <v>0.314</v>
      </c>
      <c r="E2608" s="9" t="n">
        <v>0.314</v>
      </c>
      <c r="F2608" s="9" t="n">
        <v>0.314</v>
      </c>
      <c r="G2608" s="9" t="n">
        <v>0.314</v>
      </c>
      <c r="H2608" s="9" t="n">
        <v>0.314</v>
      </c>
      <c r="I2608" s="9" t="n">
        <v>0.314</v>
      </c>
      <c r="J2608" s="9" t="n">
        <v>0.314</v>
      </c>
      <c r="K2608" s="9" t="n">
        <v>0.314</v>
      </c>
      <c r="L2608" s="9" t="n">
        <v>0.314</v>
      </c>
      <c r="M2608" s="9" t="n">
        <v>0.314</v>
      </c>
      <c r="N2608" s="9" t="n">
        <v>0.314</v>
      </c>
      <c r="O2608" s="9" t="n">
        <v>0.314</v>
      </c>
      <c r="P2608" s="9" t="n">
        <v>0.314</v>
      </c>
      <c r="Q2608" s="9" t="n">
        <v>0.314</v>
      </c>
      <c r="R2608" s="9" t="n">
        <v>0.314</v>
      </c>
      <c r="S2608" s="9" t="n">
        <v>0.314</v>
      </c>
      <c r="T2608" s="9" t="n">
        <v>0.314</v>
      </c>
      <c r="U2608" s="9" t="n">
        <v>0.314</v>
      </c>
      <c r="V2608" s="9" t="n">
        <v>0.314</v>
      </c>
      <c r="W2608" s="9" t="n">
        <v>0.314</v>
      </c>
      <c r="X2608" s="9" t="n">
        <v>0.314</v>
      </c>
      <c r="Y2608" s="9" t="n">
        <v>0.314</v>
      </c>
      <c r="Z2608" s="9" t="n">
        <v>0.314</v>
      </c>
      <c r="AA2608" s="9" t="n">
        <v>0.314</v>
      </c>
      <c r="AB2608" s="9" t="n">
        <v>0.314</v>
      </c>
      <c r="AC2608" s="9" t="n">
        <v>0.314</v>
      </c>
      <c r="AD2608" s="9" t="n">
        <v>0.314</v>
      </c>
      <c r="AE2608" s="9" t="n">
        <v>0.314</v>
      </c>
      <c r="AF2608" s="9" t="n">
        <v>0.314</v>
      </c>
      <c r="AG2608" s="9" t="n">
        <v>0.314</v>
      </c>
      <c r="AH2608" s="9" t="n">
        <v>0.314</v>
      </c>
      <c r="AI2608" s="9" t="n">
        <v>0.314</v>
      </c>
      <c r="AJ2608" s="9" t="n">
        <v>0.314</v>
      </c>
      <c r="AK2608" s="9" t="n">
        <v>0.314</v>
      </c>
      <c r="AL2608" s="9" t="n">
        <v>0.314</v>
      </c>
      <c r="AM2608" s="9" t="n">
        <v>0.314</v>
      </c>
      <c r="AN2608" s="9" t="n">
        <v>0.314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  <c r="D2609" s="9" t="n">
        <v>0.05</v>
      </c>
      <c r="E2609" s="9" t="n">
        <v>0.05</v>
      </c>
      <c r="F2609" s="9" t="n">
        <v>0.05</v>
      </c>
      <c r="G2609" s="9" t="n">
        <v>0.05</v>
      </c>
      <c r="H2609" s="9" t="n">
        <v>0.05</v>
      </c>
      <c r="I2609" s="9" t="n">
        <v>0.05</v>
      </c>
      <c r="J2609" s="9" t="n">
        <v>0.05</v>
      </c>
      <c r="K2609" s="9" t="n">
        <v>0.05</v>
      </c>
      <c r="L2609" s="9" t="n">
        <v>0.05</v>
      </c>
      <c r="M2609" s="9" t="n">
        <v>0.05</v>
      </c>
      <c r="N2609" s="9" t="n">
        <v>0.05</v>
      </c>
      <c r="O2609" s="9" t="n">
        <v>0.05</v>
      </c>
      <c r="P2609" s="9" t="n">
        <v>0.05</v>
      </c>
      <c r="Q2609" s="9" t="n">
        <v>0.05</v>
      </c>
      <c r="R2609" s="9" t="n">
        <v>0.05</v>
      </c>
      <c r="S2609" s="9" t="n">
        <v>0.05</v>
      </c>
      <c r="T2609" s="9" t="n">
        <v>0.05</v>
      </c>
      <c r="U2609" s="9" t="n">
        <v>0.05</v>
      </c>
      <c r="V2609" s="9" t="n">
        <v>0.05</v>
      </c>
      <c r="W2609" s="9" t="n">
        <v>0.05</v>
      </c>
      <c r="X2609" s="9" t="n">
        <v>0.05</v>
      </c>
      <c r="Y2609" s="9" t="n">
        <v>0.05</v>
      </c>
      <c r="Z2609" s="9" t="n">
        <v>0.05</v>
      </c>
      <c r="AA2609" s="9" t="n">
        <v>0.05</v>
      </c>
      <c r="AB2609" s="9" t="n">
        <v>0.05</v>
      </c>
      <c r="AC2609" s="9" t="n">
        <v>0.05</v>
      </c>
      <c r="AD2609" s="9" t="n">
        <v>0.05</v>
      </c>
      <c r="AE2609" s="9" t="n">
        <v>0.05</v>
      </c>
      <c r="AF2609" s="9" t="n">
        <v>0.05</v>
      </c>
      <c r="AG2609" s="9" t="n">
        <v>0.05</v>
      </c>
      <c r="AH2609" s="9" t="n">
        <v>0.05</v>
      </c>
      <c r="AI2609" s="9" t="n">
        <v>0.05</v>
      </c>
      <c r="AJ2609" s="9" t="n">
        <v>0.05</v>
      </c>
      <c r="AK2609" s="9" t="n">
        <v>0.05</v>
      </c>
      <c r="AL2609" s="9" t="n">
        <v>0.05</v>
      </c>
      <c r="AM2609" s="9" t="n">
        <v>0.05</v>
      </c>
      <c r="AN2609" s="9" t="n">
        <v>0.05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  <c r="D2610" s="9" t="n">
        <v>0</v>
      </c>
      <c r="E2610" s="9" t="n">
        <v>0</v>
      </c>
      <c r="F2610" s="9" t="n">
        <v>0</v>
      </c>
      <c r="G2610" s="9" t="n">
        <v>0</v>
      </c>
      <c r="H2610" s="9" t="n">
        <v>0</v>
      </c>
      <c r="I2610" s="9" t="n">
        <v>0</v>
      </c>
      <c r="J2610" s="9" t="n">
        <v>0</v>
      </c>
      <c r="K2610" s="9" t="n">
        <v>0</v>
      </c>
      <c r="L2610" s="9" t="n">
        <v>0</v>
      </c>
      <c r="M2610" s="9" t="n">
        <v>0</v>
      </c>
      <c r="N2610" s="9" t="n">
        <v>0</v>
      </c>
      <c r="O2610" s="9" t="n">
        <v>0</v>
      </c>
      <c r="P2610" s="9" t="n">
        <v>0</v>
      </c>
      <c r="Q2610" s="9" t="n">
        <v>0</v>
      </c>
      <c r="R2610" s="9" t="n">
        <v>0</v>
      </c>
      <c r="S2610" s="9" t="n">
        <v>0</v>
      </c>
      <c r="T2610" s="9" t="n">
        <v>0</v>
      </c>
      <c r="U2610" s="9" t="n">
        <v>0</v>
      </c>
      <c r="V2610" s="9" t="n">
        <v>0</v>
      </c>
      <c r="W2610" s="9" t="n">
        <v>0</v>
      </c>
      <c r="X2610" s="9" t="n">
        <v>0</v>
      </c>
      <c r="Y2610" s="9" t="n">
        <v>0</v>
      </c>
      <c r="Z2610" s="9" t="n">
        <v>0</v>
      </c>
      <c r="AA2610" s="9" t="n">
        <v>0</v>
      </c>
      <c r="AB2610" s="9" t="n">
        <v>0</v>
      </c>
      <c r="AC2610" s="9" t="n">
        <v>0</v>
      </c>
      <c r="AD2610" s="9" t="n">
        <v>0</v>
      </c>
      <c r="AE2610" s="9" t="n">
        <v>0</v>
      </c>
      <c r="AF2610" s="9" t="n">
        <v>0</v>
      </c>
      <c r="AG2610" s="9" t="n">
        <v>0</v>
      </c>
      <c r="AH2610" s="9" t="n">
        <v>0</v>
      </c>
      <c r="AI2610" s="9" t="n">
        <v>0</v>
      </c>
      <c r="AJ2610" s="9" t="n">
        <v>0</v>
      </c>
      <c r="AK2610" s="9" t="n">
        <v>0</v>
      </c>
      <c r="AL2610" s="9" t="n">
        <v>0</v>
      </c>
      <c r="AM2610" s="9" t="n">
        <v>0</v>
      </c>
      <c r="AN2610" s="9" t="n">
        <v>0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  <c r="D2611" s="9" t="n">
        <v>0</v>
      </c>
      <c r="E2611" s="9" t="n">
        <v>0</v>
      </c>
      <c r="F2611" s="9" t="n">
        <v>0</v>
      </c>
      <c r="G2611" s="9" t="n">
        <v>0</v>
      </c>
      <c r="H2611" s="9" t="n">
        <v>0</v>
      </c>
      <c r="I2611" s="9" t="n">
        <v>0</v>
      </c>
      <c r="J2611" s="9" t="n">
        <v>0</v>
      </c>
      <c r="K2611" s="9" t="n">
        <v>0</v>
      </c>
      <c r="L2611" s="9" t="n">
        <v>0</v>
      </c>
      <c r="M2611" s="9" t="n">
        <v>0</v>
      </c>
      <c r="N2611" s="9" t="n">
        <v>0</v>
      </c>
      <c r="O2611" s="9" t="n">
        <v>0</v>
      </c>
      <c r="P2611" s="9" t="n">
        <v>0</v>
      </c>
      <c r="Q2611" s="9" t="n">
        <v>0</v>
      </c>
      <c r="R2611" s="9" t="n">
        <v>0</v>
      </c>
      <c r="S2611" s="9" t="n">
        <v>0</v>
      </c>
      <c r="T2611" s="9" t="n">
        <v>0</v>
      </c>
      <c r="U2611" s="9" t="n">
        <v>0</v>
      </c>
      <c r="V2611" s="9" t="n">
        <v>0</v>
      </c>
      <c r="W2611" s="9" t="n">
        <v>0</v>
      </c>
      <c r="X2611" s="9" t="n">
        <v>0</v>
      </c>
      <c r="Y2611" s="9" t="n">
        <v>0</v>
      </c>
      <c r="Z2611" s="9" t="n">
        <v>0</v>
      </c>
      <c r="AA2611" s="9" t="n">
        <v>0</v>
      </c>
      <c r="AB2611" s="9" t="n">
        <v>0</v>
      </c>
      <c r="AC2611" s="9" t="n">
        <v>0</v>
      </c>
      <c r="AD2611" s="9" t="n">
        <v>0</v>
      </c>
      <c r="AE2611" s="9" t="n">
        <v>0</v>
      </c>
      <c r="AF2611" s="9" t="n">
        <v>0</v>
      </c>
      <c r="AG2611" s="9" t="n">
        <v>0</v>
      </c>
      <c r="AH2611" s="9" t="n">
        <v>0</v>
      </c>
      <c r="AI2611" s="9" t="n">
        <v>0</v>
      </c>
      <c r="AJ2611" s="9" t="n">
        <v>0</v>
      </c>
      <c r="AK2611" s="9" t="n">
        <v>0</v>
      </c>
      <c r="AL2611" s="9" t="n">
        <v>0</v>
      </c>
      <c r="AM2611" s="9" t="n">
        <v>0</v>
      </c>
      <c r="AN2611" s="9" t="n">
        <v>0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  <c r="D2612" s="9" t="n">
        <v>0.004</v>
      </c>
      <c r="E2612" s="9" t="n">
        <v>0.004</v>
      </c>
      <c r="F2612" s="9" t="n">
        <v>0.004</v>
      </c>
      <c r="G2612" s="9" t="n">
        <v>0.004</v>
      </c>
      <c r="H2612" s="9" t="n">
        <v>0.004</v>
      </c>
      <c r="I2612" s="9" t="n">
        <v>0.004</v>
      </c>
      <c r="J2612" s="9" t="n">
        <v>0.004</v>
      </c>
      <c r="K2612" s="9" t="n">
        <v>0.004</v>
      </c>
      <c r="L2612" s="9" t="n">
        <v>0.004</v>
      </c>
      <c r="M2612" s="9" t="n">
        <v>0.004</v>
      </c>
      <c r="N2612" s="9" t="n">
        <v>0.004</v>
      </c>
      <c r="O2612" s="9" t="n">
        <v>0.004</v>
      </c>
      <c r="P2612" s="9" t="n">
        <v>0.004</v>
      </c>
      <c r="Q2612" s="9" t="n">
        <v>0.004</v>
      </c>
      <c r="R2612" s="9" t="n">
        <v>0.004</v>
      </c>
      <c r="S2612" s="9" t="n">
        <v>0.004</v>
      </c>
      <c r="T2612" s="9" t="n">
        <v>0.004</v>
      </c>
      <c r="U2612" s="9" t="n">
        <v>0.004</v>
      </c>
      <c r="V2612" s="9" t="n">
        <v>0.004</v>
      </c>
      <c r="W2612" s="9" t="n">
        <v>0.004</v>
      </c>
      <c r="X2612" s="9" t="n">
        <v>0.004</v>
      </c>
      <c r="Y2612" s="9" t="n">
        <v>0.004</v>
      </c>
      <c r="Z2612" s="9" t="n">
        <v>0.004</v>
      </c>
      <c r="AA2612" s="9" t="n">
        <v>0.004</v>
      </c>
      <c r="AB2612" s="9" t="n">
        <v>0.004</v>
      </c>
      <c r="AC2612" s="9" t="n">
        <v>0.004</v>
      </c>
      <c r="AD2612" s="9" t="n">
        <v>0.004</v>
      </c>
      <c r="AE2612" s="9" t="n">
        <v>0.004</v>
      </c>
      <c r="AF2612" s="9" t="n">
        <v>0.004</v>
      </c>
      <c r="AG2612" s="9" t="n">
        <v>0.004</v>
      </c>
      <c r="AH2612" s="9" t="n">
        <v>0.004</v>
      </c>
      <c r="AI2612" s="9" t="n">
        <v>0.004</v>
      </c>
      <c r="AJ2612" s="9" t="n">
        <v>0.004</v>
      </c>
      <c r="AK2612" s="9" t="n">
        <v>0.004</v>
      </c>
      <c r="AL2612" s="9" t="n">
        <v>0.004</v>
      </c>
      <c r="AM2612" s="9" t="n">
        <v>0.004</v>
      </c>
      <c r="AN2612" s="9" t="n">
        <v>0.004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  <c r="D2613" s="9" t="n">
        <v>0.234</v>
      </c>
      <c r="E2613" s="9" t="n">
        <v>0.234</v>
      </c>
      <c r="F2613" s="9" t="n">
        <v>0.234</v>
      </c>
      <c r="G2613" s="9" t="n">
        <v>0.234</v>
      </c>
      <c r="H2613" s="9" t="n">
        <v>0.234</v>
      </c>
      <c r="I2613" s="9" t="n">
        <v>0.234</v>
      </c>
      <c r="J2613" s="9" t="n">
        <v>0.234</v>
      </c>
      <c r="K2613" s="9" t="n">
        <v>0.234</v>
      </c>
      <c r="L2613" s="9" t="n">
        <v>0.234</v>
      </c>
      <c r="M2613" s="9" t="n">
        <v>0.234</v>
      </c>
      <c r="N2613" s="9" t="n">
        <v>0.234</v>
      </c>
      <c r="O2613" s="9" t="n">
        <v>0.234</v>
      </c>
      <c r="P2613" s="9" t="n">
        <v>0.234</v>
      </c>
      <c r="Q2613" s="9" t="n">
        <v>0.234</v>
      </c>
      <c r="R2613" s="9" t="n">
        <v>0.234</v>
      </c>
      <c r="S2613" s="9" t="n">
        <v>0.234</v>
      </c>
      <c r="T2613" s="9" t="n">
        <v>0.234</v>
      </c>
      <c r="U2613" s="9" t="n">
        <v>0.234</v>
      </c>
      <c r="V2613" s="9" t="n">
        <v>0.234</v>
      </c>
      <c r="W2613" s="9" t="n">
        <v>0.234</v>
      </c>
      <c r="X2613" s="9" t="n">
        <v>0.234</v>
      </c>
      <c r="Y2613" s="9" t="n">
        <v>0.234</v>
      </c>
      <c r="Z2613" s="9" t="n">
        <v>0.234</v>
      </c>
      <c r="AA2613" s="9" t="n">
        <v>0.234</v>
      </c>
      <c r="AB2613" s="9" t="n">
        <v>0.234</v>
      </c>
      <c r="AC2613" s="9" t="n">
        <v>0.234</v>
      </c>
      <c r="AD2613" s="9" t="n">
        <v>0.234</v>
      </c>
      <c r="AE2613" s="9" t="n">
        <v>0.234</v>
      </c>
      <c r="AF2613" s="9" t="n">
        <v>0.234</v>
      </c>
      <c r="AG2613" s="9" t="n">
        <v>0.234</v>
      </c>
      <c r="AH2613" s="9" t="n">
        <v>0.234</v>
      </c>
      <c r="AI2613" s="9" t="n">
        <v>0.234</v>
      </c>
      <c r="AJ2613" s="9" t="n">
        <v>0.234</v>
      </c>
      <c r="AK2613" s="9" t="n">
        <v>0.234</v>
      </c>
      <c r="AL2613" s="9" t="n">
        <v>0.234</v>
      </c>
      <c r="AM2613" s="9" t="n">
        <v>0.234</v>
      </c>
      <c r="AN2613" s="9" t="n">
        <v>0.234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  <c r="D2614" s="9" t="n">
        <v>0.54</v>
      </c>
      <c r="E2614" s="9" t="n">
        <v>0.54</v>
      </c>
      <c r="F2614" s="9" t="n">
        <v>0.54</v>
      </c>
      <c r="G2614" s="9" t="n">
        <v>0.54</v>
      </c>
      <c r="H2614" s="9" t="n">
        <v>0.54</v>
      </c>
      <c r="I2614" s="9" t="n">
        <v>0.54</v>
      </c>
      <c r="J2614" s="9" t="n">
        <v>0.54</v>
      </c>
      <c r="K2614" s="9" t="n">
        <v>0.54</v>
      </c>
      <c r="L2614" s="9" t="n">
        <v>0.54</v>
      </c>
      <c r="M2614" s="9" t="n">
        <v>0.54</v>
      </c>
      <c r="N2614" s="9" t="n">
        <v>0.54</v>
      </c>
      <c r="O2614" s="9" t="n">
        <v>0.54</v>
      </c>
      <c r="P2614" s="9" t="n">
        <v>0.54</v>
      </c>
      <c r="Q2614" s="9" t="n">
        <v>0.54</v>
      </c>
      <c r="R2614" s="9" t="n">
        <v>0.54</v>
      </c>
      <c r="S2614" s="9" t="n">
        <v>0.54</v>
      </c>
      <c r="T2614" s="9" t="n">
        <v>0.54</v>
      </c>
      <c r="U2614" s="9" t="n">
        <v>0.54</v>
      </c>
      <c r="V2614" s="9" t="n">
        <v>0.54</v>
      </c>
      <c r="W2614" s="9" t="n">
        <v>0.54</v>
      </c>
      <c r="X2614" s="9" t="n">
        <v>0.54</v>
      </c>
      <c r="Y2614" s="9" t="n">
        <v>0.54</v>
      </c>
      <c r="Z2614" s="9" t="n">
        <v>0.54</v>
      </c>
      <c r="AA2614" s="9" t="n">
        <v>0.54</v>
      </c>
      <c r="AB2614" s="9" t="n">
        <v>0.54</v>
      </c>
      <c r="AC2614" s="9" t="n">
        <v>0.54</v>
      </c>
      <c r="AD2614" s="9" t="n">
        <v>0.54</v>
      </c>
      <c r="AE2614" s="9" t="n">
        <v>0.54</v>
      </c>
      <c r="AF2614" s="9" t="n">
        <v>0.54</v>
      </c>
      <c r="AG2614" s="9" t="n">
        <v>0.54</v>
      </c>
      <c r="AH2614" s="9" t="n">
        <v>0.54</v>
      </c>
      <c r="AI2614" s="9" t="n">
        <v>0.54</v>
      </c>
      <c r="AJ2614" s="9" t="n">
        <v>0.54</v>
      </c>
      <c r="AK2614" s="9" t="n">
        <v>0.54</v>
      </c>
      <c r="AL2614" s="9" t="n">
        <v>0.54</v>
      </c>
      <c r="AM2614" s="9" t="n">
        <v>0.54</v>
      </c>
      <c r="AN2614" s="9" t="n">
        <v>0.54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  <c r="D2615" s="9" t="n">
        <v>0.563</v>
      </c>
      <c r="E2615" s="9" t="n">
        <v>0.563</v>
      </c>
      <c r="F2615" s="9" t="n">
        <v>0.563</v>
      </c>
      <c r="G2615" s="9" t="n">
        <v>0.563</v>
      </c>
      <c r="H2615" s="9" t="n">
        <v>0.563</v>
      </c>
      <c r="I2615" s="9" t="n">
        <v>0.563</v>
      </c>
      <c r="J2615" s="9" t="n">
        <v>0.563</v>
      </c>
      <c r="K2615" s="9" t="n">
        <v>0.563</v>
      </c>
      <c r="L2615" s="9" t="n">
        <v>0.563</v>
      </c>
      <c r="M2615" s="9" t="n">
        <v>0.563</v>
      </c>
      <c r="N2615" s="9" t="n">
        <v>0.563</v>
      </c>
      <c r="O2615" s="9" t="n">
        <v>0.563</v>
      </c>
      <c r="P2615" s="9" t="n">
        <v>0.563</v>
      </c>
      <c r="Q2615" s="9" t="n">
        <v>0.563</v>
      </c>
      <c r="R2615" s="9" t="n">
        <v>0.563</v>
      </c>
      <c r="S2615" s="9" t="n">
        <v>0.563</v>
      </c>
      <c r="T2615" s="9" t="n">
        <v>0.563</v>
      </c>
      <c r="U2615" s="9" t="n">
        <v>0.563</v>
      </c>
      <c r="V2615" s="9" t="n">
        <v>0.563</v>
      </c>
      <c r="W2615" s="9" t="n">
        <v>0.563</v>
      </c>
      <c r="X2615" s="9" t="n">
        <v>0.563</v>
      </c>
      <c r="Y2615" s="9" t="n">
        <v>0.563</v>
      </c>
      <c r="Z2615" s="9" t="n">
        <v>0.563</v>
      </c>
      <c r="AA2615" s="9" t="n">
        <v>0.563</v>
      </c>
      <c r="AB2615" s="9" t="n">
        <v>0.563</v>
      </c>
      <c r="AC2615" s="9" t="n">
        <v>0.563</v>
      </c>
      <c r="AD2615" s="9" t="n">
        <v>0.563</v>
      </c>
      <c r="AE2615" s="9" t="n">
        <v>0.563</v>
      </c>
      <c r="AF2615" s="9" t="n">
        <v>0.563</v>
      </c>
      <c r="AG2615" s="9" t="n">
        <v>0.563</v>
      </c>
      <c r="AH2615" s="9" t="n">
        <v>0.563</v>
      </c>
      <c r="AI2615" s="9" t="n">
        <v>0.563</v>
      </c>
      <c r="AJ2615" s="9" t="n">
        <v>0.563</v>
      </c>
      <c r="AK2615" s="9" t="n">
        <v>0.563</v>
      </c>
      <c r="AL2615" s="9" t="n">
        <v>0.563</v>
      </c>
      <c r="AM2615" s="9" t="n">
        <v>0.563</v>
      </c>
      <c r="AN2615" s="9" t="n">
        <v>0.563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  <c r="D2616" s="9" t="n">
        <v>0.342</v>
      </c>
      <c r="E2616" s="9" t="n">
        <v>0.342</v>
      </c>
      <c r="F2616" s="9" t="n">
        <v>0.342</v>
      </c>
      <c r="G2616" s="9" t="n">
        <v>0.342</v>
      </c>
      <c r="H2616" s="9" t="n">
        <v>0.342</v>
      </c>
      <c r="I2616" s="9" t="n">
        <v>0.342</v>
      </c>
      <c r="J2616" s="9" t="n">
        <v>0.342</v>
      </c>
      <c r="K2616" s="9" t="n">
        <v>0.342</v>
      </c>
      <c r="L2616" s="9" t="n">
        <v>0.342</v>
      </c>
      <c r="M2616" s="9" t="n">
        <v>0.342</v>
      </c>
      <c r="N2616" s="9" t="n">
        <v>0.342</v>
      </c>
      <c r="O2616" s="9" t="n">
        <v>0.342</v>
      </c>
      <c r="P2616" s="9" t="n">
        <v>0.342</v>
      </c>
      <c r="Q2616" s="9" t="n">
        <v>0.342</v>
      </c>
      <c r="R2616" s="9" t="n">
        <v>0.342</v>
      </c>
      <c r="S2616" s="9" t="n">
        <v>0.342</v>
      </c>
      <c r="T2616" s="9" t="n">
        <v>0.342</v>
      </c>
      <c r="U2616" s="9" t="n">
        <v>0.342</v>
      </c>
      <c r="V2616" s="9" t="n">
        <v>0.342</v>
      </c>
      <c r="W2616" s="9" t="n">
        <v>0.342</v>
      </c>
      <c r="X2616" s="9" t="n">
        <v>0.342</v>
      </c>
      <c r="Y2616" s="9" t="n">
        <v>0.342</v>
      </c>
      <c r="Z2616" s="9" t="n">
        <v>0.342</v>
      </c>
      <c r="AA2616" s="9" t="n">
        <v>0.342</v>
      </c>
      <c r="AB2616" s="9" t="n">
        <v>0.342</v>
      </c>
      <c r="AC2616" s="9" t="n">
        <v>0.342</v>
      </c>
      <c r="AD2616" s="9" t="n">
        <v>0.342</v>
      </c>
      <c r="AE2616" s="9" t="n">
        <v>0.342</v>
      </c>
      <c r="AF2616" s="9" t="n">
        <v>0.342</v>
      </c>
      <c r="AG2616" s="9" t="n">
        <v>0.342</v>
      </c>
      <c r="AH2616" s="9" t="n">
        <v>0.342</v>
      </c>
      <c r="AI2616" s="9" t="n">
        <v>0.342</v>
      </c>
      <c r="AJ2616" s="9" t="n">
        <v>0.342</v>
      </c>
      <c r="AK2616" s="9" t="n">
        <v>0.342</v>
      </c>
      <c r="AL2616" s="9" t="n">
        <v>0.342</v>
      </c>
      <c r="AM2616" s="9" t="n">
        <v>0.342</v>
      </c>
      <c r="AN2616" s="9" t="n">
        <v>0.342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  <c r="D2617" s="9" t="n">
        <v>0.021</v>
      </c>
      <c r="E2617" s="9" t="n">
        <v>0.021</v>
      </c>
      <c r="F2617" s="9" t="n">
        <v>0.021</v>
      </c>
      <c r="G2617" s="9" t="n">
        <v>0.021</v>
      </c>
      <c r="H2617" s="9" t="n">
        <v>0.021</v>
      </c>
      <c r="I2617" s="9" t="n">
        <v>0.021</v>
      </c>
      <c r="J2617" s="9" t="n">
        <v>0.021</v>
      </c>
      <c r="K2617" s="9" t="n">
        <v>0.021</v>
      </c>
      <c r="L2617" s="9" t="n">
        <v>0.021</v>
      </c>
      <c r="M2617" s="9" t="n">
        <v>0.021</v>
      </c>
      <c r="N2617" s="9" t="n">
        <v>0.021</v>
      </c>
      <c r="O2617" s="9" t="n">
        <v>0.021</v>
      </c>
      <c r="P2617" s="9" t="n">
        <v>0.021</v>
      </c>
      <c r="Q2617" s="9" t="n">
        <v>0.021</v>
      </c>
      <c r="R2617" s="9" t="n">
        <v>0.021</v>
      </c>
      <c r="S2617" s="9" t="n">
        <v>0.021</v>
      </c>
      <c r="T2617" s="9" t="n">
        <v>0.021</v>
      </c>
      <c r="U2617" s="9" t="n">
        <v>0.021</v>
      </c>
      <c r="V2617" s="9" t="n">
        <v>0.021</v>
      </c>
      <c r="W2617" s="9" t="n">
        <v>0.021</v>
      </c>
      <c r="X2617" s="9" t="n">
        <v>0.021</v>
      </c>
      <c r="Y2617" s="9" t="n">
        <v>0.021</v>
      </c>
      <c r="Z2617" s="9" t="n">
        <v>0.021</v>
      </c>
      <c r="AA2617" s="9" t="n">
        <v>0.021</v>
      </c>
      <c r="AB2617" s="9" t="n">
        <v>0.021</v>
      </c>
      <c r="AC2617" s="9" t="n">
        <v>0.021</v>
      </c>
      <c r="AD2617" s="9" t="n">
        <v>0.021</v>
      </c>
      <c r="AE2617" s="9" t="n">
        <v>0.021</v>
      </c>
      <c r="AF2617" s="9" t="n">
        <v>0.021</v>
      </c>
      <c r="AG2617" s="9" t="n">
        <v>0.021</v>
      </c>
      <c r="AH2617" s="9" t="n">
        <v>0.021</v>
      </c>
      <c r="AI2617" s="9" t="n">
        <v>0.021</v>
      </c>
      <c r="AJ2617" s="9" t="n">
        <v>0.021</v>
      </c>
      <c r="AK2617" s="9" t="n">
        <v>0.021</v>
      </c>
      <c r="AL2617" s="9" t="n">
        <v>0.021</v>
      </c>
      <c r="AM2617" s="9" t="n">
        <v>0.021</v>
      </c>
      <c r="AN2617" s="9" t="n">
        <v>0.021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  <c r="D2618" s="9" t="n">
        <v>0</v>
      </c>
      <c r="E2618" s="9" t="n">
        <v>0</v>
      </c>
      <c r="F2618" s="9" t="n">
        <v>0</v>
      </c>
      <c r="G2618" s="9" t="n">
        <v>0</v>
      </c>
      <c r="H2618" s="9" t="n">
        <v>0</v>
      </c>
      <c r="I2618" s="9" t="n">
        <v>0</v>
      </c>
      <c r="J2618" s="9" t="n">
        <v>0</v>
      </c>
      <c r="K2618" s="9" t="n">
        <v>0</v>
      </c>
      <c r="L2618" s="9" t="n">
        <v>0</v>
      </c>
      <c r="M2618" s="9" t="n">
        <v>0</v>
      </c>
      <c r="N2618" s="9" t="n">
        <v>0</v>
      </c>
      <c r="O2618" s="9" t="n">
        <v>0</v>
      </c>
      <c r="P2618" s="9" t="n">
        <v>0</v>
      </c>
      <c r="Q2618" s="9" t="n">
        <v>0</v>
      </c>
      <c r="R2618" s="9" t="n">
        <v>0</v>
      </c>
      <c r="S2618" s="9" t="n">
        <v>0</v>
      </c>
      <c r="T2618" s="9" t="n">
        <v>0</v>
      </c>
      <c r="U2618" s="9" t="n">
        <v>0</v>
      </c>
      <c r="V2618" s="9" t="n">
        <v>0</v>
      </c>
      <c r="W2618" s="9" t="n">
        <v>0</v>
      </c>
      <c r="X2618" s="9" t="n">
        <v>0</v>
      </c>
      <c r="Y2618" s="9" t="n">
        <v>0</v>
      </c>
      <c r="Z2618" s="9" t="n">
        <v>0</v>
      </c>
      <c r="AA2618" s="9" t="n">
        <v>0</v>
      </c>
      <c r="AB2618" s="9" t="n">
        <v>0</v>
      </c>
      <c r="AC2618" s="9" t="n">
        <v>0</v>
      </c>
      <c r="AD2618" s="9" t="n">
        <v>0</v>
      </c>
      <c r="AE2618" s="9" t="n">
        <v>0</v>
      </c>
      <c r="AF2618" s="9" t="n">
        <v>0</v>
      </c>
      <c r="AG2618" s="9" t="n">
        <v>0</v>
      </c>
      <c r="AH2618" s="9" t="n">
        <v>0</v>
      </c>
      <c r="AI2618" s="9" t="n">
        <v>0</v>
      </c>
      <c r="AJ2618" s="9" t="n">
        <v>0</v>
      </c>
      <c r="AK2618" s="9" t="n">
        <v>0</v>
      </c>
      <c r="AL2618" s="9" t="n">
        <v>0</v>
      </c>
      <c r="AM2618" s="9" t="n">
        <v>0</v>
      </c>
      <c r="AN2618" s="9" t="n">
        <v>0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  <c r="D2619" s="9" t="n">
        <v>0</v>
      </c>
      <c r="E2619" s="9" t="n">
        <v>0</v>
      </c>
      <c r="F2619" s="9" t="n">
        <v>0</v>
      </c>
      <c r="G2619" s="9" t="n">
        <v>0</v>
      </c>
      <c r="H2619" s="9" t="n">
        <v>0</v>
      </c>
      <c r="I2619" s="9" t="n">
        <v>0</v>
      </c>
      <c r="J2619" s="9" t="n">
        <v>0</v>
      </c>
      <c r="K2619" s="9" t="n">
        <v>0</v>
      </c>
      <c r="L2619" s="9" t="n">
        <v>0</v>
      </c>
      <c r="M2619" s="9" t="n">
        <v>0</v>
      </c>
      <c r="N2619" s="9" t="n">
        <v>0</v>
      </c>
      <c r="O2619" s="9" t="n">
        <v>0</v>
      </c>
      <c r="P2619" s="9" t="n">
        <v>0</v>
      </c>
      <c r="Q2619" s="9" t="n">
        <v>0</v>
      </c>
      <c r="R2619" s="9" t="n">
        <v>0</v>
      </c>
      <c r="S2619" s="9" t="n">
        <v>0</v>
      </c>
      <c r="T2619" s="9" t="n">
        <v>0</v>
      </c>
      <c r="U2619" s="9" t="n">
        <v>0</v>
      </c>
      <c r="V2619" s="9" t="n">
        <v>0</v>
      </c>
      <c r="W2619" s="9" t="n">
        <v>0</v>
      </c>
      <c r="X2619" s="9" t="n">
        <v>0</v>
      </c>
      <c r="Y2619" s="9" t="n">
        <v>0</v>
      </c>
      <c r="Z2619" s="9" t="n">
        <v>0</v>
      </c>
      <c r="AA2619" s="9" t="n">
        <v>0</v>
      </c>
      <c r="AB2619" s="9" t="n">
        <v>0</v>
      </c>
      <c r="AC2619" s="9" t="n">
        <v>0</v>
      </c>
      <c r="AD2619" s="9" t="n">
        <v>0</v>
      </c>
      <c r="AE2619" s="9" t="n">
        <v>0</v>
      </c>
      <c r="AF2619" s="9" t="n">
        <v>0</v>
      </c>
      <c r="AG2619" s="9" t="n">
        <v>0</v>
      </c>
      <c r="AH2619" s="9" t="n">
        <v>0</v>
      </c>
      <c r="AI2619" s="9" t="n">
        <v>0</v>
      </c>
      <c r="AJ2619" s="9" t="n">
        <v>0</v>
      </c>
      <c r="AK2619" s="9" t="n">
        <v>0</v>
      </c>
      <c r="AL2619" s="9" t="n">
        <v>0</v>
      </c>
      <c r="AM2619" s="9" t="n">
        <v>0</v>
      </c>
      <c r="AN2619" s="9" t="n">
        <v>0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  <c r="D2620" s="9" t="n">
        <v>0.004</v>
      </c>
      <c r="E2620" s="9" t="n">
        <v>0.004</v>
      </c>
      <c r="F2620" s="9" t="n">
        <v>0.004</v>
      </c>
      <c r="G2620" s="9" t="n">
        <v>0.004</v>
      </c>
      <c r="H2620" s="9" t="n">
        <v>0.004</v>
      </c>
      <c r="I2620" s="9" t="n">
        <v>0.004</v>
      </c>
      <c r="J2620" s="9" t="n">
        <v>0.004</v>
      </c>
      <c r="K2620" s="9" t="n">
        <v>0.004</v>
      </c>
      <c r="L2620" s="9" t="n">
        <v>0.004</v>
      </c>
      <c r="M2620" s="9" t="n">
        <v>0.004</v>
      </c>
      <c r="N2620" s="9" t="n">
        <v>0.004</v>
      </c>
      <c r="O2620" s="9" t="n">
        <v>0.004</v>
      </c>
      <c r="P2620" s="9" t="n">
        <v>0.004</v>
      </c>
      <c r="Q2620" s="9" t="n">
        <v>0.004</v>
      </c>
      <c r="R2620" s="9" t="n">
        <v>0.004</v>
      </c>
      <c r="S2620" s="9" t="n">
        <v>0.004</v>
      </c>
      <c r="T2620" s="9" t="n">
        <v>0.004</v>
      </c>
      <c r="U2620" s="9" t="n">
        <v>0.004</v>
      </c>
      <c r="V2620" s="9" t="n">
        <v>0.004</v>
      </c>
      <c r="W2620" s="9" t="n">
        <v>0.004</v>
      </c>
      <c r="X2620" s="9" t="n">
        <v>0.004</v>
      </c>
      <c r="Y2620" s="9" t="n">
        <v>0.004</v>
      </c>
      <c r="Z2620" s="9" t="n">
        <v>0.004</v>
      </c>
      <c r="AA2620" s="9" t="n">
        <v>0.004</v>
      </c>
      <c r="AB2620" s="9" t="n">
        <v>0.004</v>
      </c>
      <c r="AC2620" s="9" t="n">
        <v>0.004</v>
      </c>
      <c r="AD2620" s="9" t="n">
        <v>0.004</v>
      </c>
      <c r="AE2620" s="9" t="n">
        <v>0.004</v>
      </c>
      <c r="AF2620" s="9" t="n">
        <v>0.004</v>
      </c>
      <c r="AG2620" s="9" t="n">
        <v>0.004</v>
      </c>
      <c r="AH2620" s="9" t="n">
        <v>0.004</v>
      </c>
      <c r="AI2620" s="9" t="n">
        <v>0.004</v>
      </c>
      <c r="AJ2620" s="9" t="n">
        <v>0.004</v>
      </c>
      <c r="AK2620" s="9" t="n">
        <v>0.004</v>
      </c>
      <c r="AL2620" s="9" t="n">
        <v>0.004</v>
      </c>
      <c r="AM2620" s="9" t="n">
        <v>0.004</v>
      </c>
      <c r="AN2620" s="9" t="n">
        <v>0.004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  <c r="D2621" s="9" t="n">
        <v>0.233</v>
      </c>
      <c r="E2621" s="9" t="n">
        <v>0.233</v>
      </c>
      <c r="F2621" s="9" t="n">
        <v>0.233</v>
      </c>
      <c r="G2621" s="9" t="n">
        <v>0.233</v>
      </c>
      <c r="H2621" s="9" t="n">
        <v>0.233</v>
      </c>
      <c r="I2621" s="9" t="n">
        <v>0.233</v>
      </c>
      <c r="J2621" s="9" t="n">
        <v>0.233</v>
      </c>
      <c r="K2621" s="9" t="n">
        <v>0.233</v>
      </c>
      <c r="L2621" s="9" t="n">
        <v>0.233</v>
      </c>
      <c r="M2621" s="9" t="n">
        <v>0.233</v>
      </c>
      <c r="N2621" s="9" t="n">
        <v>0.233</v>
      </c>
      <c r="O2621" s="9" t="n">
        <v>0.233</v>
      </c>
      <c r="P2621" s="9" t="n">
        <v>0.233</v>
      </c>
      <c r="Q2621" s="9" t="n">
        <v>0.233</v>
      </c>
      <c r="R2621" s="9" t="n">
        <v>0.233</v>
      </c>
      <c r="S2621" s="9" t="n">
        <v>0.233</v>
      </c>
      <c r="T2621" s="9" t="n">
        <v>0.233</v>
      </c>
      <c r="U2621" s="9" t="n">
        <v>0.233</v>
      </c>
      <c r="V2621" s="9" t="n">
        <v>0.233</v>
      </c>
      <c r="W2621" s="9" t="n">
        <v>0.233</v>
      </c>
      <c r="X2621" s="9" t="n">
        <v>0.233</v>
      </c>
      <c r="Y2621" s="9" t="n">
        <v>0.233</v>
      </c>
      <c r="Z2621" s="9" t="n">
        <v>0.233</v>
      </c>
      <c r="AA2621" s="9" t="n">
        <v>0.233</v>
      </c>
      <c r="AB2621" s="9" t="n">
        <v>0.233</v>
      </c>
      <c r="AC2621" s="9" t="n">
        <v>0.233</v>
      </c>
      <c r="AD2621" s="9" t="n">
        <v>0.233</v>
      </c>
      <c r="AE2621" s="9" t="n">
        <v>0.233</v>
      </c>
      <c r="AF2621" s="9" t="n">
        <v>0.233</v>
      </c>
      <c r="AG2621" s="9" t="n">
        <v>0.233</v>
      </c>
      <c r="AH2621" s="9" t="n">
        <v>0.233</v>
      </c>
      <c r="AI2621" s="9" t="n">
        <v>0.233</v>
      </c>
      <c r="AJ2621" s="9" t="n">
        <v>0.233</v>
      </c>
      <c r="AK2621" s="9" t="n">
        <v>0.233</v>
      </c>
      <c r="AL2621" s="9" t="n">
        <v>0.233</v>
      </c>
      <c r="AM2621" s="9" t="n">
        <v>0.233</v>
      </c>
      <c r="AN2621" s="9" t="n">
        <v>0.233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  <c r="D2622" s="9" t="n">
        <v>0.537</v>
      </c>
      <c r="E2622" s="9" t="n">
        <v>0.537</v>
      </c>
      <c r="F2622" s="9" t="n">
        <v>0.537</v>
      </c>
      <c r="G2622" s="9" t="n">
        <v>0.537</v>
      </c>
      <c r="H2622" s="9" t="n">
        <v>0.537</v>
      </c>
      <c r="I2622" s="9" t="n">
        <v>0.537</v>
      </c>
      <c r="J2622" s="9" t="n">
        <v>0.537</v>
      </c>
      <c r="K2622" s="9" t="n">
        <v>0.537</v>
      </c>
      <c r="L2622" s="9" t="n">
        <v>0.537</v>
      </c>
      <c r="M2622" s="9" t="n">
        <v>0.537</v>
      </c>
      <c r="N2622" s="9" t="n">
        <v>0.537</v>
      </c>
      <c r="O2622" s="9" t="n">
        <v>0.537</v>
      </c>
      <c r="P2622" s="9" t="n">
        <v>0.537</v>
      </c>
      <c r="Q2622" s="9" t="n">
        <v>0.537</v>
      </c>
      <c r="R2622" s="9" t="n">
        <v>0.537</v>
      </c>
      <c r="S2622" s="9" t="n">
        <v>0.537</v>
      </c>
      <c r="T2622" s="9" t="n">
        <v>0.537</v>
      </c>
      <c r="U2622" s="9" t="n">
        <v>0.537</v>
      </c>
      <c r="V2622" s="9" t="n">
        <v>0.537</v>
      </c>
      <c r="W2622" s="9" t="n">
        <v>0.537</v>
      </c>
      <c r="X2622" s="9" t="n">
        <v>0.537</v>
      </c>
      <c r="Y2622" s="9" t="n">
        <v>0.537</v>
      </c>
      <c r="Z2622" s="9" t="n">
        <v>0.537</v>
      </c>
      <c r="AA2622" s="9" t="n">
        <v>0.537</v>
      </c>
      <c r="AB2622" s="9" t="n">
        <v>0.537</v>
      </c>
      <c r="AC2622" s="9" t="n">
        <v>0.537</v>
      </c>
      <c r="AD2622" s="9" t="n">
        <v>0.537</v>
      </c>
      <c r="AE2622" s="9" t="n">
        <v>0.537</v>
      </c>
      <c r="AF2622" s="9" t="n">
        <v>0.537</v>
      </c>
      <c r="AG2622" s="9" t="n">
        <v>0.537</v>
      </c>
      <c r="AH2622" s="9" t="n">
        <v>0.537</v>
      </c>
      <c r="AI2622" s="9" t="n">
        <v>0.537</v>
      </c>
      <c r="AJ2622" s="9" t="n">
        <v>0.537</v>
      </c>
      <c r="AK2622" s="9" t="n">
        <v>0.537</v>
      </c>
      <c r="AL2622" s="9" t="n">
        <v>0.537</v>
      </c>
      <c r="AM2622" s="9" t="n">
        <v>0.537</v>
      </c>
      <c r="AN2622" s="9" t="n">
        <v>0.537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  <c r="D2623" s="9" t="n">
        <v>0.573</v>
      </c>
      <c r="E2623" s="9" t="n">
        <v>0.573</v>
      </c>
      <c r="F2623" s="9" t="n">
        <v>0.573</v>
      </c>
      <c r="G2623" s="9" t="n">
        <v>0.573</v>
      </c>
      <c r="H2623" s="9" t="n">
        <v>0.573</v>
      </c>
      <c r="I2623" s="9" t="n">
        <v>0.573</v>
      </c>
      <c r="J2623" s="9" t="n">
        <v>0.573</v>
      </c>
      <c r="K2623" s="9" t="n">
        <v>0.573</v>
      </c>
      <c r="L2623" s="9" t="n">
        <v>0.573</v>
      </c>
      <c r="M2623" s="9" t="n">
        <v>0.573</v>
      </c>
      <c r="N2623" s="9" t="n">
        <v>0.573</v>
      </c>
      <c r="O2623" s="9" t="n">
        <v>0.573</v>
      </c>
      <c r="P2623" s="9" t="n">
        <v>0.573</v>
      </c>
      <c r="Q2623" s="9" t="n">
        <v>0.573</v>
      </c>
      <c r="R2623" s="9" t="n">
        <v>0.573</v>
      </c>
      <c r="S2623" s="9" t="n">
        <v>0.573</v>
      </c>
      <c r="T2623" s="9" t="n">
        <v>0.573</v>
      </c>
      <c r="U2623" s="9" t="n">
        <v>0.573</v>
      </c>
      <c r="V2623" s="9" t="n">
        <v>0.573</v>
      </c>
      <c r="W2623" s="9" t="n">
        <v>0.573</v>
      </c>
      <c r="X2623" s="9" t="n">
        <v>0.573</v>
      </c>
      <c r="Y2623" s="9" t="n">
        <v>0.573</v>
      </c>
      <c r="Z2623" s="9" t="n">
        <v>0.573</v>
      </c>
      <c r="AA2623" s="9" t="n">
        <v>0.573</v>
      </c>
      <c r="AB2623" s="9" t="n">
        <v>0.573</v>
      </c>
      <c r="AC2623" s="9" t="n">
        <v>0.573</v>
      </c>
      <c r="AD2623" s="9" t="n">
        <v>0.573</v>
      </c>
      <c r="AE2623" s="9" t="n">
        <v>0.573</v>
      </c>
      <c r="AF2623" s="9" t="n">
        <v>0.573</v>
      </c>
      <c r="AG2623" s="9" t="n">
        <v>0.573</v>
      </c>
      <c r="AH2623" s="9" t="n">
        <v>0.573</v>
      </c>
      <c r="AI2623" s="9" t="n">
        <v>0.573</v>
      </c>
      <c r="AJ2623" s="9" t="n">
        <v>0.573</v>
      </c>
      <c r="AK2623" s="9" t="n">
        <v>0.573</v>
      </c>
      <c r="AL2623" s="9" t="n">
        <v>0.573</v>
      </c>
      <c r="AM2623" s="9" t="n">
        <v>0.573</v>
      </c>
      <c r="AN2623" s="9" t="n">
        <v>0.573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  <c r="D2624" s="9" t="n">
        <v>0.34</v>
      </c>
      <c r="E2624" s="9" t="n">
        <v>0.34</v>
      </c>
      <c r="F2624" s="9" t="n">
        <v>0.34</v>
      </c>
      <c r="G2624" s="9" t="n">
        <v>0.34</v>
      </c>
      <c r="H2624" s="9" t="n">
        <v>0.34</v>
      </c>
      <c r="I2624" s="9" t="n">
        <v>0.34</v>
      </c>
      <c r="J2624" s="9" t="n">
        <v>0.34</v>
      </c>
      <c r="K2624" s="9" t="n">
        <v>0.34</v>
      </c>
      <c r="L2624" s="9" t="n">
        <v>0.34</v>
      </c>
      <c r="M2624" s="9" t="n">
        <v>0.34</v>
      </c>
      <c r="N2624" s="9" t="n">
        <v>0.34</v>
      </c>
      <c r="O2624" s="9" t="n">
        <v>0.34</v>
      </c>
      <c r="P2624" s="9" t="n">
        <v>0.34</v>
      </c>
      <c r="Q2624" s="9" t="n">
        <v>0.34</v>
      </c>
      <c r="R2624" s="9" t="n">
        <v>0.34</v>
      </c>
      <c r="S2624" s="9" t="n">
        <v>0.34</v>
      </c>
      <c r="T2624" s="9" t="n">
        <v>0.34</v>
      </c>
      <c r="U2624" s="9" t="n">
        <v>0.34</v>
      </c>
      <c r="V2624" s="9" t="n">
        <v>0.34</v>
      </c>
      <c r="W2624" s="9" t="n">
        <v>0.34</v>
      </c>
      <c r="X2624" s="9" t="n">
        <v>0.34</v>
      </c>
      <c r="Y2624" s="9" t="n">
        <v>0.34</v>
      </c>
      <c r="Z2624" s="9" t="n">
        <v>0.34</v>
      </c>
      <c r="AA2624" s="9" t="n">
        <v>0.34</v>
      </c>
      <c r="AB2624" s="9" t="n">
        <v>0.34</v>
      </c>
      <c r="AC2624" s="9" t="n">
        <v>0.34</v>
      </c>
      <c r="AD2624" s="9" t="n">
        <v>0.34</v>
      </c>
      <c r="AE2624" s="9" t="n">
        <v>0.34</v>
      </c>
      <c r="AF2624" s="9" t="n">
        <v>0.34</v>
      </c>
      <c r="AG2624" s="9" t="n">
        <v>0.34</v>
      </c>
      <c r="AH2624" s="9" t="n">
        <v>0.34</v>
      </c>
      <c r="AI2624" s="9" t="n">
        <v>0.34</v>
      </c>
      <c r="AJ2624" s="9" t="n">
        <v>0.34</v>
      </c>
      <c r="AK2624" s="9" t="n">
        <v>0.34</v>
      </c>
      <c r="AL2624" s="9" t="n">
        <v>0.34</v>
      </c>
      <c r="AM2624" s="9" t="n">
        <v>0.34</v>
      </c>
      <c r="AN2624" s="9" t="n">
        <v>0.34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  <c r="D2625" s="9" t="n">
        <v>0.023</v>
      </c>
      <c r="E2625" s="9" t="n">
        <v>0.023</v>
      </c>
      <c r="F2625" s="9" t="n">
        <v>0.023</v>
      </c>
      <c r="G2625" s="9" t="n">
        <v>0.023</v>
      </c>
      <c r="H2625" s="9" t="n">
        <v>0.023</v>
      </c>
      <c r="I2625" s="9" t="n">
        <v>0.023</v>
      </c>
      <c r="J2625" s="9" t="n">
        <v>0.023</v>
      </c>
      <c r="K2625" s="9" t="n">
        <v>0.023</v>
      </c>
      <c r="L2625" s="9" t="n">
        <v>0.023</v>
      </c>
      <c r="M2625" s="9" t="n">
        <v>0.023</v>
      </c>
      <c r="N2625" s="9" t="n">
        <v>0.023</v>
      </c>
      <c r="O2625" s="9" t="n">
        <v>0.023</v>
      </c>
      <c r="P2625" s="9" t="n">
        <v>0.023</v>
      </c>
      <c r="Q2625" s="9" t="n">
        <v>0.023</v>
      </c>
      <c r="R2625" s="9" t="n">
        <v>0.023</v>
      </c>
      <c r="S2625" s="9" t="n">
        <v>0.023</v>
      </c>
      <c r="T2625" s="9" t="n">
        <v>0.023</v>
      </c>
      <c r="U2625" s="9" t="n">
        <v>0.023</v>
      </c>
      <c r="V2625" s="9" t="n">
        <v>0.023</v>
      </c>
      <c r="W2625" s="9" t="n">
        <v>0.023</v>
      </c>
      <c r="X2625" s="9" t="n">
        <v>0.023</v>
      </c>
      <c r="Y2625" s="9" t="n">
        <v>0.023</v>
      </c>
      <c r="Z2625" s="9" t="n">
        <v>0.023</v>
      </c>
      <c r="AA2625" s="9" t="n">
        <v>0.023</v>
      </c>
      <c r="AB2625" s="9" t="n">
        <v>0.023</v>
      </c>
      <c r="AC2625" s="9" t="n">
        <v>0.023</v>
      </c>
      <c r="AD2625" s="9" t="n">
        <v>0.023</v>
      </c>
      <c r="AE2625" s="9" t="n">
        <v>0.023</v>
      </c>
      <c r="AF2625" s="9" t="n">
        <v>0.023</v>
      </c>
      <c r="AG2625" s="9" t="n">
        <v>0.023</v>
      </c>
      <c r="AH2625" s="9" t="n">
        <v>0.023</v>
      </c>
      <c r="AI2625" s="9" t="n">
        <v>0.023</v>
      </c>
      <c r="AJ2625" s="9" t="n">
        <v>0.023</v>
      </c>
      <c r="AK2625" s="9" t="n">
        <v>0.023</v>
      </c>
      <c r="AL2625" s="9" t="n">
        <v>0.023</v>
      </c>
      <c r="AM2625" s="9" t="n">
        <v>0.023</v>
      </c>
      <c r="AN2625" s="9" t="n">
        <v>0.023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  <c r="D2626" s="9" t="n">
        <v>0</v>
      </c>
      <c r="E2626" s="9" t="n">
        <v>0</v>
      </c>
      <c r="F2626" s="9" t="n">
        <v>0</v>
      </c>
      <c r="G2626" s="9" t="n">
        <v>0</v>
      </c>
      <c r="H2626" s="9" t="n">
        <v>0</v>
      </c>
      <c r="I2626" s="9" t="n">
        <v>0</v>
      </c>
      <c r="J2626" s="9" t="n">
        <v>0</v>
      </c>
      <c r="K2626" s="9" t="n">
        <v>0</v>
      </c>
      <c r="L2626" s="9" t="n">
        <v>0</v>
      </c>
      <c r="M2626" s="9" t="n">
        <v>0</v>
      </c>
      <c r="N2626" s="9" t="n">
        <v>0</v>
      </c>
      <c r="O2626" s="9" t="n">
        <v>0</v>
      </c>
      <c r="P2626" s="9" t="n">
        <v>0</v>
      </c>
      <c r="Q2626" s="9" t="n">
        <v>0</v>
      </c>
      <c r="R2626" s="9" t="n">
        <v>0</v>
      </c>
      <c r="S2626" s="9" t="n">
        <v>0</v>
      </c>
      <c r="T2626" s="9" t="n">
        <v>0</v>
      </c>
      <c r="U2626" s="9" t="n">
        <v>0</v>
      </c>
      <c r="V2626" s="9" t="n">
        <v>0</v>
      </c>
      <c r="W2626" s="9" t="n">
        <v>0</v>
      </c>
      <c r="X2626" s="9" t="n">
        <v>0</v>
      </c>
      <c r="Y2626" s="9" t="n">
        <v>0</v>
      </c>
      <c r="Z2626" s="9" t="n">
        <v>0</v>
      </c>
      <c r="AA2626" s="9" t="n">
        <v>0</v>
      </c>
      <c r="AB2626" s="9" t="n">
        <v>0</v>
      </c>
      <c r="AC2626" s="9" t="n">
        <v>0</v>
      </c>
      <c r="AD2626" s="9" t="n">
        <v>0</v>
      </c>
      <c r="AE2626" s="9" t="n">
        <v>0</v>
      </c>
      <c r="AF2626" s="9" t="n">
        <v>0</v>
      </c>
      <c r="AG2626" s="9" t="n">
        <v>0</v>
      </c>
      <c r="AH2626" s="9" t="n">
        <v>0</v>
      </c>
      <c r="AI2626" s="9" t="n">
        <v>0</v>
      </c>
      <c r="AJ2626" s="9" t="n">
        <v>0</v>
      </c>
      <c r="AK2626" s="9" t="n">
        <v>0</v>
      </c>
      <c r="AL2626" s="9" t="n">
        <v>0</v>
      </c>
      <c r="AM2626" s="9" t="n">
        <v>0</v>
      </c>
      <c r="AN2626" s="9" t="n">
        <v>0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  <c r="D2627" s="9" t="n">
        <v>0</v>
      </c>
      <c r="E2627" s="9" t="n">
        <v>0</v>
      </c>
      <c r="F2627" s="9" t="n">
        <v>0</v>
      </c>
      <c r="G2627" s="9" t="n">
        <v>0</v>
      </c>
      <c r="H2627" s="9" t="n">
        <v>0</v>
      </c>
      <c r="I2627" s="9" t="n">
        <v>0</v>
      </c>
      <c r="J2627" s="9" t="n">
        <v>0</v>
      </c>
      <c r="K2627" s="9" t="n">
        <v>0</v>
      </c>
      <c r="L2627" s="9" t="n">
        <v>0</v>
      </c>
      <c r="M2627" s="9" t="n">
        <v>0</v>
      </c>
      <c r="N2627" s="9" t="n">
        <v>0</v>
      </c>
      <c r="O2627" s="9" t="n">
        <v>0</v>
      </c>
      <c r="P2627" s="9" t="n">
        <v>0</v>
      </c>
      <c r="Q2627" s="9" t="n">
        <v>0</v>
      </c>
      <c r="R2627" s="9" t="n">
        <v>0</v>
      </c>
      <c r="S2627" s="9" t="n">
        <v>0</v>
      </c>
      <c r="T2627" s="9" t="n">
        <v>0</v>
      </c>
      <c r="U2627" s="9" t="n">
        <v>0</v>
      </c>
      <c r="V2627" s="9" t="n">
        <v>0</v>
      </c>
      <c r="W2627" s="9" t="n">
        <v>0</v>
      </c>
      <c r="X2627" s="9" t="n">
        <v>0</v>
      </c>
      <c r="Y2627" s="9" t="n">
        <v>0</v>
      </c>
      <c r="Z2627" s="9" t="n">
        <v>0</v>
      </c>
      <c r="AA2627" s="9" t="n">
        <v>0</v>
      </c>
      <c r="AB2627" s="9" t="n">
        <v>0</v>
      </c>
      <c r="AC2627" s="9" t="n">
        <v>0</v>
      </c>
      <c r="AD2627" s="9" t="n">
        <v>0</v>
      </c>
      <c r="AE2627" s="9" t="n">
        <v>0</v>
      </c>
      <c r="AF2627" s="9" t="n">
        <v>0</v>
      </c>
      <c r="AG2627" s="9" t="n">
        <v>0</v>
      </c>
      <c r="AH2627" s="9" t="n">
        <v>0</v>
      </c>
      <c r="AI2627" s="9" t="n">
        <v>0</v>
      </c>
      <c r="AJ2627" s="9" t="n">
        <v>0</v>
      </c>
      <c r="AK2627" s="9" t="n">
        <v>0</v>
      </c>
      <c r="AL2627" s="9" t="n">
        <v>0</v>
      </c>
      <c r="AM2627" s="9" t="n">
        <v>0</v>
      </c>
      <c r="AN2627" s="9" t="n">
        <v>0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  <c r="D2628" s="9" t="n">
        <v>0</v>
      </c>
      <c r="E2628" s="9" t="n">
        <v>0</v>
      </c>
      <c r="F2628" s="9" t="n">
        <v>0</v>
      </c>
      <c r="G2628" s="9" t="n">
        <v>0</v>
      </c>
      <c r="H2628" s="9" t="n">
        <v>0</v>
      </c>
      <c r="I2628" s="9" t="n">
        <v>0</v>
      </c>
      <c r="J2628" s="9" t="n">
        <v>0</v>
      </c>
      <c r="K2628" s="9" t="n">
        <v>0</v>
      </c>
      <c r="L2628" s="9" t="n">
        <v>0</v>
      </c>
      <c r="M2628" s="9" t="n">
        <v>0</v>
      </c>
      <c r="N2628" s="9" t="n">
        <v>0</v>
      </c>
      <c r="O2628" s="9" t="n">
        <v>0</v>
      </c>
      <c r="P2628" s="9" t="n">
        <v>0</v>
      </c>
      <c r="Q2628" s="9" t="n">
        <v>0</v>
      </c>
      <c r="R2628" s="9" t="n">
        <v>0</v>
      </c>
      <c r="S2628" s="9" t="n">
        <v>0</v>
      </c>
      <c r="T2628" s="9" t="n">
        <v>0</v>
      </c>
      <c r="U2628" s="9" t="n">
        <v>0</v>
      </c>
      <c r="V2628" s="9" t="n">
        <v>0</v>
      </c>
      <c r="W2628" s="9" t="n">
        <v>0</v>
      </c>
      <c r="X2628" s="9" t="n">
        <v>0</v>
      </c>
      <c r="Y2628" s="9" t="n">
        <v>0</v>
      </c>
      <c r="Z2628" s="9" t="n">
        <v>0</v>
      </c>
      <c r="AA2628" s="9" t="n">
        <v>0</v>
      </c>
      <c r="AB2628" s="9" t="n">
        <v>0</v>
      </c>
      <c r="AC2628" s="9" t="n">
        <v>0</v>
      </c>
      <c r="AD2628" s="9" t="n">
        <v>0</v>
      </c>
      <c r="AE2628" s="9" t="n">
        <v>0</v>
      </c>
      <c r="AF2628" s="9" t="n">
        <v>0</v>
      </c>
      <c r="AG2628" s="9" t="n">
        <v>0</v>
      </c>
      <c r="AH2628" s="9" t="n">
        <v>0</v>
      </c>
      <c r="AI2628" s="9" t="n">
        <v>0</v>
      </c>
      <c r="AJ2628" s="9" t="n">
        <v>0</v>
      </c>
      <c r="AK2628" s="9" t="n">
        <v>0</v>
      </c>
      <c r="AL2628" s="9" t="n">
        <v>0</v>
      </c>
      <c r="AM2628" s="9" t="n">
        <v>0</v>
      </c>
      <c r="AN2628" s="9" t="n">
        <v>0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  <c r="D2629" s="9" t="n">
        <v>0.147</v>
      </c>
      <c r="E2629" s="9" t="n">
        <v>0.147</v>
      </c>
      <c r="F2629" s="9" t="n">
        <v>0.147</v>
      </c>
      <c r="G2629" s="9" t="n">
        <v>0.147</v>
      </c>
      <c r="H2629" s="9" t="n">
        <v>0.147</v>
      </c>
      <c r="I2629" s="9" t="n">
        <v>0.147</v>
      </c>
      <c r="J2629" s="9" t="n">
        <v>0.147</v>
      </c>
      <c r="K2629" s="9" t="n">
        <v>0.147</v>
      </c>
      <c r="L2629" s="9" t="n">
        <v>0.147</v>
      </c>
      <c r="M2629" s="9" t="n">
        <v>0.147</v>
      </c>
      <c r="N2629" s="9" t="n">
        <v>0.147</v>
      </c>
      <c r="O2629" s="9" t="n">
        <v>0.147</v>
      </c>
      <c r="P2629" s="9" t="n">
        <v>0.147</v>
      </c>
      <c r="Q2629" s="9" t="n">
        <v>0.147</v>
      </c>
      <c r="R2629" s="9" t="n">
        <v>0.147</v>
      </c>
      <c r="S2629" s="9" t="n">
        <v>0.147</v>
      </c>
      <c r="T2629" s="9" t="n">
        <v>0.147</v>
      </c>
      <c r="U2629" s="9" t="n">
        <v>0.147</v>
      </c>
      <c r="V2629" s="9" t="n">
        <v>0.147</v>
      </c>
      <c r="W2629" s="9" t="n">
        <v>0.147</v>
      </c>
      <c r="X2629" s="9" t="n">
        <v>0.147</v>
      </c>
      <c r="Y2629" s="9" t="n">
        <v>0.147</v>
      </c>
      <c r="Z2629" s="9" t="n">
        <v>0.147</v>
      </c>
      <c r="AA2629" s="9" t="n">
        <v>0.147</v>
      </c>
      <c r="AB2629" s="9" t="n">
        <v>0.147</v>
      </c>
      <c r="AC2629" s="9" t="n">
        <v>0.147</v>
      </c>
      <c r="AD2629" s="9" t="n">
        <v>0.147</v>
      </c>
      <c r="AE2629" s="9" t="n">
        <v>0.147</v>
      </c>
      <c r="AF2629" s="9" t="n">
        <v>0.147</v>
      </c>
      <c r="AG2629" s="9" t="n">
        <v>0.147</v>
      </c>
      <c r="AH2629" s="9" t="n">
        <v>0.147</v>
      </c>
      <c r="AI2629" s="9" t="n">
        <v>0.147</v>
      </c>
      <c r="AJ2629" s="9" t="n">
        <v>0.147</v>
      </c>
      <c r="AK2629" s="9" t="n">
        <v>0.147</v>
      </c>
      <c r="AL2629" s="9" t="n">
        <v>0.147</v>
      </c>
      <c r="AM2629" s="9" t="n">
        <v>0.147</v>
      </c>
      <c r="AN2629" s="9" t="n">
        <v>0.147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  <c r="D2630" s="9" t="n">
        <v>0.481</v>
      </c>
      <c r="E2630" s="9" t="n">
        <v>0.481</v>
      </c>
      <c r="F2630" s="9" t="n">
        <v>0.481</v>
      </c>
      <c r="G2630" s="9" t="n">
        <v>0.481</v>
      </c>
      <c r="H2630" s="9" t="n">
        <v>0.481</v>
      </c>
      <c r="I2630" s="9" t="n">
        <v>0.481</v>
      </c>
      <c r="J2630" s="9" t="n">
        <v>0.481</v>
      </c>
      <c r="K2630" s="9" t="n">
        <v>0.481</v>
      </c>
      <c r="L2630" s="9" t="n">
        <v>0.481</v>
      </c>
      <c r="M2630" s="9" t="n">
        <v>0.481</v>
      </c>
      <c r="N2630" s="9" t="n">
        <v>0.481</v>
      </c>
      <c r="O2630" s="9" t="n">
        <v>0.481</v>
      </c>
      <c r="P2630" s="9" t="n">
        <v>0.481</v>
      </c>
      <c r="Q2630" s="9" t="n">
        <v>0.481</v>
      </c>
      <c r="R2630" s="9" t="n">
        <v>0.481</v>
      </c>
      <c r="S2630" s="9" t="n">
        <v>0.481</v>
      </c>
      <c r="T2630" s="9" t="n">
        <v>0.481</v>
      </c>
      <c r="U2630" s="9" t="n">
        <v>0.481</v>
      </c>
      <c r="V2630" s="9" t="n">
        <v>0.481</v>
      </c>
      <c r="W2630" s="9" t="n">
        <v>0.481</v>
      </c>
      <c r="X2630" s="9" t="n">
        <v>0.481</v>
      </c>
      <c r="Y2630" s="9" t="n">
        <v>0.481</v>
      </c>
      <c r="Z2630" s="9" t="n">
        <v>0.481</v>
      </c>
      <c r="AA2630" s="9" t="n">
        <v>0.481</v>
      </c>
      <c r="AB2630" s="9" t="n">
        <v>0.481</v>
      </c>
      <c r="AC2630" s="9" t="n">
        <v>0.481</v>
      </c>
      <c r="AD2630" s="9" t="n">
        <v>0.481</v>
      </c>
      <c r="AE2630" s="9" t="n">
        <v>0.481</v>
      </c>
      <c r="AF2630" s="9" t="n">
        <v>0.481</v>
      </c>
      <c r="AG2630" s="9" t="n">
        <v>0.481</v>
      </c>
      <c r="AH2630" s="9" t="n">
        <v>0.481</v>
      </c>
      <c r="AI2630" s="9" t="n">
        <v>0.481</v>
      </c>
      <c r="AJ2630" s="9" t="n">
        <v>0.481</v>
      </c>
      <c r="AK2630" s="9" t="n">
        <v>0.481</v>
      </c>
      <c r="AL2630" s="9" t="n">
        <v>0.481</v>
      </c>
      <c r="AM2630" s="9" t="n">
        <v>0.481</v>
      </c>
      <c r="AN2630" s="9" t="n">
        <v>0.481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  <c r="D2631" s="9" t="n">
        <v>0.557</v>
      </c>
      <c r="E2631" s="9" t="n">
        <v>0.557</v>
      </c>
      <c r="F2631" s="9" t="n">
        <v>0.557</v>
      </c>
      <c r="G2631" s="9" t="n">
        <v>0.557</v>
      </c>
      <c r="H2631" s="9" t="n">
        <v>0.557</v>
      </c>
      <c r="I2631" s="9" t="n">
        <v>0.557</v>
      </c>
      <c r="J2631" s="9" t="n">
        <v>0.557</v>
      </c>
      <c r="K2631" s="9" t="n">
        <v>0.557</v>
      </c>
      <c r="L2631" s="9" t="n">
        <v>0.557</v>
      </c>
      <c r="M2631" s="9" t="n">
        <v>0.557</v>
      </c>
      <c r="N2631" s="9" t="n">
        <v>0.557</v>
      </c>
      <c r="O2631" s="9" t="n">
        <v>0.557</v>
      </c>
      <c r="P2631" s="9" t="n">
        <v>0.557</v>
      </c>
      <c r="Q2631" s="9" t="n">
        <v>0.557</v>
      </c>
      <c r="R2631" s="9" t="n">
        <v>0.557</v>
      </c>
      <c r="S2631" s="9" t="n">
        <v>0.557</v>
      </c>
      <c r="T2631" s="9" t="n">
        <v>0.557</v>
      </c>
      <c r="U2631" s="9" t="n">
        <v>0.557</v>
      </c>
      <c r="V2631" s="9" t="n">
        <v>0.557</v>
      </c>
      <c r="W2631" s="9" t="n">
        <v>0.557</v>
      </c>
      <c r="X2631" s="9" t="n">
        <v>0.557</v>
      </c>
      <c r="Y2631" s="9" t="n">
        <v>0.557</v>
      </c>
      <c r="Z2631" s="9" t="n">
        <v>0.557</v>
      </c>
      <c r="AA2631" s="9" t="n">
        <v>0.557</v>
      </c>
      <c r="AB2631" s="9" t="n">
        <v>0.557</v>
      </c>
      <c r="AC2631" s="9" t="n">
        <v>0.557</v>
      </c>
      <c r="AD2631" s="9" t="n">
        <v>0.557</v>
      </c>
      <c r="AE2631" s="9" t="n">
        <v>0.557</v>
      </c>
      <c r="AF2631" s="9" t="n">
        <v>0.557</v>
      </c>
      <c r="AG2631" s="9" t="n">
        <v>0.557</v>
      </c>
      <c r="AH2631" s="9" t="n">
        <v>0.557</v>
      </c>
      <c r="AI2631" s="9" t="n">
        <v>0.557</v>
      </c>
      <c r="AJ2631" s="9" t="n">
        <v>0.557</v>
      </c>
      <c r="AK2631" s="9" t="n">
        <v>0.557</v>
      </c>
      <c r="AL2631" s="9" t="n">
        <v>0.557</v>
      </c>
      <c r="AM2631" s="9" t="n">
        <v>0.557</v>
      </c>
      <c r="AN2631" s="9" t="n">
        <v>0.557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  <c r="D2632" s="9" t="n">
        <v>0.4</v>
      </c>
      <c r="E2632" s="9" t="n">
        <v>0.4</v>
      </c>
      <c r="F2632" s="9" t="n">
        <v>0.4</v>
      </c>
      <c r="G2632" s="9" t="n">
        <v>0.4</v>
      </c>
      <c r="H2632" s="9" t="n">
        <v>0.4</v>
      </c>
      <c r="I2632" s="9" t="n">
        <v>0.4</v>
      </c>
      <c r="J2632" s="9" t="n">
        <v>0.4</v>
      </c>
      <c r="K2632" s="9" t="n">
        <v>0.4</v>
      </c>
      <c r="L2632" s="9" t="n">
        <v>0.4</v>
      </c>
      <c r="M2632" s="9" t="n">
        <v>0.4</v>
      </c>
      <c r="N2632" s="9" t="n">
        <v>0.4</v>
      </c>
      <c r="O2632" s="9" t="n">
        <v>0.4</v>
      </c>
      <c r="P2632" s="9" t="n">
        <v>0.4</v>
      </c>
      <c r="Q2632" s="9" t="n">
        <v>0.4</v>
      </c>
      <c r="R2632" s="9" t="n">
        <v>0.4</v>
      </c>
      <c r="S2632" s="9" t="n">
        <v>0.4</v>
      </c>
      <c r="T2632" s="9" t="n">
        <v>0.4</v>
      </c>
      <c r="U2632" s="9" t="n">
        <v>0.4</v>
      </c>
      <c r="V2632" s="9" t="n">
        <v>0.4</v>
      </c>
      <c r="W2632" s="9" t="n">
        <v>0.4</v>
      </c>
      <c r="X2632" s="9" t="n">
        <v>0.4</v>
      </c>
      <c r="Y2632" s="9" t="n">
        <v>0.4</v>
      </c>
      <c r="Z2632" s="9" t="n">
        <v>0.4</v>
      </c>
      <c r="AA2632" s="9" t="n">
        <v>0.4</v>
      </c>
      <c r="AB2632" s="9" t="n">
        <v>0.4</v>
      </c>
      <c r="AC2632" s="9" t="n">
        <v>0.4</v>
      </c>
      <c r="AD2632" s="9" t="n">
        <v>0.4</v>
      </c>
      <c r="AE2632" s="9" t="n">
        <v>0.4</v>
      </c>
      <c r="AF2632" s="9" t="n">
        <v>0.4</v>
      </c>
      <c r="AG2632" s="9" t="n">
        <v>0.4</v>
      </c>
      <c r="AH2632" s="9" t="n">
        <v>0.4</v>
      </c>
      <c r="AI2632" s="9" t="n">
        <v>0.4</v>
      </c>
      <c r="AJ2632" s="9" t="n">
        <v>0.4</v>
      </c>
      <c r="AK2632" s="9" t="n">
        <v>0.4</v>
      </c>
      <c r="AL2632" s="9" t="n">
        <v>0.4</v>
      </c>
      <c r="AM2632" s="9" t="n">
        <v>0.4</v>
      </c>
      <c r="AN2632" s="9" t="n">
        <v>0.4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  <c r="D2633" s="9" t="n">
        <v>0.003</v>
      </c>
      <c r="E2633" s="9" t="n">
        <v>0.003</v>
      </c>
      <c r="F2633" s="9" t="n">
        <v>0.003</v>
      </c>
      <c r="G2633" s="9" t="n">
        <v>0.003</v>
      </c>
      <c r="H2633" s="9" t="n">
        <v>0.003</v>
      </c>
      <c r="I2633" s="9" t="n">
        <v>0.003</v>
      </c>
      <c r="J2633" s="9" t="n">
        <v>0.003</v>
      </c>
      <c r="K2633" s="9" t="n">
        <v>0.003</v>
      </c>
      <c r="L2633" s="9" t="n">
        <v>0.003</v>
      </c>
      <c r="M2633" s="9" t="n">
        <v>0.003</v>
      </c>
      <c r="N2633" s="9" t="n">
        <v>0.003</v>
      </c>
      <c r="O2633" s="9" t="n">
        <v>0.003</v>
      </c>
      <c r="P2633" s="9" t="n">
        <v>0.003</v>
      </c>
      <c r="Q2633" s="9" t="n">
        <v>0.003</v>
      </c>
      <c r="R2633" s="9" t="n">
        <v>0.003</v>
      </c>
      <c r="S2633" s="9" t="n">
        <v>0.003</v>
      </c>
      <c r="T2633" s="9" t="n">
        <v>0.003</v>
      </c>
      <c r="U2633" s="9" t="n">
        <v>0.003</v>
      </c>
      <c r="V2633" s="9" t="n">
        <v>0.003</v>
      </c>
      <c r="W2633" s="9" t="n">
        <v>0.003</v>
      </c>
      <c r="X2633" s="9" t="n">
        <v>0.003</v>
      </c>
      <c r="Y2633" s="9" t="n">
        <v>0.003</v>
      </c>
      <c r="Z2633" s="9" t="n">
        <v>0.003</v>
      </c>
      <c r="AA2633" s="9" t="n">
        <v>0.003</v>
      </c>
      <c r="AB2633" s="9" t="n">
        <v>0.003</v>
      </c>
      <c r="AC2633" s="9" t="n">
        <v>0.003</v>
      </c>
      <c r="AD2633" s="9" t="n">
        <v>0.003</v>
      </c>
      <c r="AE2633" s="9" t="n">
        <v>0.003</v>
      </c>
      <c r="AF2633" s="9" t="n">
        <v>0.003</v>
      </c>
      <c r="AG2633" s="9" t="n">
        <v>0.003</v>
      </c>
      <c r="AH2633" s="9" t="n">
        <v>0.003</v>
      </c>
      <c r="AI2633" s="9" t="n">
        <v>0.003</v>
      </c>
      <c r="AJ2633" s="9" t="n">
        <v>0.003</v>
      </c>
      <c r="AK2633" s="9" t="n">
        <v>0.003</v>
      </c>
      <c r="AL2633" s="9" t="n">
        <v>0.003</v>
      </c>
      <c r="AM2633" s="9" t="n">
        <v>0.003</v>
      </c>
      <c r="AN2633" s="9" t="n">
        <v>0.003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  <c r="D2634" s="9" t="n">
        <v>0</v>
      </c>
      <c r="E2634" s="9" t="n">
        <v>0</v>
      </c>
      <c r="F2634" s="9" t="n">
        <v>0</v>
      </c>
      <c r="G2634" s="9" t="n">
        <v>0</v>
      </c>
      <c r="H2634" s="9" t="n">
        <v>0</v>
      </c>
      <c r="I2634" s="9" t="n">
        <v>0</v>
      </c>
      <c r="J2634" s="9" t="n">
        <v>0</v>
      </c>
      <c r="K2634" s="9" t="n">
        <v>0</v>
      </c>
      <c r="L2634" s="9" t="n">
        <v>0</v>
      </c>
      <c r="M2634" s="9" t="n">
        <v>0</v>
      </c>
      <c r="N2634" s="9" t="n">
        <v>0</v>
      </c>
      <c r="O2634" s="9" t="n">
        <v>0</v>
      </c>
      <c r="P2634" s="9" t="n">
        <v>0</v>
      </c>
      <c r="Q2634" s="9" t="n">
        <v>0</v>
      </c>
      <c r="R2634" s="9" t="n">
        <v>0</v>
      </c>
      <c r="S2634" s="9" t="n">
        <v>0</v>
      </c>
      <c r="T2634" s="9" t="n">
        <v>0</v>
      </c>
      <c r="U2634" s="9" t="n">
        <v>0</v>
      </c>
      <c r="V2634" s="9" t="n">
        <v>0</v>
      </c>
      <c r="W2634" s="9" t="n">
        <v>0</v>
      </c>
      <c r="X2634" s="9" t="n">
        <v>0</v>
      </c>
      <c r="Y2634" s="9" t="n">
        <v>0</v>
      </c>
      <c r="Z2634" s="9" t="n">
        <v>0</v>
      </c>
      <c r="AA2634" s="9" t="n">
        <v>0</v>
      </c>
      <c r="AB2634" s="9" t="n">
        <v>0</v>
      </c>
      <c r="AC2634" s="9" t="n">
        <v>0</v>
      </c>
      <c r="AD2634" s="9" t="n">
        <v>0</v>
      </c>
      <c r="AE2634" s="9" t="n">
        <v>0</v>
      </c>
      <c r="AF2634" s="9" t="n">
        <v>0</v>
      </c>
      <c r="AG2634" s="9" t="n">
        <v>0</v>
      </c>
      <c r="AH2634" s="9" t="n">
        <v>0</v>
      </c>
      <c r="AI2634" s="9" t="n">
        <v>0</v>
      </c>
      <c r="AJ2634" s="9" t="n">
        <v>0</v>
      </c>
      <c r="AK2634" s="9" t="n">
        <v>0</v>
      </c>
      <c r="AL2634" s="9" t="n">
        <v>0</v>
      </c>
      <c r="AM2634" s="9" t="n">
        <v>0</v>
      </c>
      <c r="AN2634" s="9" t="n">
        <v>0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  <c r="D2635" s="9" t="n">
        <v>0</v>
      </c>
      <c r="E2635" s="9" t="n">
        <v>0</v>
      </c>
      <c r="F2635" s="9" t="n">
        <v>0</v>
      </c>
      <c r="G2635" s="9" t="n">
        <v>0</v>
      </c>
      <c r="H2635" s="9" t="n">
        <v>0</v>
      </c>
      <c r="I2635" s="9" t="n">
        <v>0</v>
      </c>
      <c r="J2635" s="9" t="n">
        <v>0</v>
      </c>
      <c r="K2635" s="9" t="n">
        <v>0</v>
      </c>
      <c r="L2635" s="9" t="n">
        <v>0</v>
      </c>
      <c r="M2635" s="9" t="n">
        <v>0</v>
      </c>
      <c r="N2635" s="9" t="n">
        <v>0</v>
      </c>
      <c r="O2635" s="9" t="n">
        <v>0</v>
      </c>
      <c r="P2635" s="9" t="n">
        <v>0</v>
      </c>
      <c r="Q2635" s="9" t="n">
        <v>0</v>
      </c>
      <c r="R2635" s="9" t="n">
        <v>0</v>
      </c>
      <c r="S2635" s="9" t="n">
        <v>0</v>
      </c>
      <c r="T2635" s="9" t="n">
        <v>0</v>
      </c>
      <c r="U2635" s="9" t="n">
        <v>0</v>
      </c>
      <c r="V2635" s="9" t="n">
        <v>0</v>
      </c>
      <c r="W2635" s="9" t="n">
        <v>0</v>
      </c>
      <c r="X2635" s="9" t="n">
        <v>0</v>
      </c>
      <c r="Y2635" s="9" t="n">
        <v>0</v>
      </c>
      <c r="Z2635" s="9" t="n">
        <v>0</v>
      </c>
      <c r="AA2635" s="9" t="n">
        <v>0</v>
      </c>
      <c r="AB2635" s="9" t="n">
        <v>0</v>
      </c>
      <c r="AC2635" s="9" t="n">
        <v>0</v>
      </c>
      <c r="AD2635" s="9" t="n">
        <v>0</v>
      </c>
      <c r="AE2635" s="9" t="n">
        <v>0</v>
      </c>
      <c r="AF2635" s="9" t="n">
        <v>0</v>
      </c>
      <c r="AG2635" s="9" t="n">
        <v>0</v>
      </c>
      <c r="AH2635" s="9" t="n">
        <v>0</v>
      </c>
      <c r="AI2635" s="9" t="n">
        <v>0</v>
      </c>
      <c r="AJ2635" s="9" t="n">
        <v>0</v>
      </c>
      <c r="AK2635" s="9" t="n">
        <v>0</v>
      </c>
      <c r="AL2635" s="9" t="n">
        <v>0</v>
      </c>
      <c r="AM2635" s="9" t="n">
        <v>0</v>
      </c>
      <c r="AN2635" s="9" t="n">
        <v>0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  <c r="D2636" s="9" t="n">
        <v>0</v>
      </c>
      <c r="E2636" s="9" t="n">
        <v>0</v>
      </c>
      <c r="F2636" s="9" t="n">
        <v>0</v>
      </c>
      <c r="G2636" s="9" t="n">
        <v>0</v>
      </c>
      <c r="H2636" s="9" t="n">
        <v>0</v>
      </c>
      <c r="I2636" s="9" t="n">
        <v>0</v>
      </c>
      <c r="J2636" s="9" t="n">
        <v>0</v>
      </c>
      <c r="K2636" s="9" t="n">
        <v>0</v>
      </c>
      <c r="L2636" s="9" t="n">
        <v>0</v>
      </c>
      <c r="M2636" s="9" t="n">
        <v>0</v>
      </c>
      <c r="N2636" s="9" t="n">
        <v>0</v>
      </c>
      <c r="O2636" s="9" t="n">
        <v>0</v>
      </c>
      <c r="P2636" s="9" t="n">
        <v>0</v>
      </c>
      <c r="Q2636" s="9" t="n">
        <v>0</v>
      </c>
      <c r="R2636" s="9" t="n">
        <v>0</v>
      </c>
      <c r="S2636" s="9" t="n">
        <v>0</v>
      </c>
      <c r="T2636" s="9" t="n">
        <v>0</v>
      </c>
      <c r="U2636" s="9" t="n">
        <v>0</v>
      </c>
      <c r="V2636" s="9" t="n">
        <v>0</v>
      </c>
      <c r="W2636" s="9" t="n">
        <v>0</v>
      </c>
      <c r="X2636" s="9" t="n">
        <v>0</v>
      </c>
      <c r="Y2636" s="9" t="n">
        <v>0</v>
      </c>
      <c r="Z2636" s="9" t="n">
        <v>0</v>
      </c>
      <c r="AA2636" s="9" t="n">
        <v>0</v>
      </c>
      <c r="AB2636" s="9" t="n">
        <v>0</v>
      </c>
      <c r="AC2636" s="9" t="n">
        <v>0</v>
      </c>
      <c r="AD2636" s="9" t="n">
        <v>0</v>
      </c>
      <c r="AE2636" s="9" t="n">
        <v>0</v>
      </c>
      <c r="AF2636" s="9" t="n">
        <v>0</v>
      </c>
      <c r="AG2636" s="9" t="n">
        <v>0</v>
      </c>
      <c r="AH2636" s="9" t="n">
        <v>0</v>
      </c>
      <c r="AI2636" s="9" t="n">
        <v>0</v>
      </c>
      <c r="AJ2636" s="9" t="n">
        <v>0</v>
      </c>
      <c r="AK2636" s="9" t="n">
        <v>0</v>
      </c>
      <c r="AL2636" s="9" t="n">
        <v>0</v>
      </c>
      <c r="AM2636" s="9" t="n">
        <v>0</v>
      </c>
      <c r="AN2636" s="9" t="n">
        <v>0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  <c r="D2637" s="9" t="n">
        <v>0.145</v>
      </c>
      <c r="E2637" s="9" t="n">
        <v>0.145</v>
      </c>
      <c r="F2637" s="9" t="n">
        <v>0.145</v>
      </c>
      <c r="G2637" s="9" t="n">
        <v>0.145</v>
      </c>
      <c r="H2637" s="9" t="n">
        <v>0.145</v>
      </c>
      <c r="I2637" s="9" t="n">
        <v>0.145</v>
      </c>
      <c r="J2637" s="9" t="n">
        <v>0.145</v>
      </c>
      <c r="K2637" s="9" t="n">
        <v>0.145</v>
      </c>
      <c r="L2637" s="9" t="n">
        <v>0.145</v>
      </c>
      <c r="M2637" s="9" t="n">
        <v>0.145</v>
      </c>
      <c r="N2637" s="9" t="n">
        <v>0.145</v>
      </c>
      <c r="O2637" s="9" t="n">
        <v>0.145</v>
      </c>
      <c r="P2637" s="9" t="n">
        <v>0.145</v>
      </c>
      <c r="Q2637" s="9" t="n">
        <v>0.145</v>
      </c>
      <c r="R2637" s="9" t="n">
        <v>0.145</v>
      </c>
      <c r="S2637" s="9" t="n">
        <v>0.145</v>
      </c>
      <c r="T2637" s="9" t="n">
        <v>0.145</v>
      </c>
      <c r="U2637" s="9" t="n">
        <v>0.145</v>
      </c>
      <c r="V2637" s="9" t="n">
        <v>0.145</v>
      </c>
      <c r="W2637" s="9" t="n">
        <v>0.145</v>
      </c>
      <c r="X2637" s="9" t="n">
        <v>0.145</v>
      </c>
      <c r="Y2637" s="9" t="n">
        <v>0.145</v>
      </c>
      <c r="Z2637" s="9" t="n">
        <v>0.145</v>
      </c>
      <c r="AA2637" s="9" t="n">
        <v>0.145</v>
      </c>
      <c r="AB2637" s="9" t="n">
        <v>0.145</v>
      </c>
      <c r="AC2637" s="9" t="n">
        <v>0.145</v>
      </c>
      <c r="AD2637" s="9" t="n">
        <v>0.145</v>
      </c>
      <c r="AE2637" s="9" t="n">
        <v>0.145</v>
      </c>
      <c r="AF2637" s="9" t="n">
        <v>0.145</v>
      </c>
      <c r="AG2637" s="9" t="n">
        <v>0.145</v>
      </c>
      <c r="AH2637" s="9" t="n">
        <v>0.145</v>
      </c>
      <c r="AI2637" s="9" t="n">
        <v>0.145</v>
      </c>
      <c r="AJ2637" s="9" t="n">
        <v>0.145</v>
      </c>
      <c r="AK2637" s="9" t="n">
        <v>0.145</v>
      </c>
      <c r="AL2637" s="9" t="n">
        <v>0.145</v>
      </c>
      <c r="AM2637" s="9" t="n">
        <v>0.145</v>
      </c>
      <c r="AN2637" s="9" t="n">
        <v>0.145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  <c r="D2638" s="9" t="n">
        <v>0.484</v>
      </c>
      <c r="E2638" s="9" t="n">
        <v>0.484</v>
      </c>
      <c r="F2638" s="9" t="n">
        <v>0.484</v>
      </c>
      <c r="G2638" s="9" t="n">
        <v>0.484</v>
      </c>
      <c r="H2638" s="9" t="n">
        <v>0.484</v>
      </c>
      <c r="I2638" s="9" t="n">
        <v>0.484</v>
      </c>
      <c r="J2638" s="9" t="n">
        <v>0.484</v>
      </c>
      <c r="K2638" s="9" t="n">
        <v>0.484</v>
      </c>
      <c r="L2638" s="9" t="n">
        <v>0.484</v>
      </c>
      <c r="M2638" s="9" t="n">
        <v>0.484</v>
      </c>
      <c r="N2638" s="9" t="n">
        <v>0.484</v>
      </c>
      <c r="O2638" s="9" t="n">
        <v>0.484</v>
      </c>
      <c r="P2638" s="9" t="n">
        <v>0.484</v>
      </c>
      <c r="Q2638" s="9" t="n">
        <v>0.484</v>
      </c>
      <c r="R2638" s="9" t="n">
        <v>0.484</v>
      </c>
      <c r="S2638" s="9" t="n">
        <v>0.484</v>
      </c>
      <c r="T2638" s="9" t="n">
        <v>0.484</v>
      </c>
      <c r="U2638" s="9" t="n">
        <v>0.484</v>
      </c>
      <c r="V2638" s="9" t="n">
        <v>0.484</v>
      </c>
      <c r="W2638" s="9" t="n">
        <v>0.484</v>
      </c>
      <c r="X2638" s="9" t="n">
        <v>0.484</v>
      </c>
      <c r="Y2638" s="9" t="n">
        <v>0.484</v>
      </c>
      <c r="Z2638" s="9" t="n">
        <v>0.484</v>
      </c>
      <c r="AA2638" s="9" t="n">
        <v>0.484</v>
      </c>
      <c r="AB2638" s="9" t="n">
        <v>0.484</v>
      </c>
      <c r="AC2638" s="9" t="n">
        <v>0.484</v>
      </c>
      <c r="AD2638" s="9" t="n">
        <v>0.484</v>
      </c>
      <c r="AE2638" s="9" t="n">
        <v>0.484</v>
      </c>
      <c r="AF2638" s="9" t="n">
        <v>0.484</v>
      </c>
      <c r="AG2638" s="9" t="n">
        <v>0.484</v>
      </c>
      <c r="AH2638" s="9" t="n">
        <v>0.484</v>
      </c>
      <c r="AI2638" s="9" t="n">
        <v>0.484</v>
      </c>
      <c r="AJ2638" s="9" t="n">
        <v>0.484</v>
      </c>
      <c r="AK2638" s="9" t="n">
        <v>0.484</v>
      </c>
      <c r="AL2638" s="9" t="n">
        <v>0.484</v>
      </c>
      <c r="AM2638" s="9" t="n">
        <v>0.484</v>
      </c>
      <c r="AN2638" s="9" t="n">
        <v>0.484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  <c r="D2639" s="9" t="n">
        <v>0.578</v>
      </c>
      <c r="E2639" s="9" t="n">
        <v>0.578</v>
      </c>
      <c r="F2639" s="9" t="n">
        <v>0.578</v>
      </c>
      <c r="G2639" s="9" t="n">
        <v>0.578</v>
      </c>
      <c r="H2639" s="9" t="n">
        <v>0.578</v>
      </c>
      <c r="I2639" s="9" t="n">
        <v>0.578</v>
      </c>
      <c r="J2639" s="9" t="n">
        <v>0.578</v>
      </c>
      <c r="K2639" s="9" t="n">
        <v>0.578</v>
      </c>
      <c r="L2639" s="9" t="n">
        <v>0.578</v>
      </c>
      <c r="M2639" s="9" t="n">
        <v>0.578</v>
      </c>
      <c r="N2639" s="9" t="n">
        <v>0.578</v>
      </c>
      <c r="O2639" s="9" t="n">
        <v>0.578</v>
      </c>
      <c r="P2639" s="9" t="n">
        <v>0.578</v>
      </c>
      <c r="Q2639" s="9" t="n">
        <v>0.578</v>
      </c>
      <c r="R2639" s="9" t="n">
        <v>0.578</v>
      </c>
      <c r="S2639" s="9" t="n">
        <v>0.578</v>
      </c>
      <c r="T2639" s="9" t="n">
        <v>0.578</v>
      </c>
      <c r="U2639" s="9" t="n">
        <v>0.578</v>
      </c>
      <c r="V2639" s="9" t="n">
        <v>0.578</v>
      </c>
      <c r="W2639" s="9" t="n">
        <v>0.578</v>
      </c>
      <c r="X2639" s="9" t="n">
        <v>0.578</v>
      </c>
      <c r="Y2639" s="9" t="n">
        <v>0.578</v>
      </c>
      <c r="Z2639" s="9" t="n">
        <v>0.578</v>
      </c>
      <c r="AA2639" s="9" t="n">
        <v>0.578</v>
      </c>
      <c r="AB2639" s="9" t="n">
        <v>0.578</v>
      </c>
      <c r="AC2639" s="9" t="n">
        <v>0.578</v>
      </c>
      <c r="AD2639" s="9" t="n">
        <v>0.578</v>
      </c>
      <c r="AE2639" s="9" t="n">
        <v>0.578</v>
      </c>
      <c r="AF2639" s="9" t="n">
        <v>0.578</v>
      </c>
      <c r="AG2639" s="9" t="n">
        <v>0.578</v>
      </c>
      <c r="AH2639" s="9" t="n">
        <v>0.578</v>
      </c>
      <c r="AI2639" s="9" t="n">
        <v>0.578</v>
      </c>
      <c r="AJ2639" s="9" t="n">
        <v>0.578</v>
      </c>
      <c r="AK2639" s="9" t="n">
        <v>0.578</v>
      </c>
      <c r="AL2639" s="9" t="n">
        <v>0.578</v>
      </c>
      <c r="AM2639" s="9" t="n">
        <v>0.578</v>
      </c>
      <c r="AN2639" s="9" t="n">
        <v>0.578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  <c r="D2640" s="9" t="n">
        <v>0.409</v>
      </c>
      <c r="E2640" s="9" t="n">
        <v>0.409</v>
      </c>
      <c r="F2640" s="9" t="n">
        <v>0.409</v>
      </c>
      <c r="G2640" s="9" t="n">
        <v>0.409</v>
      </c>
      <c r="H2640" s="9" t="n">
        <v>0.409</v>
      </c>
      <c r="I2640" s="9" t="n">
        <v>0.409</v>
      </c>
      <c r="J2640" s="9" t="n">
        <v>0.409</v>
      </c>
      <c r="K2640" s="9" t="n">
        <v>0.409</v>
      </c>
      <c r="L2640" s="9" t="n">
        <v>0.409</v>
      </c>
      <c r="M2640" s="9" t="n">
        <v>0.409</v>
      </c>
      <c r="N2640" s="9" t="n">
        <v>0.409</v>
      </c>
      <c r="O2640" s="9" t="n">
        <v>0.409</v>
      </c>
      <c r="P2640" s="9" t="n">
        <v>0.409</v>
      </c>
      <c r="Q2640" s="9" t="n">
        <v>0.409</v>
      </c>
      <c r="R2640" s="9" t="n">
        <v>0.409</v>
      </c>
      <c r="S2640" s="9" t="n">
        <v>0.409</v>
      </c>
      <c r="T2640" s="9" t="n">
        <v>0.409</v>
      </c>
      <c r="U2640" s="9" t="n">
        <v>0.409</v>
      </c>
      <c r="V2640" s="9" t="n">
        <v>0.409</v>
      </c>
      <c r="W2640" s="9" t="n">
        <v>0.409</v>
      </c>
      <c r="X2640" s="9" t="n">
        <v>0.409</v>
      </c>
      <c r="Y2640" s="9" t="n">
        <v>0.409</v>
      </c>
      <c r="Z2640" s="9" t="n">
        <v>0.409</v>
      </c>
      <c r="AA2640" s="9" t="n">
        <v>0.409</v>
      </c>
      <c r="AB2640" s="9" t="n">
        <v>0.409</v>
      </c>
      <c r="AC2640" s="9" t="n">
        <v>0.409</v>
      </c>
      <c r="AD2640" s="9" t="n">
        <v>0.409</v>
      </c>
      <c r="AE2640" s="9" t="n">
        <v>0.409</v>
      </c>
      <c r="AF2640" s="9" t="n">
        <v>0.409</v>
      </c>
      <c r="AG2640" s="9" t="n">
        <v>0.409</v>
      </c>
      <c r="AH2640" s="9" t="n">
        <v>0.409</v>
      </c>
      <c r="AI2640" s="9" t="n">
        <v>0.409</v>
      </c>
      <c r="AJ2640" s="9" t="n">
        <v>0.409</v>
      </c>
      <c r="AK2640" s="9" t="n">
        <v>0.409</v>
      </c>
      <c r="AL2640" s="9" t="n">
        <v>0.409</v>
      </c>
      <c r="AM2640" s="9" t="n">
        <v>0.409</v>
      </c>
      <c r="AN2640" s="9" t="n">
        <v>0.409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  <c r="D2642" s="9" t="n">
        <v>0</v>
      </c>
      <c r="E2642" s="9" t="n">
        <v>0</v>
      </c>
      <c r="F2642" s="9" t="n">
        <v>0</v>
      </c>
      <c r="G2642" s="9" t="n">
        <v>0</v>
      </c>
      <c r="H2642" s="9" t="n">
        <v>0</v>
      </c>
      <c r="I2642" s="9" t="n">
        <v>0</v>
      </c>
      <c r="J2642" s="9" t="n">
        <v>0</v>
      </c>
      <c r="K2642" s="9" t="n">
        <v>0</v>
      </c>
      <c r="L2642" s="9" t="n">
        <v>0</v>
      </c>
      <c r="M2642" s="9" t="n">
        <v>0</v>
      </c>
      <c r="N2642" s="9" t="n">
        <v>0</v>
      </c>
      <c r="O2642" s="9" t="n">
        <v>0</v>
      </c>
      <c r="P2642" s="9" t="n">
        <v>0</v>
      </c>
      <c r="Q2642" s="9" t="n">
        <v>0</v>
      </c>
      <c r="R2642" s="9" t="n">
        <v>0</v>
      </c>
      <c r="S2642" s="9" t="n">
        <v>0</v>
      </c>
      <c r="T2642" s="9" t="n">
        <v>0</v>
      </c>
      <c r="U2642" s="9" t="n">
        <v>0</v>
      </c>
      <c r="V2642" s="9" t="n">
        <v>0</v>
      </c>
      <c r="W2642" s="9" t="n">
        <v>0</v>
      </c>
      <c r="X2642" s="9" t="n">
        <v>0</v>
      </c>
      <c r="Y2642" s="9" t="n">
        <v>0</v>
      </c>
      <c r="Z2642" s="9" t="n">
        <v>0</v>
      </c>
      <c r="AA2642" s="9" t="n">
        <v>0</v>
      </c>
      <c r="AB2642" s="9" t="n">
        <v>0</v>
      </c>
      <c r="AC2642" s="9" t="n">
        <v>0</v>
      </c>
      <c r="AD2642" s="9" t="n">
        <v>0</v>
      </c>
      <c r="AE2642" s="9" t="n">
        <v>0</v>
      </c>
      <c r="AF2642" s="9" t="n">
        <v>0</v>
      </c>
      <c r="AG2642" s="9" t="n">
        <v>0</v>
      </c>
      <c r="AH2642" s="9" t="n">
        <v>0</v>
      </c>
      <c r="AI2642" s="9" t="n">
        <v>0</v>
      </c>
      <c r="AJ2642" s="9" t="n">
        <v>0</v>
      </c>
      <c r="AK2642" s="9" t="n">
        <v>0</v>
      </c>
      <c r="AL2642" s="9" t="n">
        <v>0</v>
      </c>
      <c r="AM2642" s="9" t="n">
        <v>0</v>
      </c>
      <c r="AN2642" s="9" t="n">
        <v>0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  <c r="D2643" s="9" t="n">
        <v>0</v>
      </c>
      <c r="E2643" s="9" t="n">
        <v>0</v>
      </c>
      <c r="F2643" s="9" t="n">
        <v>0</v>
      </c>
      <c r="G2643" s="9" t="n">
        <v>0</v>
      </c>
      <c r="H2643" s="9" t="n">
        <v>0</v>
      </c>
      <c r="I2643" s="9" t="n">
        <v>0</v>
      </c>
      <c r="J2643" s="9" t="n">
        <v>0</v>
      </c>
      <c r="K2643" s="9" t="n">
        <v>0</v>
      </c>
      <c r="L2643" s="9" t="n">
        <v>0</v>
      </c>
      <c r="M2643" s="9" t="n">
        <v>0</v>
      </c>
      <c r="N2643" s="9" t="n">
        <v>0</v>
      </c>
      <c r="O2643" s="9" t="n">
        <v>0</v>
      </c>
      <c r="P2643" s="9" t="n">
        <v>0</v>
      </c>
      <c r="Q2643" s="9" t="n">
        <v>0</v>
      </c>
      <c r="R2643" s="9" t="n">
        <v>0</v>
      </c>
      <c r="S2643" s="9" t="n">
        <v>0</v>
      </c>
      <c r="T2643" s="9" t="n">
        <v>0</v>
      </c>
      <c r="U2643" s="9" t="n">
        <v>0</v>
      </c>
      <c r="V2643" s="9" t="n">
        <v>0</v>
      </c>
      <c r="W2643" s="9" t="n">
        <v>0</v>
      </c>
      <c r="X2643" s="9" t="n">
        <v>0</v>
      </c>
      <c r="Y2643" s="9" t="n">
        <v>0</v>
      </c>
      <c r="Z2643" s="9" t="n">
        <v>0</v>
      </c>
      <c r="AA2643" s="9" t="n">
        <v>0</v>
      </c>
      <c r="AB2643" s="9" t="n">
        <v>0</v>
      </c>
      <c r="AC2643" s="9" t="n">
        <v>0</v>
      </c>
      <c r="AD2643" s="9" t="n">
        <v>0</v>
      </c>
      <c r="AE2643" s="9" t="n">
        <v>0</v>
      </c>
      <c r="AF2643" s="9" t="n">
        <v>0</v>
      </c>
      <c r="AG2643" s="9" t="n">
        <v>0</v>
      </c>
      <c r="AH2643" s="9" t="n">
        <v>0</v>
      </c>
      <c r="AI2643" s="9" t="n">
        <v>0</v>
      </c>
      <c r="AJ2643" s="9" t="n">
        <v>0</v>
      </c>
      <c r="AK2643" s="9" t="n">
        <v>0</v>
      </c>
      <c r="AL2643" s="9" t="n">
        <v>0</v>
      </c>
      <c r="AM2643" s="9" t="n">
        <v>0</v>
      </c>
      <c r="AN2643" s="9" t="n">
        <v>0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  <c r="D2644" s="9" t="n">
        <v>0.011</v>
      </c>
      <c r="E2644" s="9" t="n">
        <v>0.011</v>
      </c>
      <c r="F2644" s="9" t="n">
        <v>0.011</v>
      </c>
      <c r="G2644" s="9" t="n">
        <v>0.011</v>
      </c>
      <c r="H2644" s="9" t="n">
        <v>0.011</v>
      </c>
      <c r="I2644" s="9" t="n">
        <v>0.011</v>
      </c>
      <c r="J2644" s="9" t="n">
        <v>0.011</v>
      </c>
      <c r="K2644" s="9" t="n">
        <v>0.011</v>
      </c>
      <c r="L2644" s="9" t="n">
        <v>0.011</v>
      </c>
      <c r="M2644" s="9" t="n">
        <v>0.011</v>
      </c>
      <c r="N2644" s="9" t="n">
        <v>0.011</v>
      </c>
      <c r="O2644" s="9" t="n">
        <v>0.011</v>
      </c>
      <c r="P2644" s="9" t="n">
        <v>0.011</v>
      </c>
      <c r="Q2644" s="9" t="n">
        <v>0.011</v>
      </c>
      <c r="R2644" s="9" t="n">
        <v>0.011</v>
      </c>
      <c r="S2644" s="9" t="n">
        <v>0.011</v>
      </c>
      <c r="T2644" s="9" t="n">
        <v>0.011</v>
      </c>
      <c r="U2644" s="9" t="n">
        <v>0.011</v>
      </c>
      <c r="V2644" s="9" t="n">
        <v>0.011</v>
      </c>
      <c r="W2644" s="9" t="n">
        <v>0.011</v>
      </c>
      <c r="X2644" s="9" t="n">
        <v>0.011</v>
      </c>
      <c r="Y2644" s="9" t="n">
        <v>0.011</v>
      </c>
      <c r="Z2644" s="9" t="n">
        <v>0.011</v>
      </c>
      <c r="AA2644" s="9" t="n">
        <v>0.011</v>
      </c>
      <c r="AB2644" s="9" t="n">
        <v>0.011</v>
      </c>
      <c r="AC2644" s="9" t="n">
        <v>0.011</v>
      </c>
      <c r="AD2644" s="9" t="n">
        <v>0.011</v>
      </c>
      <c r="AE2644" s="9" t="n">
        <v>0.011</v>
      </c>
      <c r="AF2644" s="9" t="n">
        <v>0.011</v>
      </c>
      <c r="AG2644" s="9" t="n">
        <v>0.011</v>
      </c>
      <c r="AH2644" s="9" t="n">
        <v>0.011</v>
      </c>
      <c r="AI2644" s="9" t="n">
        <v>0.011</v>
      </c>
      <c r="AJ2644" s="9" t="n">
        <v>0.011</v>
      </c>
      <c r="AK2644" s="9" t="n">
        <v>0.011</v>
      </c>
      <c r="AL2644" s="9" t="n">
        <v>0.011</v>
      </c>
      <c r="AM2644" s="9" t="n">
        <v>0.011</v>
      </c>
      <c r="AN2644" s="9" t="n">
        <v>0.011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  <c r="D2645" s="9" t="n">
        <v>0.263</v>
      </c>
      <c r="E2645" s="9" t="n">
        <v>0.263</v>
      </c>
      <c r="F2645" s="9" t="n">
        <v>0.263</v>
      </c>
      <c r="G2645" s="9" t="n">
        <v>0.263</v>
      </c>
      <c r="H2645" s="9" t="n">
        <v>0.263</v>
      </c>
      <c r="I2645" s="9" t="n">
        <v>0.263</v>
      </c>
      <c r="J2645" s="9" t="n">
        <v>0.263</v>
      </c>
      <c r="K2645" s="9" t="n">
        <v>0.263</v>
      </c>
      <c r="L2645" s="9" t="n">
        <v>0.263</v>
      </c>
      <c r="M2645" s="9" t="n">
        <v>0.263</v>
      </c>
      <c r="N2645" s="9" t="n">
        <v>0.263</v>
      </c>
      <c r="O2645" s="9" t="n">
        <v>0.263</v>
      </c>
      <c r="P2645" s="9" t="n">
        <v>0.263</v>
      </c>
      <c r="Q2645" s="9" t="n">
        <v>0.263</v>
      </c>
      <c r="R2645" s="9" t="n">
        <v>0.263</v>
      </c>
      <c r="S2645" s="9" t="n">
        <v>0.263</v>
      </c>
      <c r="T2645" s="9" t="n">
        <v>0.263</v>
      </c>
      <c r="U2645" s="9" t="n">
        <v>0.263</v>
      </c>
      <c r="V2645" s="9" t="n">
        <v>0.263</v>
      </c>
      <c r="W2645" s="9" t="n">
        <v>0.263</v>
      </c>
      <c r="X2645" s="9" t="n">
        <v>0.263</v>
      </c>
      <c r="Y2645" s="9" t="n">
        <v>0.263</v>
      </c>
      <c r="Z2645" s="9" t="n">
        <v>0.263</v>
      </c>
      <c r="AA2645" s="9" t="n">
        <v>0.263</v>
      </c>
      <c r="AB2645" s="9" t="n">
        <v>0.263</v>
      </c>
      <c r="AC2645" s="9" t="n">
        <v>0.263</v>
      </c>
      <c r="AD2645" s="9" t="n">
        <v>0.263</v>
      </c>
      <c r="AE2645" s="9" t="n">
        <v>0.263</v>
      </c>
      <c r="AF2645" s="9" t="n">
        <v>0.263</v>
      </c>
      <c r="AG2645" s="9" t="n">
        <v>0.263</v>
      </c>
      <c r="AH2645" s="9" t="n">
        <v>0.263</v>
      </c>
      <c r="AI2645" s="9" t="n">
        <v>0.263</v>
      </c>
      <c r="AJ2645" s="9" t="n">
        <v>0.263</v>
      </c>
      <c r="AK2645" s="9" t="n">
        <v>0.263</v>
      </c>
      <c r="AL2645" s="9" t="n">
        <v>0.263</v>
      </c>
      <c r="AM2645" s="9" t="n">
        <v>0.263</v>
      </c>
      <c r="AN2645" s="9" t="n">
        <v>0.263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  <c r="D2646" s="9" t="n">
        <v>0.549</v>
      </c>
      <c r="E2646" s="9" t="n">
        <v>0.549</v>
      </c>
      <c r="F2646" s="9" t="n">
        <v>0.549</v>
      </c>
      <c r="G2646" s="9" t="n">
        <v>0.549</v>
      </c>
      <c r="H2646" s="9" t="n">
        <v>0.549</v>
      </c>
      <c r="I2646" s="9" t="n">
        <v>0.549</v>
      </c>
      <c r="J2646" s="9" t="n">
        <v>0.549</v>
      </c>
      <c r="K2646" s="9" t="n">
        <v>0.549</v>
      </c>
      <c r="L2646" s="9" t="n">
        <v>0.549</v>
      </c>
      <c r="M2646" s="9" t="n">
        <v>0.549</v>
      </c>
      <c r="N2646" s="9" t="n">
        <v>0.549</v>
      </c>
      <c r="O2646" s="9" t="n">
        <v>0.549</v>
      </c>
      <c r="P2646" s="9" t="n">
        <v>0.549</v>
      </c>
      <c r="Q2646" s="9" t="n">
        <v>0.549</v>
      </c>
      <c r="R2646" s="9" t="n">
        <v>0.549</v>
      </c>
      <c r="S2646" s="9" t="n">
        <v>0.549</v>
      </c>
      <c r="T2646" s="9" t="n">
        <v>0.549</v>
      </c>
      <c r="U2646" s="9" t="n">
        <v>0.549</v>
      </c>
      <c r="V2646" s="9" t="n">
        <v>0.549</v>
      </c>
      <c r="W2646" s="9" t="n">
        <v>0.549</v>
      </c>
      <c r="X2646" s="9" t="n">
        <v>0.549</v>
      </c>
      <c r="Y2646" s="9" t="n">
        <v>0.549</v>
      </c>
      <c r="Z2646" s="9" t="n">
        <v>0.549</v>
      </c>
      <c r="AA2646" s="9" t="n">
        <v>0.549</v>
      </c>
      <c r="AB2646" s="9" t="n">
        <v>0.549</v>
      </c>
      <c r="AC2646" s="9" t="n">
        <v>0.549</v>
      </c>
      <c r="AD2646" s="9" t="n">
        <v>0.549</v>
      </c>
      <c r="AE2646" s="9" t="n">
        <v>0.549</v>
      </c>
      <c r="AF2646" s="9" t="n">
        <v>0.549</v>
      </c>
      <c r="AG2646" s="9" t="n">
        <v>0.549</v>
      </c>
      <c r="AH2646" s="9" t="n">
        <v>0.549</v>
      </c>
      <c r="AI2646" s="9" t="n">
        <v>0.549</v>
      </c>
      <c r="AJ2646" s="9" t="n">
        <v>0.549</v>
      </c>
      <c r="AK2646" s="9" t="n">
        <v>0.549</v>
      </c>
      <c r="AL2646" s="9" t="n">
        <v>0.549</v>
      </c>
      <c r="AM2646" s="9" t="n">
        <v>0.549</v>
      </c>
      <c r="AN2646" s="9" t="n">
        <v>0.549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  <c r="D2647" s="9" t="n">
        <v>0.576</v>
      </c>
      <c r="E2647" s="9" t="n">
        <v>0.576</v>
      </c>
      <c r="F2647" s="9" t="n">
        <v>0.576</v>
      </c>
      <c r="G2647" s="9" t="n">
        <v>0.576</v>
      </c>
      <c r="H2647" s="9" t="n">
        <v>0.576</v>
      </c>
      <c r="I2647" s="9" t="n">
        <v>0.576</v>
      </c>
      <c r="J2647" s="9" t="n">
        <v>0.576</v>
      </c>
      <c r="K2647" s="9" t="n">
        <v>0.576</v>
      </c>
      <c r="L2647" s="9" t="n">
        <v>0.576</v>
      </c>
      <c r="M2647" s="9" t="n">
        <v>0.576</v>
      </c>
      <c r="N2647" s="9" t="n">
        <v>0.576</v>
      </c>
      <c r="O2647" s="9" t="n">
        <v>0.576</v>
      </c>
      <c r="P2647" s="9" t="n">
        <v>0.576</v>
      </c>
      <c r="Q2647" s="9" t="n">
        <v>0.576</v>
      </c>
      <c r="R2647" s="9" t="n">
        <v>0.576</v>
      </c>
      <c r="S2647" s="9" t="n">
        <v>0.576</v>
      </c>
      <c r="T2647" s="9" t="n">
        <v>0.576</v>
      </c>
      <c r="U2647" s="9" t="n">
        <v>0.576</v>
      </c>
      <c r="V2647" s="9" t="n">
        <v>0.576</v>
      </c>
      <c r="W2647" s="9" t="n">
        <v>0.576</v>
      </c>
      <c r="X2647" s="9" t="n">
        <v>0.576</v>
      </c>
      <c r="Y2647" s="9" t="n">
        <v>0.576</v>
      </c>
      <c r="Z2647" s="9" t="n">
        <v>0.576</v>
      </c>
      <c r="AA2647" s="9" t="n">
        <v>0.576</v>
      </c>
      <c r="AB2647" s="9" t="n">
        <v>0.576</v>
      </c>
      <c r="AC2647" s="9" t="n">
        <v>0.576</v>
      </c>
      <c r="AD2647" s="9" t="n">
        <v>0.576</v>
      </c>
      <c r="AE2647" s="9" t="n">
        <v>0.576</v>
      </c>
      <c r="AF2647" s="9" t="n">
        <v>0.576</v>
      </c>
      <c r="AG2647" s="9" t="n">
        <v>0.576</v>
      </c>
      <c r="AH2647" s="9" t="n">
        <v>0.576</v>
      </c>
      <c r="AI2647" s="9" t="n">
        <v>0.576</v>
      </c>
      <c r="AJ2647" s="9" t="n">
        <v>0.576</v>
      </c>
      <c r="AK2647" s="9" t="n">
        <v>0.576</v>
      </c>
      <c r="AL2647" s="9" t="n">
        <v>0.576</v>
      </c>
      <c r="AM2647" s="9" t="n">
        <v>0.576</v>
      </c>
      <c r="AN2647" s="9" t="n">
        <v>0.576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  <c r="D2648" s="9" t="n">
        <v>0.356</v>
      </c>
      <c r="E2648" s="9" t="n">
        <v>0.356</v>
      </c>
      <c r="F2648" s="9" t="n">
        <v>0.356</v>
      </c>
      <c r="G2648" s="9" t="n">
        <v>0.356</v>
      </c>
      <c r="H2648" s="9" t="n">
        <v>0.356</v>
      </c>
      <c r="I2648" s="9" t="n">
        <v>0.356</v>
      </c>
      <c r="J2648" s="9" t="n">
        <v>0.356</v>
      </c>
      <c r="K2648" s="9" t="n">
        <v>0.356</v>
      </c>
      <c r="L2648" s="9" t="n">
        <v>0.356</v>
      </c>
      <c r="M2648" s="9" t="n">
        <v>0.356</v>
      </c>
      <c r="N2648" s="9" t="n">
        <v>0.356</v>
      </c>
      <c r="O2648" s="9" t="n">
        <v>0.356</v>
      </c>
      <c r="P2648" s="9" t="n">
        <v>0.356</v>
      </c>
      <c r="Q2648" s="9" t="n">
        <v>0.356</v>
      </c>
      <c r="R2648" s="9" t="n">
        <v>0.356</v>
      </c>
      <c r="S2648" s="9" t="n">
        <v>0.356</v>
      </c>
      <c r="T2648" s="9" t="n">
        <v>0.356</v>
      </c>
      <c r="U2648" s="9" t="n">
        <v>0.356</v>
      </c>
      <c r="V2648" s="9" t="n">
        <v>0.356</v>
      </c>
      <c r="W2648" s="9" t="n">
        <v>0.356</v>
      </c>
      <c r="X2648" s="9" t="n">
        <v>0.356</v>
      </c>
      <c r="Y2648" s="9" t="n">
        <v>0.356</v>
      </c>
      <c r="Z2648" s="9" t="n">
        <v>0.356</v>
      </c>
      <c r="AA2648" s="9" t="n">
        <v>0.356</v>
      </c>
      <c r="AB2648" s="9" t="n">
        <v>0.356</v>
      </c>
      <c r="AC2648" s="9" t="n">
        <v>0.356</v>
      </c>
      <c r="AD2648" s="9" t="n">
        <v>0.356</v>
      </c>
      <c r="AE2648" s="9" t="n">
        <v>0.356</v>
      </c>
      <c r="AF2648" s="9" t="n">
        <v>0.356</v>
      </c>
      <c r="AG2648" s="9" t="n">
        <v>0.356</v>
      </c>
      <c r="AH2648" s="9" t="n">
        <v>0.356</v>
      </c>
      <c r="AI2648" s="9" t="n">
        <v>0.356</v>
      </c>
      <c r="AJ2648" s="9" t="n">
        <v>0.356</v>
      </c>
      <c r="AK2648" s="9" t="n">
        <v>0.356</v>
      </c>
      <c r="AL2648" s="9" t="n">
        <v>0.356</v>
      </c>
      <c r="AM2648" s="9" t="n">
        <v>0.356</v>
      </c>
      <c r="AN2648" s="9" t="n">
        <v>0.356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  <c r="D2649" s="9" t="n">
        <v>0.05</v>
      </c>
      <c r="E2649" s="9" t="n">
        <v>0.05</v>
      </c>
      <c r="F2649" s="9" t="n">
        <v>0.05</v>
      </c>
      <c r="G2649" s="9" t="n">
        <v>0.05</v>
      </c>
      <c r="H2649" s="9" t="n">
        <v>0.05</v>
      </c>
      <c r="I2649" s="9" t="n">
        <v>0.05</v>
      </c>
      <c r="J2649" s="9" t="n">
        <v>0.05</v>
      </c>
      <c r="K2649" s="9" t="n">
        <v>0.05</v>
      </c>
      <c r="L2649" s="9" t="n">
        <v>0.05</v>
      </c>
      <c r="M2649" s="9" t="n">
        <v>0.05</v>
      </c>
      <c r="N2649" s="9" t="n">
        <v>0.05</v>
      </c>
      <c r="O2649" s="9" t="n">
        <v>0.05</v>
      </c>
      <c r="P2649" s="9" t="n">
        <v>0.05</v>
      </c>
      <c r="Q2649" s="9" t="n">
        <v>0.05</v>
      </c>
      <c r="R2649" s="9" t="n">
        <v>0.05</v>
      </c>
      <c r="S2649" s="9" t="n">
        <v>0.05</v>
      </c>
      <c r="T2649" s="9" t="n">
        <v>0.05</v>
      </c>
      <c r="U2649" s="9" t="n">
        <v>0.05</v>
      </c>
      <c r="V2649" s="9" t="n">
        <v>0.05</v>
      </c>
      <c r="W2649" s="9" t="n">
        <v>0.05</v>
      </c>
      <c r="X2649" s="9" t="n">
        <v>0.05</v>
      </c>
      <c r="Y2649" s="9" t="n">
        <v>0.05</v>
      </c>
      <c r="Z2649" s="9" t="n">
        <v>0.05</v>
      </c>
      <c r="AA2649" s="9" t="n">
        <v>0.05</v>
      </c>
      <c r="AB2649" s="9" t="n">
        <v>0.05</v>
      </c>
      <c r="AC2649" s="9" t="n">
        <v>0.05</v>
      </c>
      <c r="AD2649" s="9" t="n">
        <v>0.05</v>
      </c>
      <c r="AE2649" s="9" t="n">
        <v>0.05</v>
      </c>
      <c r="AF2649" s="9" t="n">
        <v>0.05</v>
      </c>
      <c r="AG2649" s="9" t="n">
        <v>0.05</v>
      </c>
      <c r="AH2649" s="9" t="n">
        <v>0.05</v>
      </c>
      <c r="AI2649" s="9" t="n">
        <v>0.05</v>
      </c>
      <c r="AJ2649" s="9" t="n">
        <v>0.05</v>
      </c>
      <c r="AK2649" s="9" t="n">
        <v>0.05</v>
      </c>
      <c r="AL2649" s="9" t="n">
        <v>0.05</v>
      </c>
      <c r="AM2649" s="9" t="n">
        <v>0.05</v>
      </c>
      <c r="AN2649" s="9" t="n">
        <v>0.05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  <c r="D2650" s="9" t="n">
        <v>0</v>
      </c>
      <c r="E2650" s="9" t="n">
        <v>0</v>
      </c>
      <c r="F2650" s="9" t="n">
        <v>0</v>
      </c>
      <c r="G2650" s="9" t="n">
        <v>0</v>
      </c>
      <c r="H2650" s="9" t="n">
        <v>0</v>
      </c>
      <c r="I2650" s="9" t="n">
        <v>0</v>
      </c>
      <c r="J2650" s="9" t="n">
        <v>0</v>
      </c>
      <c r="K2650" s="9" t="n">
        <v>0</v>
      </c>
      <c r="L2650" s="9" t="n">
        <v>0</v>
      </c>
      <c r="M2650" s="9" t="n">
        <v>0</v>
      </c>
      <c r="N2650" s="9" t="n">
        <v>0</v>
      </c>
      <c r="O2650" s="9" t="n">
        <v>0</v>
      </c>
      <c r="P2650" s="9" t="n">
        <v>0</v>
      </c>
      <c r="Q2650" s="9" t="n">
        <v>0</v>
      </c>
      <c r="R2650" s="9" t="n">
        <v>0</v>
      </c>
      <c r="S2650" s="9" t="n">
        <v>0</v>
      </c>
      <c r="T2650" s="9" t="n">
        <v>0</v>
      </c>
      <c r="U2650" s="9" t="n">
        <v>0</v>
      </c>
      <c r="V2650" s="9" t="n">
        <v>0</v>
      </c>
      <c r="W2650" s="9" t="n">
        <v>0</v>
      </c>
      <c r="X2650" s="9" t="n">
        <v>0</v>
      </c>
      <c r="Y2650" s="9" t="n">
        <v>0</v>
      </c>
      <c r="Z2650" s="9" t="n">
        <v>0</v>
      </c>
      <c r="AA2650" s="9" t="n">
        <v>0</v>
      </c>
      <c r="AB2650" s="9" t="n">
        <v>0</v>
      </c>
      <c r="AC2650" s="9" t="n">
        <v>0</v>
      </c>
      <c r="AD2650" s="9" t="n">
        <v>0</v>
      </c>
      <c r="AE2650" s="9" t="n">
        <v>0</v>
      </c>
      <c r="AF2650" s="9" t="n">
        <v>0</v>
      </c>
      <c r="AG2650" s="9" t="n">
        <v>0</v>
      </c>
      <c r="AH2650" s="9" t="n">
        <v>0</v>
      </c>
      <c r="AI2650" s="9" t="n">
        <v>0</v>
      </c>
      <c r="AJ2650" s="9" t="n">
        <v>0</v>
      </c>
      <c r="AK2650" s="9" t="n">
        <v>0</v>
      </c>
      <c r="AL2650" s="9" t="n">
        <v>0</v>
      </c>
      <c r="AM2650" s="9" t="n">
        <v>0</v>
      </c>
      <c r="AN2650" s="9" t="n">
        <v>0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  <c r="D2651" s="9" t="n">
        <v>0</v>
      </c>
      <c r="E2651" s="9" t="n">
        <v>0</v>
      </c>
      <c r="F2651" s="9" t="n">
        <v>0</v>
      </c>
      <c r="G2651" s="9" t="n">
        <v>0</v>
      </c>
      <c r="H2651" s="9" t="n">
        <v>0</v>
      </c>
      <c r="I2651" s="9" t="n">
        <v>0</v>
      </c>
      <c r="J2651" s="9" t="n">
        <v>0</v>
      </c>
      <c r="K2651" s="9" t="n">
        <v>0</v>
      </c>
      <c r="L2651" s="9" t="n">
        <v>0</v>
      </c>
      <c r="M2651" s="9" t="n">
        <v>0</v>
      </c>
      <c r="N2651" s="9" t="n">
        <v>0</v>
      </c>
      <c r="O2651" s="9" t="n">
        <v>0</v>
      </c>
      <c r="P2651" s="9" t="n">
        <v>0</v>
      </c>
      <c r="Q2651" s="9" t="n">
        <v>0</v>
      </c>
      <c r="R2651" s="9" t="n">
        <v>0</v>
      </c>
      <c r="S2651" s="9" t="n">
        <v>0</v>
      </c>
      <c r="T2651" s="9" t="n">
        <v>0</v>
      </c>
      <c r="U2651" s="9" t="n">
        <v>0</v>
      </c>
      <c r="V2651" s="9" t="n">
        <v>0</v>
      </c>
      <c r="W2651" s="9" t="n">
        <v>0</v>
      </c>
      <c r="X2651" s="9" t="n">
        <v>0</v>
      </c>
      <c r="Y2651" s="9" t="n">
        <v>0</v>
      </c>
      <c r="Z2651" s="9" t="n">
        <v>0</v>
      </c>
      <c r="AA2651" s="9" t="n">
        <v>0</v>
      </c>
      <c r="AB2651" s="9" t="n">
        <v>0</v>
      </c>
      <c r="AC2651" s="9" t="n">
        <v>0</v>
      </c>
      <c r="AD2651" s="9" t="n">
        <v>0</v>
      </c>
      <c r="AE2651" s="9" t="n">
        <v>0</v>
      </c>
      <c r="AF2651" s="9" t="n">
        <v>0</v>
      </c>
      <c r="AG2651" s="9" t="n">
        <v>0</v>
      </c>
      <c r="AH2651" s="9" t="n">
        <v>0</v>
      </c>
      <c r="AI2651" s="9" t="n">
        <v>0</v>
      </c>
      <c r="AJ2651" s="9" t="n">
        <v>0</v>
      </c>
      <c r="AK2651" s="9" t="n">
        <v>0</v>
      </c>
      <c r="AL2651" s="9" t="n">
        <v>0</v>
      </c>
      <c r="AM2651" s="9" t="n">
        <v>0</v>
      </c>
      <c r="AN2651" s="9" t="n">
        <v>0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  <c r="D2652" s="9" t="n">
        <v>0.011</v>
      </c>
      <c r="E2652" s="9" t="n">
        <v>0.011</v>
      </c>
      <c r="F2652" s="9" t="n">
        <v>0.011</v>
      </c>
      <c r="G2652" s="9" t="n">
        <v>0.011</v>
      </c>
      <c r="H2652" s="9" t="n">
        <v>0.011</v>
      </c>
      <c r="I2652" s="9" t="n">
        <v>0.011</v>
      </c>
      <c r="J2652" s="9" t="n">
        <v>0.011</v>
      </c>
      <c r="K2652" s="9" t="n">
        <v>0.011</v>
      </c>
      <c r="L2652" s="9" t="n">
        <v>0.011</v>
      </c>
      <c r="M2652" s="9" t="n">
        <v>0.011</v>
      </c>
      <c r="N2652" s="9" t="n">
        <v>0.011</v>
      </c>
      <c r="O2652" s="9" t="n">
        <v>0.011</v>
      </c>
      <c r="P2652" s="9" t="n">
        <v>0.011</v>
      </c>
      <c r="Q2652" s="9" t="n">
        <v>0.011</v>
      </c>
      <c r="R2652" s="9" t="n">
        <v>0.011</v>
      </c>
      <c r="S2652" s="9" t="n">
        <v>0.011</v>
      </c>
      <c r="T2652" s="9" t="n">
        <v>0.011</v>
      </c>
      <c r="U2652" s="9" t="n">
        <v>0.011</v>
      </c>
      <c r="V2652" s="9" t="n">
        <v>0.011</v>
      </c>
      <c r="W2652" s="9" t="n">
        <v>0.011</v>
      </c>
      <c r="X2652" s="9" t="n">
        <v>0.011</v>
      </c>
      <c r="Y2652" s="9" t="n">
        <v>0.011</v>
      </c>
      <c r="Z2652" s="9" t="n">
        <v>0.011</v>
      </c>
      <c r="AA2652" s="9" t="n">
        <v>0.011</v>
      </c>
      <c r="AB2652" s="9" t="n">
        <v>0.011</v>
      </c>
      <c r="AC2652" s="9" t="n">
        <v>0.011</v>
      </c>
      <c r="AD2652" s="9" t="n">
        <v>0.011</v>
      </c>
      <c r="AE2652" s="9" t="n">
        <v>0.011</v>
      </c>
      <c r="AF2652" s="9" t="n">
        <v>0.011</v>
      </c>
      <c r="AG2652" s="9" t="n">
        <v>0.011</v>
      </c>
      <c r="AH2652" s="9" t="n">
        <v>0.011</v>
      </c>
      <c r="AI2652" s="9" t="n">
        <v>0.011</v>
      </c>
      <c r="AJ2652" s="9" t="n">
        <v>0.011</v>
      </c>
      <c r="AK2652" s="9" t="n">
        <v>0.011</v>
      </c>
      <c r="AL2652" s="9" t="n">
        <v>0.011</v>
      </c>
      <c r="AM2652" s="9" t="n">
        <v>0.011</v>
      </c>
      <c r="AN2652" s="9" t="n">
        <v>0.011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  <c r="D2653" s="9" t="n">
        <v>0.272</v>
      </c>
      <c r="E2653" s="9" t="n">
        <v>0.272</v>
      </c>
      <c r="F2653" s="9" t="n">
        <v>0.272</v>
      </c>
      <c r="G2653" s="9" t="n">
        <v>0.272</v>
      </c>
      <c r="H2653" s="9" t="n">
        <v>0.272</v>
      </c>
      <c r="I2653" s="9" t="n">
        <v>0.272</v>
      </c>
      <c r="J2653" s="9" t="n">
        <v>0.272</v>
      </c>
      <c r="K2653" s="9" t="n">
        <v>0.272</v>
      </c>
      <c r="L2653" s="9" t="n">
        <v>0.272</v>
      </c>
      <c r="M2653" s="9" t="n">
        <v>0.272</v>
      </c>
      <c r="N2653" s="9" t="n">
        <v>0.272</v>
      </c>
      <c r="O2653" s="9" t="n">
        <v>0.272</v>
      </c>
      <c r="P2653" s="9" t="n">
        <v>0.272</v>
      </c>
      <c r="Q2653" s="9" t="n">
        <v>0.272</v>
      </c>
      <c r="R2653" s="9" t="n">
        <v>0.272</v>
      </c>
      <c r="S2653" s="9" t="n">
        <v>0.272</v>
      </c>
      <c r="T2653" s="9" t="n">
        <v>0.272</v>
      </c>
      <c r="U2653" s="9" t="n">
        <v>0.272</v>
      </c>
      <c r="V2653" s="9" t="n">
        <v>0.272</v>
      </c>
      <c r="W2653" s="9" t="n">
        <v>0.272</v>
      </c>
      <c r="X2653" s="9" t="n">
        <v>0.272</v>
      </c>
      <c r="Y2653" s="9" t="n">
        <v>0.272</v>
      </c>
      <c r="Z2653" s="9" t="n">
        <v>0.272</v>
      </c>
      <c r="AA2653" s="9" t="n">
        <v>0.272</v>
      </c>
      <c r="AB2653" s="9" t="n">
        <v>0.272</v>
      </c>
      <c r="AC2653" s="9" t="n">
        <v>0.272</v>
      </c>
      <c r="AD2653" s="9" t="n">
        <v>0.272</v>
      </c>
      <c r="AE2653" s="9" t="n">
        <v>0.272</v>
      </c>
      <c r="AF2653" s="9" t="n">
        <v>0.272</v>
      </c>
      <c r="AG2653" s="9" t="n">
        <v>0.272</v>
      </c>
      <c r="AH2653" s="9" t="n">
        <v>0.272</v>
      </c>
      <c r="AI2653" s="9" t="n">
        <v>0.272</v>
      </c>
      <c r="AJ2653" s="9" t="n">
        <v>0.272</v>
      </c>
      <c r="AK2653" s="9" t="n">
        <v>0.272</v>
      </c>
      <c r="AL2653" s="9" t="n">
        <v>0.272</v>
      </c>
      <c r="AM2653" s="9" t="n">
        <v>0.272</v>
      </c>
      <c r="AN2653" s="9" t="n">
        <v>0.272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  <c r="D2654" s="9" t="n">
        <v>0.57</v>
      </c>
      <c r="E2654" s="9" t="n">
        <v>0.57</v>
      </c>
      <c r="F2654" s="9" t="n">
        <v>0.57</v>
      </c>
      <c r="G2654" s="9" t="n">
        <v>0.57</v>
      </c>
      <c r="H2654" s="9" t="n">
        <v>0.57</v>
      </c>
      <c r="I2654" s="9" t="n">
        <v>0.57</v>
      </c>
      <c r="J2654" s="9" t="n">
        <v>0.57</v>
      </c>
      <c r="K2654" s="9" t="n">
        <v>0.57</v>
      </c>
      <c r="L2654" s="9" t="n">
        <v>0.57</v>
      </c>
      <c r="M2654" s="9" t="n">
        <v>0.57</v>
      </c>
      <c r="N2654" s="9" t="n">
        <v>0.57</v>
      </c>
      <c r="O2654" s="9" t="n">
        <v>0.57</v>
      </c>
      <c r="P2654" s="9" t="n">
        <v>0.57</v>
      </c>
      <c r="Q2654" s="9" t="n">
        <v>0.57</v>
      </c>
      <c r="R2654" s="9" t="n">
        <v>0.57</v>
      </c>
      <c r="S2654" s="9" t="n">
        <v>0.57</v>
      </c>
      <c r="T2654" s="9" t="n">
        <v>0.57</v>
      </c>
      <c r="U2654" s="9" t="n">
        <v>0.57</v>
      </c>
      <c r="V2654" s="9" t="n">
        <v>0.57</v>
      </c>
      <c r="W2654" s="9" t="n">
        <v>0.57</v>
      </c>
      <c r="X2654" s="9" t="n">
        <v>0.57</v>
      </c>
      <c r="Y2654" s="9" t="n">
        <v>0.57</v>
      </c>
      <c r="Z2654" s="9" t="n">
        <v>0.57</v>
      </c>
      <c r="AA2654" s="9" t="n">
        <v>0.57</v>
      </c>
      <c r="AB2654" s="9" t="n">
        <v>0.57</v>
      </c>
      <c r="AC2654" s="9" t="n">
        <v>0.57</v>
      </c>
      <c r="AD2654" s="9" t="n">
        <v>0.57</v>
      </c>
      <c r="AE2654" s="9" t="n">
        <v>0.57</v>
      </c>
      <c r="AF2654" s="9" t="n">
        <v>0.57</v>
      </c>
      <c r="AG2654" s="9" t="n">
        <v>0.57</v>
      </c>
      <c r="AH2654" s="9" t="n">
        <v>0.57</v>
      </c>
      <c r="AI2654" s="9" t="n">
        <v>0.57</v>
      </c>
      <c r="AJ2654" s="9" t="n">
        <v>0.57</v>
      </c>
      <c r="AK2654" s="9" t="n">
        <v>0.57</v>
      </c>
      <c r="AL2654" s="9" t="n">
        <v>0.57</v>
      </c>
      <c r="AM2654" s="9" t="n">
        <v>0.57</v>
      </c>
      <c r="AN2654" s="9" t="n">
        <v>0.57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  <c r="D2655" s="9" t="n">
        <v>0.604</v>
      </c>
      <c r="E2655" s="9" t="n">
        <v>0.604</v>
      </c>
      <c r="F2655" s="9" t="n">
        <v>0.604</v>
      </c>
      <c r="G2655" s="9" t="n">
        <v>0.604</v>
      </c>
      <c r="H2655" s="9" t="n">
        <v>0.604</v>
      </c>
      <c r="I2655" s="9" t="n">
        <v>0.604</v>
      </c>
      <c r="J2655" s="9" t="n">
        <v>0.604</v>
      </c>
      <c r="K2655" s="9" t="n">
        <v>0.604</v>
      </c>
      <c r="L2655" s="9" t="n">
        <v>0.604</v>
      </c>
      <c r="M2655" s="9" t="n">
        <v>0.604</v>
      </c>
      <c r="N2655" s="9" t="n">
        <v>0.604</v>
      </c>
      <c r="O2655" s="9" t="n">
        <v>0.604</v>
      </c>
      <c r="P2655" s="9" t="n">
        <v>0.604</v>
      </c>
      <c r="Q2655" s="9" t="n">
        <v>0.604</v>
      </c>
      <c r="R2655" s="9" t="n">
        <v>0.604</v>
      </c>
      <c r="S2655" s="9" t="n">
        <v>0.604</v>
      </c>
      <c r="T2655" s="9" t="n">
        <v>0.604</v>
      </c>
      <c r="U2655" s="9" t="n">
        <v>0.604</v>
      </c>
      <c r="V2655" s="9" t="n">
        <v>0.604</v>
      </c>
      <c r="W2655" s="9" t="n">
        <v>0.604</v>
      </c>
      <c r="X2655" s="9" t="n">
        <v>0.604</v>
      </c>
      <c r="Y2655" s="9" t="n">
        <v>0.604</v>
      </c>
      <c r="Z2655" s="9" t="n">
        <v>0.604</v>
      </c>
      <c r="AA2655" s="9" t="n">
        <v>0.604</v>
      </c>
      <c r="AB2655" s="9" t="n">
        <v>0.604</v>
      </c>
      <c r="AC2655" s="9" t="n">
        <v>0.604</v>
      </c>
      <c r="AD2655" s="9" t="n">
        <v>0.604</v>
      </c>
      <c r="AE2655" s="9" t="n">
        <v>0.604</v>
      </c>
      <c r="AF2655" s="9" t="n">
        <v>0.604</v>
      </c>
      <c r="AG2655" s="9" t="n">
        <v>0.604</v>
      </c>
      <c r="AH2655" s="9" t="n">
        <v>0.604</v>
      </c>
      <c r="AI2655" s="9" t="n">
        <v>0.604</v>
      </c>
      <c r="AJ2655" s="9" t="n">
        <v>0.604</v>
      </c>
      <c r="AK2655" s="9" t="n">
        <v>0.604</v>
      </c>
      <c r="AL2655" s="9" t="n">
        <v>0.604</v>
      </c>
      <c r="AM2655" s="9" t="n">
        <v>0.604</v>
      </c>
      <c r="AN2655" s="9" t="n">
        <v>0.604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  <c r="D2656" s="9" t="n">
        <v>0.382</v>
      </c>
      <c r="E2656" s="9" t="n">
        <v>0.382</v>
      </c>
      <c r="F2656" s="9" t="n">
        <v>0.382</v>
      </c>
      <c r="G2656" s="9" t="n">
        <v>0.382</v>
      </c>
      <c r="H2656" s="9" t="n">
        <v>0.382</v>
      </c>
      <c r="I2656" s="9" t="n">
        <v>0.382</v>
      </c>
      <c r="J2656" s="9" t="n">
        <v>0.382</v>
      </c>
      <c r="K2656" s="9" t="n">
        <v>0.382</v>
      </c>
      <c r="L2656" s="9" t="n">
        <v>0.382</v>
      </c>
      <c r="M2656" s="9" t="n">
        <v>0.382</v>
      </c>
      <c r="N2656" s="9" t="n">
        <v>0.382</v>
      </c>
      <c r="O2656" s="9" t="n">
        <v>0.382</v>
      </c>
      <c r="P2656" s="9" t="n">
        <v>0.382</v>
      </c>
      <c r="Q2656" s="9" t="n">
        <v>0.382</v>
      </c>
      <c r="R2656" s="9" t="n">
        <v>0.382</v>
      </c>
      <c r="S2656" s="9" t="n">
        <v>0.382</v>
      </c>
      <c r="T2656" s="9" t="n">
        <v>0.382</v>
      </c>
      <c r="U2656" s="9" t="n">
        <v>0.382</v>
      </c>
      <c r="V2656" s="9" t="n">
        <v>0.382</v>
      </c>
      <c r="W2656" s="9" t="n">
        <v>0.382</v>
      </c>
      <c r="X2656" s="9" t="n">
        <v>0.382</v>
      </c>
      <c r="Y2656" s="9" t="n">
        <v>0.382</v>
      </c>
      <c r="Z2656" s="9" t="n">
        <v>0.382</v>
      </c>
      <c r="AA2656" s="9" t="n">
        <v>0.382</v>
      </c>
      <c r="AB2656" s="9" t="n">
        <v>0.382</v>
      </c>
      <c r="AC2656" s="9" t="n">
        <v>0.382</v>
      </c>
      <c r="AD2656" s="9" t="n">
        <v>0.382</v>
      </c>
      <c r="AE2656" s="9" t="n">
        <v>0.382</v>
      </c>
      <c r="AF2656" s="9" t="n">
        <v>0.382</v>
      </c>
      <c r="AG2656" s="9" t="n">
        <v>0.382</v>
      </c>
      <c r="AH2656" s="9" t="n">
        <v>0.382</v>
      </c>
      <c r="AI2656" s="9" t="n">
        <v>0.382</v>
      </c>
      <c r="AJ2656" s="9" t="n">
        <v>0.382</v>
      </c>
      <c r="AK2656" s="9" t="n">
        <v>0.382</v>
      </c>
      <c r="AL2656" s="9" t="n">
        <v>0.382</v>
      </c>
      <c r="AM2656" s="9" t="n">
        <v>0.382</v>
      </c>
      <c r="AN2656" s="9" t="n">
        <v>0.382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  <c r="D2657" s="9" t="n">
        <v>0.051</v>
      </c>
      <c r="E2657" s="9" t="n">
        <v>0.051</v>
      </c>
      <c r="F2657" s="9" t="n">
        <v>0.051</v>
      </c>
      <c r="G2657" s="9" t="n">
        <v>0.051</v>
      </c>
      <c r="H2657" s="9" t="n">
        <v>0.051</v>
      </c>
      <c r="I2657" s="9" t="n">
        <v>0.051</v>
      </c>
      <c r="J2657" s="9" t="n">
        <v>0.051</v>
      </c>
      <c r="K2657" s="9" t="n">
        <v>0.051</v>
      </c>
      <c r="L2657" s="9" t="n">
        <v>0.051</v>
      </c>
      <c r="M2657" s="9" t="n">
        <v>0.051</v>
      </c>
      <c r="N2657" s="9" t="n">
        <v>0.051</v>
      </c>
      <c r="O2657" s="9" t="n">
        <v>0.051</v>
      </c>
      <c r="P2657" s="9" t="n">
        <v>0.051</v>
      </c>
      <c r="Q2657" s="9" t="n">
        <v>0.051</v>
      </c>
      <c r="R2657" s="9" t="n">
        <v>0.051</v>
      </c>
      <c r="S2657" s="9" t="n">
        <v>0.051</v>
      </c>
      <c r="T2657" s="9" t="n">
        <v>0.051</v>
      </c>
      <c r="U2657" s="9" t="n">
        <v>0.051</v>
      </c>
      <c r="V2657" s="9" t="n">
        <v>0.051</v>
      </c>
      <c r="W2657" s="9" t="n">
        <v>0.051</v>
      </c>
      <c r="X2657" s="9" t="n">
        <v>0.051</v>
      </c>
      <c r="Y2657" s="9" t="n">
        <v>0.051</v>
      </c>
      <c r="Z2657" s="9" t="n">
        <v>0.051</v>
      </c>
      <c r="AA2657" s="9" t="n">
        <v>0.051</v>
      </c>
      <c r="AB2657" s="9" t="n">
        <v>0.051</v>
      </c>
      <c r="AC2657" s="9" t="n">
        <v>0.051</v>
      </c>
      <c r="AD2657" s="9" t="n">
        <v>0.051</v>
      </c>
      <c r="AE2657" s="9" t="n">
        <v>0.051</v>
      </c>
      <c r="AF2657" s="9" t="n">
        <v>0.051</v>
      </c>
      <c r="AG2657" s="9" t="n">
        <v>0.051</v>
      </c>
      <c r="AH2657" s="9" t="n">
        <v>0.051</v>
      </c>
      <c r="AI2657" s="9" t="n">
        <v>0.051</v>
      </c>
      <c r="AJ2657" s="9" t="n">
        <v>0.051</v>
      </c>
      <c r="AK2657" s="9" t="n">
        <v>0.051</v>
      </c>
      <c r="AL2657" s="9" t="n">
        <v>0.051</v>
      </c>
      <c r="AM2657" s="9" t="n">
        <v>0.051</v>
      </c>
      <c r="AN2657" s="9" t="n">
        <v>0.051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  <c r="D2658" s="9" t="n">
        <v>0</v>
      </c>
      <c r="E2658" s="9" t="n">
        <v>0</v>
      </c>
      <c r="F2658" s="9" t="n">
        <v>0</v>
      </c>
      <c r="G2658" s="9" t="n">
        <v>0</v>
      </c>
      <c r="H2658" s="9" t="n">
        <v>0</v>
      </c>
      <c r="I2658" s="9" t="n">
        <v>0</v>
      </c>
      <c r="J2658" s="9" t="n">
        <v>0</v>
      </c>
      <c r="K2658" s="9" t="n">
        <v>0</v>
      </c>
      <c r="L2658" s="9" t="n">
        <v>0</v>
      </c>
      <c r="M2658" s="9" t="n">
        <v>0</v>
      </c>
      <c r="N2658" s="9" t="n">
        <v>0</v>
      </c>
      <c r="O2658" s="9" t="n">
        <v>0</v>
      </c>
      <c r="P2658" s="9" t="n">
        <v>0</v>
      </c>
      <c r="Q2658" s="9" t="n">
        <v>0</v>
      </c>
      <c r="R2658" s="9" t="n">
        <v>0</v>
      </c>
      <c r="S2658" s="9" t="n">
        <v>0</v>
      </c>
      <c r="T2658" s="9" t="n">
        <v>0</v>
      </c>
      <c r="U2658" s="9" t="n">
        <v>0</v>
      </c>
      <c r="V2658" s="9" t="n">
        <v>0</v>
      </c>
      <c r="W2658" s="9" t="n">
        <v>0</v>
      </c>
      <c r="X2658" s="9" t="n">
        <v>0</v>
      </c>
      <c r="Y2658" s="9" t="n">
        <v>0</v>
      </c>
      <c r="Z2658" s="9" t="n">
        <v>0</v>
      </c>
      <c r="AA2658" s="9" t="n">
        <v>0</v>
      </c>
      <c r="AB2658" s="9" t="n">
        <v>0</v>
      </c>
      <c r="AC2658" s="9" t="n">
        <v>0</v>
      </c>
      <c r="AD2658" s="9" t="n">
        <v>0</v>
      </c>
      <c r="AE2658" s="9" t="n">
        <v>0</v>
      </c>
      <c r="AF2658" s="9" t="n">
        <v>0</v>
      </c>
      <c r="AG2658" s="9" t="n">
        <v>0</v>
      </c>
      <c r="AH2658" s="9" t="n">
        <v>0</v>
      </c>
      <c r="AI2658" s="9" t="n">
        <v>0</v>
      </c>
      <c r="AJ2658" s="9" t="n">
        <v>0</v>
      </c>
      <c r="AK2658" s="9" t="n">
        <v>0</v>
      </c>
      <c r="AL2658" s="9" t="n">
        <v>0</v>
      </c>
      <c r="AM2658" s="9" t="n">
        <v>0</v>
      </c>
      <c r="AN2658" s="9" t="n">
        <v>0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  <c r="D2659" s="9" t="n">
        <v>0</v>
      </c>
      <c r="E2659" s="9" t="n">
        <v>0</v>
      </c>
      <c r="F2659" s="9" t="n">
        <v>0</v>
      </c>
      <c r="G2659" s="9" t="n">
        <v>0</v>
      </c>
      <c r="H2659" s="9" t="n">
        <v>0</v>
      </c>
      <c r="I2659" s="9" t="n">
        <v>0</v>
      </c>
      <c r="J2659" s="9" t="n">
        <v>0</v>
      </c>
      <c r="K2659" s="9" t="n">
        <v>0</v>
      </c>
      <c r="L2659" s="9" t="n">
        <v>0</v>
      </c>
      <c r="M2659" s="9" t="n">
        <v>0</v>
      </c>
      <c r="N2659" s="9" t="n">
        <v>0</v>
      </c>
      <c r="O2659" s="9" t="n">
        <v>0</v>
      </c>
      <c r="P2659" s="9" t="n">
        <v>0</v>
      </c>
      <c r="Q2659" s="9" t="n">
        <v>0</v>
      </c>
      <c r="R2659" s="9" t="n">
        <v>0</v>
      </c>
      <c r="S2659" s="9" t="n">
        <v>0</v>
      </c>
      <c r="T2659" s="9" t="n">
        <v>0</v>
      </c>
      <c r="U2659" s="9" t="n">
        <v>0</v>
      </c>
      <c r="V2659" s="9" t="n">
        <v>0</v>
      </c>
      <c r="W2659" s="9" t="n">
        <v>0</v>
      </c>
      <c r="X2659" s="9" t="n">
        <v>0</v>
      </c>
      <c r="Y2659" s="9" t="n">
        <v>0</v>
      </c>
      <c r="Z2659" s="9" t="n">
        <v>0</v>
      </c>
      <c r="AA2659" s="9" t="n">
        <v>0</v>
      </c>
      <c r="AB2659" s="9" t="n">
        <v>0</v>
      </c>
      <c r="AC2659" s="9" t="n">
        <v>0</v>
      </c>
      <c r="AD2659" s="9" t="n">
        <v>0</v>
      </c>
      <c r="AE2659" s="9" t="n">
        <v>0</v>
      </c>
      <c r="AF2659" s="9" t="n">
        <v>0</v>
      </c>
      <c r="AG2659" s="9" t="n">
        <v>0</v>
      </c>
      <c r="AH2659" s="9" t="n">
        <v>0</v>
      </c>
      <c r="AI2659" s="9" t="n">
        <v>0</v>
      </c>
      <c r="AJ2659" s="9" t="n">
        <v>0</v>
      </c>
      <c r="AK2659" s="9" t="n">
        <v>0</v>
      </c>
      <c r="AL2659" s="9" t="n">
        <v>0</v>
      </c>
      <c r="AM2659" s="9" t="n">
        <v>0</v>
      </c>
      <c r="AN2659" s="9" t="n">
        <v>0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  <c r="D2660" s="9" t="n">
        <v>0.017</v>
      </c>
      <c r="E2660" s="9" t="n">
        <v>0.017</v>
      </c>
      <c r="F2660" s="9" t="n">
        <v>0.017</v>
      </c>
      <c r="G2660" s="9" t="n">
        <v>0.017</v>
      </c>
      <c r="H2660" s="9" t="n">
        <v>0.017</v>
      </c>
      <c r="I2660" s="9" t="n">
        <v>0.017</v>
      </c>
      <c r="J2660" s="9" t="n">
        <v>0.017</v>
      </c>
      <c r="K2660" s="9" t="n">
        <v>0.017</v>
      </c>
      <c r="L2660" s="9" t="n">
        <v>0.017</v>
      </c>
      <c r="M2660" s="9" t="n">
        <v>0.017</v>
      </c>
      <c r="N2660" s="9" t="n">
        <v>0.017</v>
      </c>
      <c r="O2660" s="9" t="n">
        <v>0.017</v>
      </c>
      <c r="P2660" s="9" t="n">
        <v>0.017</v>
      </c>
      <c r="Q2660" s="9" t="n">
        <v>0.017</v>
      </c>
      <c r="R2660" s="9" t="n">
        <v>0.017</v>
      </c>
      <c r="S2660" s="9" t="n">
        <v>0.017</v>
      </c>
      <c r="T2660" s="9" t="n">
        <v>0.017</v>
      </c>
      <c r="U2660" s="9" t="n">
        <v>0.017</v>
      </c>
      <c r="V2660" s="9" t="n">
        <v>0.017</v>
      </c>
      <c r="W2660" s="9" t="n">
        <v>0.017</v>
      </c>
      <c r="X2660" s="9" t="n">
        <v>0.017</v>
      </c>
      <c r="Y2660" s="9" t="n">
        <v>0.017</v>
      </c>
      <c r="Z2660" s="9" t="n">
        <v>0.017</v>
      </c>
      <c r="AA2660" s="9" t="n">
        <v>0.017</v>
      </c>
      <c r="AB2660" s="9" t="n">
        <v>0.017</v>
      </c>
      <c r="AC2660" s="9" t="n">
        <v>0.017</v>
      </c>
      <c r="AD2660" s="9" t="n">
        <v>0.017</v>
      </c>
      <c r="AE2660" s="9" t="n">
        <v>0.017</v>
      </c>
      <c r="AF2660" s="9" t="n">
        <v>0.017</v>
      </c>
      <c r="AG2660" s="9" t="n">
        <v>0.017</v>
      </c>
      <c r="AH2660" s="9" t="n">
        <v>0.017</v>
      </c>
      <c r="AI2660" s="9" t="n">
        <v>0.017</v>
      </c>
      <c r="AJ2660" s="9" t="n">
        <v>0.017</v>
      </c>
      <c r="AK2660" s="9" t="n">
        <v>0.017</v>
      </c>
      <c r="AL2660" s="9" t="n">
        <v>0.017</v>
      </c>
      <c r="AM2660" s="9" t="n">
        <v>0.017</v>
      </c>
      <c r="AN2660" s="9" t="n">
        <v>0.017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  <c r="D2661" s="9" t="n">
        <v>0.29</v>
      </c>
      <c r="E2661" s="9" t="n">
        <v>0.29</v>
      </c>
      <c r="F2661" s="9" t="n">
        <v>0.29</v>
      </c>
      <c r="G2661" s="9" t="n">
        <v>0.29</v>
      </c>
      <c r="H2661" s="9" t="n">
        <v>0.29</v>
      </c>
      <c r="I2661" s="9" t="n">
        <v>0.29</v>
      </c>
      <c r="J2661" s="9" t="n">
        <v>0.29</v>
      </c>
      <c r="K2661" s="9" t="n">
        <v>0.29</v>
      </c>
      <c r="L2661" s="9" t="n">
        <v>0.29</v>
      </c>
      <c r="M2661" s="9" t="n">
        <v>0.29</v>
      </c>
      <c r="N2661" s="9" t="n">
        <v>0.29</v>
      </c>
      <c r="O2661" s="9" t="n">
        <v>0.29</v>
      </c>
      <c r="P2661" s="9" t="n">
        <v>0.29</v>
      </c>
      <c r="Q2661" s="9" t="n">
        <v>0.29</v>
      </c>
      <c r="R2661" s="9" t="n">
        <v>0.29</v>
      </c>
      <c r="S2661" s="9" t="n">
        <v>0.29</v>
      </c>
      <c r="T2661" s="9" t="n">
        <v>0.29</v>
      </c>
      <c r="U2661" s="9" t="n">
        <v>0.29</v>
      </c>
      <c r="V2661" s="9" t="n">
        <v>0.29</v>
      </c>
      <c r="W2661" s="9" t="n">
        <v>0.29</v>
      </c>
      <c r="X2661" s="9" t="n">
        <v>0.29</v>
      </c>
      <c r="Y2661" s="9" t="n">
        <v>0.29</v>
      </c>
      <c r="Z2661" s="9" t="n">
        <v>0.29</v>
      </c>
      <c r="AA2661" s="9" t="n">
        <v>0.29</v>
      </c>
      <c r="AB2661" s="9" t="n">
        <v>0.29</v>
      </c>
      <c r="AC2661" s="9" t="n">
        <v>0.29</v>
      </c>
      <c r="AD2661" s="9" t="n">
        <v>0.29</v>
      </c>
      <c r="AE2661" s="9" t="n">
        <v>0.29</v>
      </c>
      <c r="AF2661" s="9" t="n">
        <v>0.29</v>
      </c>
      <c r="AG2661" s="9" t="n">
        <v>0.29</v>
      </c>
      <c r="AH2661" s="9" t="n">
        <v>0.29</v>
      </c>
      <c r="AI2661" s="9" t="n">
        <v>0.29</v>
      </c>
      <c r="AJ2661" s="9" t="n">
        <v>0.29</v>
      </c>
      <c r="AK2661" s="9" t="n">
        <v>0.29</v>
      </c>
      <c r="AL2661" s="9" t="n">
        <v>0.29</v>
      </c>
      <c r="AM2661" s="9" t="n">
        <v>0.29</v>
      </c>
      <c r="AN2661" s="9" t="n">
        <v>0.29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  <c r="D2662" s="9" t="n">
        <v>0.565</v>
      </c>
      <c r="E2662" s="9" t="n">
        <v>0.565</v>
      </c>
      <c r="F2662" s="9" t="n">
        <v>0.565</v>
      </c>
      <c r="G2662" s="9" t="n">
        <v>0.565</v>
      </c>
      <c r="H2662" s="9" t="n">
        <v>0.565</v>
      </c>
      <c r="I2662" s="9" t="n">
        <v>0.565</v>
      </c>
      <c r="J2662" s="9" t="n">
        <v>0.565</v>
      </c>
      <c r="K2662" s="9" t="n">
        <v>0.565</v>
      </c>
      <c r="L2662" s="9" t="n">
        <v>0.565</v>
      </c>
      <c r="M2662" s="9" t="n">
        <v>0.565</v>
      </c>
      <c r="N2662" s="9" t="n">
        <v>0.565</v>
      </c>
      <c r="O2662" s="9" t="n">
        <v>0.565</v>
      </c>
      <c r="P2662" s="9" t="n">
        <v>0.565</v>
      </c>
      <c r="Q2662" s="9" t="n">
        <v>0.565</v>
      </c>
      <c r="R2662" s="9" t="n">
        <v>0.565</v>
      </c>
      <c r="S2662" s="9" t="n">
        <v>0.565</v>
      </c>
      <c r="T2662" s="9" t="n">
        <v>0.565</v>
      </c>
      <c r="U2662" s="9" t="n">
        <v>0.565</v>
      </c>
      <c r="V2662" s="9" t="n">
        <v>0.565</v>
      </c>
      <c r="W2662" s="9" t="n">
        <v>0.565</v>
      </c>
      <c r="X2662" s="9" t="n">
        <v>0.565</v>
      </c>
      <c r="Y2662" s="9" t="n">
        <v>0.565</v>
      </c>
      <c r="Z2662" s="9" t="n">
        <v>0.565</v>
      </c>
      <c r="AA2662" s="9" t="n">
        <v>0.565</v>
      </c>
      <c r="AB2662" s="9" t="n">
        <v>0.565</v>
      </c>
      <c r="AC2662" s="9" t="n">
        <v>0.565</v>
      </c>
      <c r="AD2662" s="9" t="n">
        <v>0.565</v>
      </c>
      <c r="AE2662" s="9" t="n">
        <v>0.565</v>
      </c>
      <c r="AF2662" s="9" t="n">
        <v>0.565</v>
      </c>
      <c r="AG2662" s="9" t="n">
        <v>0.565</v>
      </c>
      <c r="AH2662" s="9" t="n">
        <v>0.565</v>
      </c>
      <c r="AI2662" s="9" t="n">
        <v>0.565</v>
      </c>
      <c r="AJ2662" s="9" t="n">
        <v>0.565</v>
      </c>
      <c r="AK2662" s="9" t="n">
        <v>0.565</v>
      </c>
      <c r="AL2662" s="9" t="n">
        <v>0.565</v>
      </c>
      <c r="AM2662" s="9" t="n">
        <v>0.565</v>
      </c>
      <c r="AN2662" s="9" t="n">
        <v>0.565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  <c r="D2663" s="9" t="n">
        <v>0.557</v>
      </c>
      <c r="E2663" s="9" t="n">
        <v>0.557</v>
      </c>
      <c r="F2663" s="9" t="n">
        <v>0.557</v>
      </c>
      <c r="G2663" s="9" t="n">
        <v>0.557</v>
      </c>
      <c r="H2663" s="9" t="n">
        <v>0.557</v>
      </c>
      <c r="I2663" s="9" t="n">
        <v>0.557</v>
      </c>
      <c r="J2663" s="9" t="n">
        <v>0.557</v>
      </c>
      <c r="K2663" s="9" t="n">
        <v>0.557</v>
      </c>
      <c r="L2663" s="9" t="n">
        <v>0.557</v>
      </c>
      <c r="M2663" s="9" t="n">
        <v>0.557</v>
      </c>
      <c r="N2663" s="9" t="n">
        <v>0.557</v>
      </c>
      <c r="O2663" s="9" t="n">
        <v>0.557</v>
      </c>
      <c r="P2663" s="9" t="n">
        <v>0.557</v>
      </c>
      <c r="Q2663" s="9" t="n">
        <v>0.557</v>
      </c>
      <c r="R2663" s="9" t="n">
        <v>0.557</v>
      </c>
      <c r="S2663" s="9" t="n">
        <v>0.557</v>
      </c>
      <c r="T2663" s="9" t="n">
        <v>0.557</v>
      </c>
      <c r="U2663" s="9" t="n">
        <v>0.557</v>
      </c>
      <c r="V2663" s="9" t="n">
        <v>0.557</v>
      </c>
      <c r="W2663" s="9" t="n">
        <v>0.557</v>
      </c>
      <c r="X2663" s="9" t="n">
        <v>0.557</v>
      </c>
      <c r="Y2663" s="9" t="n">
        <v>0.557</v>
      </c>
      <c r="Z2663" s="9" t="n">
        <v>0.557</v>
      </c>
      <c r="AA2663" s="9" t="n">
        <v>0.557</v>
      </c>
      <c r="AB2663" s="9" t="n">
        <v>0.557</v>
      </c>
      <c r="AC2663" s="9" t="n">
        <v>0.557</v>
      </c>
      <c r="AD2663" s="9" t="n">
        <v>0.557</v>
      </c>
      <c r="AE2663" s="9" t="n">
        <v>0.557</v>
      </c>
      <c r="AF2663" s="9" t="n">
        <v>0.557</v>
      </c>
      <c r="AG2663" s="9" t="n">
        <v>0.557</v>
      </c>
      <c r="AH2663" s="9" t="n">
        <v>0.557</v>
      </c>
      <c r="AI2663" s="9" t="n">
        <v>0.557</v>
      </c>
      <c r="AJ2663" s="9" t="n">
        <v>0.557</v>
      </c>
      <c r="AK2663" s="9" t="n">
        <v>0.557</v>
      </c>
      <c r="AL2663" s="9" t="n">
        <v>0.557</v>
      </c>
      <c r="AM2663" s="9" t="n">
        <v>0.557</v>
      </c>
      <c r="AN2663" s="9" t="n">
        <v>0.557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  <c r="D2664" s="9" t="n">
        <v>0.312</v>
      </c>
      <c r="E2664" s="9" t="n">
        <v>0.312</v>
      </c>
      <c r="F2664" s="9" t="n">
        <v>0.312</v>
      </c>
      <c r="G2664" s="9" t="n">
        <v>0.312</v>
      </c>
      <c r="H2664" s="9" t="n">
        <v>0.312</v>
      </c>
      <c r="I2664" s="9" t="n">
        <v>0.312</v>
      </c>
      <c r="J2664" s="9" t="n">
        <v>0.312</v>
      </c>
      <c r="K2664" s="9" t="n">
        <v>0.312</v>
      </c>
      <c r="L2664" s="9" t="n">
        <v>0.312</v>
      </c>
      <c r="M2664" s="9" t="n">
        <v>0.312</v>
      </c>
      <c r="N2664" s="9" t="n">
        <v>0.312</v>
      </c>
      <c r="O2664" s="9" t="n">
        <v>0.312</v>
      </c>
      <c r="P2664" s="9" t="n">
        <v>0.312</v>
      </c>
      <c r="Q2664" s="9" t="n">
        <v>0.312</v>
      </c>
      <c r="R2664" s="9" t="n">
        <v>0.312</v>
      </c>
      <c r="S2664" s="9" t="n">
        <v>0.312</v>
      </c>
      <c r="T2664" s="9" t="n">
        <v>0.312</v>
      </c>
      <c r="U2664" s="9" t="n">
        <v>0.312</v>
      </c>
      <c r="V2664" s="9" t="n">
        <v>0.312</v>
      </c>
      <c r="W2664" s="9" t="n">
        <v>0.312</v>
      </c>
      <c r="X2664" s="9" t="n">
        <v>0.312</v>
      </c>
      <c r="Y2664" s="9" t="n">
        <v>0.312</v>
      </c>
      <c r="Z2664" s="9" t="n">
        <v>0.312</v>
      </c>
      <c r="AA2664" s="9" t="n">
        <v>0.312</v>
      </c>
      <c r="AB2664" s="9" t="n">
        <v>0.312</v>
      </c>
      <c r="AC2664" s="9" t="n">
        <v>0.312</v>
      </c>
      <c r="AD2664" s="9" t="n">
        <v>0.312</v>
      </c>
      <c r="AE2664" s="9" t="n">
        <v>0.312</v>
      </c>
      <c r="AF2664" s="9" t="n">
        <v>0.312</v>
      </c>
      <c r="AG2664" s="9" t="n">
        <v>0.312</v>
      </c>
      <c r="AH2664" s="9" t="n">
        <v>0.312</v>
      </c>
      <c r="AI2664" s="9" t="n">
        <v>0.312</v>
      </c>
      <c r="AJ2664" s="9" t="n">
        <v>0.312</v>
      </c>
      <c r="AK2664" s="9" t="n">
        <v>0.312</v>
      </c>
      <c r="AL2664" s="9" t="n">
        <v>0.312</v>
      </c>
      <c r="AM2664" s="9" t="n">
        <v>0.312</v>
      </c>
      <c r="AN2664" s="9" t="n">
        <v>0.312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  <c r="D2665" s="9" t="n">
        <v>0.049</v>
      </c>
      <c r="E2665" s="9" t="n">
        <v>0.049</v>
      </c>
      <c r="F2665" s="9" t="n">
        <v>0.049</v>
      </c>
      <c r="G2665" s="9" t="n">
        <v>0.049</v>
      </c>
      <c r="H2665" s="9" t="n">
        <v>0.049</v>
      </c>
      <c r="I2665" s="9" t="n">
        <v>0.049</v>
      </c>
      <c r="J2665" s="9" t="n">
        <v>0.049</v>
      </c>
      <c r="K2665" s="9" t="n">
        <v>0.049</v>
      </c>
      <c r="L2665" s="9" t="n">
        <v>0.049</v>
      </c>
      <c r="M2665" s="9" t="n">
        <v>0.049</v>
      </c>
      <c r="N2665" s="9" t="n">
        <v>0.049</v>
      </c>
      <c r="O2665" s="9" t="n">
        <v>0.049</v>
      </c>
      <c r="P2665" s="9" t="n">
        <v>0.049</v>
      </c>
      <c r="Q2665" s="9" t="n">
        <v>0.049</v>
      </c>
      <c r="R2665" s="9" t="n">
        <v>0.049</v>
      </c>
      <c r="S2665" s="9" t="n">
        <v>0.049</v>
      </c>
      <c r="T2665" s="9" t="n">
        <v>0.049</v>
      </c>
      <c r="U2665" s="9" t="n">
        <v>0.049</v>
      </c>
      <c r="V2665" s="9" t="n">
        <v>0.049</v>
      </c>
      <c r="W2665" s="9" t="n">
        <v>0.049</v>
      </c>
      <c r="X2665" s="9" t="n">
        <v>0.049</v>
      </c>
      <c r="Y2665" s="9" t="n">
        <v>0.049</v>
      </c>
      <c r="Z2665" s="9" t="n">
        <v>0.049</v>
      </c>
      <c r="AA2665" s="9" t="n">
        <v>0.049</v>
      </c>
      <c r="AB2665" s="9" t="n">
        <v>0.049</v>
      </c>
      <c r="AC2665" s="9" t="n">
        <v>0.049</v>
      </c>
      <c r="AD2665" s="9" t="n">
        <v>0.049</v>
      </c>
      <c r="AE2665" s="9" t="n">
        <v>0.049</v>
      </c>
      <c r="AF2665" s="9" t="n">
        <v>0.049</v>
      </c>
      <c r="AG2665" s="9" t="n">
        <v>0.049</v>
      </c>
      <c r="AH2665" s="9" t="n">
        <v>0.049</v>
      </c>
      <c r="AI2665" s="9" t="n">
        <v>0.049</v>
      </c>
      <c r="AJ2665" s="9" t="n">
        <v>0.049</v>
      </c>
      <c r="AK2665" s="9" t="n">
        <v>0.049</v>
      </c>
      <c r="AL2665" s="9" t="n">
        <v>0.049</v>
      </c>
      <c r="AM2665" s="9" t="n">
        <v>0.049</v>
      </c>
      <c r="AN2665" s="9" t="n">
        <v>0.049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  <c r="D2666" s="9" t="n">
        <v>0</v>
      </c>
      <c r="E2666" s="9" t="n">
        <v>0</v>
      </c>
      <c r="F2666" s="9" t="n">
        <v>0</v>
      </c>
      <c r="G2666" s="9" t="n">
        <v>0</v>
      </c>
      <c r="H2666" s="9" t="n">
        <v>0</v>
      </c>
      <c r="I2666" s="9" t="n">
        <v>0</v>
      </c>
      <c r="J2666" s="9" t="n">
        <v>0</v>
      </c>
      <c r="K2666" s="9" t="n">
        <v>0</v>
      </c>
      <c r="L2666" s="9" t="n">
        <v>0</v>
      </c>
      <c r="M2666" s="9" t="n">
        <v>0</v>
      </c>
      <c r="N2666" s="9" t="n">
        <v>0</v>
      </c>
      <c r="O2666" s="9" t="n">
        <v>0</v>
      </c>
      <c r="P2666" s="9" t="n">
        <v>0</v>
      </c>
      <c r="Q2666" s="9" t="n">
        <v>0</v>
      </c>
      <c r="R2666" s="9" t="n">
        <v>0</v>
      </c>
      <c r="S2666" s="9" t="n">
        <v>0</v>
      </c>
      <c r="T2666" s="9" t="n">
        <v>0</v>
      </c>
      <c r="U2666" s="9" t="n">
        <v>0</v>
      </c>
      <c r="V2666" s="9" t="n">
        <v>0</v>
      </c>
      <c r="W2666" s="9" t="n">
        <v>0</v>
      </c>
      <c r="X2666" s="9" t="n">
        <v>0</v>
      </c>
      <c r="Y2666" s="9" t="n">
        <v>0</v>
      </c>
      <c r="Z2666" s="9" t="n">
        <v>0</v>
      </c>
      <c r="AA2666" s="9" t="n">
        <v>0</v>
      </c>
      <c r="AB2666" s="9" t="n">
        <v>0</v>
      </c>
      <c r="AC2666" s="9" t="n">
        <v>0</v>
      </c>
      <c r="AD2666" s="9" t="n">
        <v>0</v>
      </c>
      <c r="AE2666" s="9" t="n">
        <v>0</v>
      </c>
      <c r="AF2666" s="9" t="n">
        <v>0</v>
      </c>
      <c r="AG2666" s="9" t="n">
        <v>0</v>
      </c>
      <c r="AH2666" s="9" t="n">
        <v>0</v>
      </c>
      <c r="AI2666" s="9" t="n">
        <v>0</v>
      </c>
      <c r="AJ2666" s="9" t="n">
        <v>0</v>
      </c>
      <c r="AK2666" s="9" t="n">
        <v>0</v>
      </c>
      <c r="AL2666" s="9" t="n">
        <v>0</v>
      </c>
      <c r="AM2666" s="9" t="n">
        <v>0</v>
      </c>
      <c r="AN2666" s="9" t="n">
        <v>0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  <c r="D2667" s="9" t="n">
        <v>0</v>
      </c>
      <c r="E2667" s="9" t="n">
        <v>0</v>
      </c>
      <c r="F2667" s="9" t="n">
        <v>0</v>
      </c>
      <c r="G2667" s="9" t="n">
        <v>0</v>
      </c>
      <c r="H2667" s="9" t="n">
        <v>0</v>
      </c>
      <c r="I2667" s="9" t="n">
        <v>0</v>
      </c>
      <c r="J2667" s="9" t="n">
        <v>0</v>
      </c>
      <c r="K2667" s="9" t="n">
        <v>0</v>
      </c>
      <c r="L2667" s="9" t="n">
        <v>0</v>
      </c>
      <c r="M2667" s="9" t="n">
        <v>0</v>
      </c>
      <c r="N2667" s="9" t="n">
        <v>0</v>
      </c>
      <c r="O2667" s="9" t="n">
        <v>0</v>
      </c>
      <c r="P2667" s="9" t="n">
        <v>0</v>
      </c>
      <c r="Q2667" s="9" t="n">
        <v>0</v>
      </c>
      <c r="R2667" s="9" t="n">
        <v>0</v>
      </c>
      <c r="S2667" s="9" t="n">
        <v>0</v>
      </c>
      <c r="T2667" s="9" t="n">
        <v>0</v>
      </c>
      <c r="U2667" s="9" t="n">
        <v>0</v>
      </c>
      <c r="V2667" s="9" t="n">
        <v>0</v>
      </c>
      <c r="W2667" s="9" t="n">
        <v>0</v>
      </c>
      <c r="X2667" s="9" t="n">
        <v>0</v>
      </c>
      <c r="Y2667" s="9" t="n">
        <v>0</v>
      </c>
      <c r="Z2667" s="9" t="n">
        <v>0</v>
      </c>
      <c r="AA2667" s="9" t="n">
        <v>0</v>
      </c>
      <c r="AB2667" s="9" t="n">
        <v>0</v>
      </c>
      <c r="AC2667" s="9" t="n">
        <v>0</v>
      </c>
      <c r="AD2667" s="9" t="n">
        <v>0</v>
      </c>
      <c r="AE2667" s="9" t="n">
        <v>0</v>
      </c>
      <c r="AF2667" s="9" t="n">
        <v>0</v>
      </c>
      <c r="AG2667" s="9" t="n">
        <v>0</v>
      </c>
      <c r="AH2667" s="9" t="n">
        <v>0</v>
      </c>
      <c r="AI2667" s="9" t="n">
        <v>0</v>
      </c>
      <c r="AJ2667" s="9" t="n">
        <v>0</v>
      </c>
      <c r="AK2667" s="9" t="n">
        <v>0</v>
      </c>
      <c r="AL2667" s="9" t="n">
        <v>0</v>
      </c>
      <c r="AM2667" s="9" t="n">
        <v>0</v>
      </c>
      <c r="AN2667" s="9" t="n">
        <v>0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  <c r="D2668" s="9" t="n">
        <v>0.018</v>
      </c>
      <c r="E2668" s="9" t="n">
        <v>0.018</v>
      </c>
      <c r="F2668" s="9" t="n">
        <v>0.018</v>
      </c>
      <c r="G2668" s="9" t="n">
        <v>0.018</v>
      </c>
      <c r="H2668" s="9" t="n">
        <v>0.018</v>
      </c>
      <c r="I2668" s="9" t="n">
        <v>0.018</v>
      </c>
      <c r="J2668" s="9" t="n">
        <v>0.018</v>
      </c>
      <c r="K2668" s="9" t="n">
        <v>0.018</v>
      </c>
      <c r="L2668" s="9" t="n">
        <v>0.018</v>
      </c>
      <c r="M2668" s="9" t="n">
        <v>0.018</v>
      </c>
      <c r="N2668" s="9" t="n">
        <v>0.018</v>
      </c>
      <c r="O2668" s="9" t="n">
        <v>0.018</v>
      </c>
      <c r="P2668" s="9" t="n">
        <v>0.018</v>
      </c>
      <c r="Q2668" s="9" t="n">
        <v>0.018</v>
      </c>
      <c r="R2668" s="9" t="n">
        <v>0.018</v>
      </c>
      <c r="S2668" s="9" t="n">
        <v>0.018</v>
      </c>
      <c r="T2668" s="9" t="n">
        <v>0.018</v>
      </c>
      <c r="U2668" s="9" t="n">
        <v>0.018</v>
      </c>
      <c r="V2668" s="9" t="n">
        <v>0.018</v>
      </c>
      <c r="W2668" s="9" t="n">
        <v>0.018</v>
      </c>
      <c r="X2668" s="9" t="n">
        <v>0.018</v>
      </c>
      <c r="Y2668" s="9" t="n">
        <v>0.018</v>
      </c>
      <c r="Z2668" s="9" t="n">
        <v>0.018</v>
      </c>
      <c r="AA2668" s="9" t="n">
        <v>0.018</v>
      </c>
      <c r="AB2668" s="9" t="n">
        <v>0.018</v>
      </c>
      <c r="AC2668" s="9" t="n">
        <v>0.018</v>
      </c>
      <c r="AD2668" s="9" t="n">
        <v>0.018</v>
      </c>
      <c r="AE2668" s="9" t="n">
        <v>0.018</v>
      </c>
      <c r="AF2668" s="9" t="n">
        <v>0.018</v>
      </c>
      <c r="AG2668" s="9" t="n">
        <v>0.018</v>
      </c>
      <c r="AH2668" s="9" t="n">
        <v>0.018</v>
      </c>
      <c r="AI2668" s="9" t="n">
        <v>0.018</v>
      </c>
      <c r="AJ2668" s="9" t="n">
        <v>0.018</v>
      </c>
      <c r="AK2668" s="9" t="n">
        <v>0.018</v>
      </c>
      <c r="AL2668" s="9" t="n">
        <v>0.018</v>
      </c>
      <c r="AM2668" s="9" t="n">
        <v>0.018</v>
      </c>
      <c r="AN2668" s="9" t="n">
        <v>0.018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  <c r="D2669" s="9" t="n">
        <v>0.298</v>
      </c>
      <c r="E2669" s="9" t="n">
        <v>0.298</v>
      </c>
      <c r="F2669" s="9" t="n">
        <v>0.298</v>
      </c>
      <c r="G2669" s="9" t="n">
        <v>0.298</v>
      </c>
      <c r="H2669" s="9" t="n">
        <v>0.298</v>
      </c>
      <c r="I2669" s="9" t="n">
        <v>0.298</v>
      </c>
      <c r="J2669" s="9" t="n">
        <v>0.298</v>
      </c>
      <c r="K2669" s="9" t="n">
        <v>0.298</v>
      </c>
      <c r="L2669" s="9" t="n">
        <v>0.298</v>
      </c>
      <c r="M2669" s="9" t="n">
        <v>0.298</v>
      </c>
      <c r="N2669" s="9" t="n">
        <v>0.298</v>
      </c>
      <c r="O2669" s="9" t="n">
        <v>0.298</v>
      </c>
      <c r="P2669" s="9" t="n">
        <v>0.298</v>
      </c>
      <c r="Q2669" s="9" t="n">
        <v>0.298</v>
      </c>
      <c r="R2669" s="9" t="n">
        <v>0.298</v>
      </c>
      <c r="S2669" s="9" t="n">
        <v>0.298</v>
      </c>
      <c r="T2669" s="9" t="n">
        <v>0.298</v>
      </c>
      <c r="U2669" s="9" t="n">
        <v>0.298</v>
      </c>
      <c r="V2669" s="9" t="n">
        <v>0.298</v>
      </c>
      <c r="W2669" s="9" t="n">
        <v>0.298</v>
      </c>
      <c r="X2669" s="9" t="n">
        <v>0.298</v>
      </c>
      <c r="Y2669" s="9" t="n">
        <v>0.298</v>
      </c>
      <c r="Z2669" s="9" t="n">
        <v>0.298</v>
      </c>
      <c r="AA2669" s="9" t="n">
        <v>0.298</v>
      </c>
      <c r="AB2669" s="9" t="n">
        <v>0.298</v>
      </c>
      <c r="AC2669" s="9" t="n">
        <v>0.298</v>
      </c>
      <c r="AD2669" s="9" t="n">
        <v>0.298</v>
      </c>
      <c r="AE2669" s="9" t="n">
        <v>0.298</v>
      </c>
      <c r="AF2669" s="9" t="n">
        <v>0.298</v>
      </c>
      <c r="AG2669" s="9" t="n">
        <v>0.298</v>
      </c>
      <c r="AH2669" s="9" t="n">
        <v>0.298</v>
      </c>
      <c r="AI2669" s="9" t="n">
        <v>0.298</v>
      </c>
      <c r="AJ2669" s="9" t="n">
        <v>0.298</v>
      </c>
      <c r="AK2669" s="9" t="n">
        <v>0.298</v>
      </c>
      <c r="AL2669" s="9" t="n">
        <v>0.298</v>
      </c>
      <c r="AM2669" s="9" t="n">
        <v>0.298</v>
      </c>
      <c r="AN2669" s="9" t="n">
        <v>0.298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  <c r="D2670" s="9" t="n">
        <v>0.579</v>
      </c>
      <c r="E2670" s="9" t="n">
        <v>0.579</v>
      </c>
      <c r="F2670" s="9" t="n">
        <v>0.579</v>
      </c>
      <c r="G2670" s="9" t="n">
        <v>0.579</v>
      </c>
      <c r="H2670" s="9" t="n">
        <v>0.579</v>
      </c>
      <c r="I2670" s="9" t="n">
        <v>0.579</v>
      </c>
      <c r="J2670" s="9" t="n">
        <v>0.579</v>
      </c>
      <c r="K2670" s="9" t="n">
        <v>0.579</v>
      </c>
      <c r="L2670" s="9" t="n">
        <v>0.579</v>
      </c>
      <c r="M2670" s="9" t="n">
        <v>0.579</v>
      </c>
      <c r="N2670" s="9" t="n">
        <v>0.579</v>
      </c>
      <c r="O2670" s="9" t="n">
        <v>0.579</v>
      </c>
      <c r="P2670" s="9" t="n">
        <v>0.579</v>
      </c>
      <c r="Q2670" s="9" t="n">
        <v>0.579</v>
      </c>
      <c r="R2670" s="9" t="n">
        <v>0.579</v>
      </c>
      <c r="S2670" s="9" t="n">
        <v>0.579</v>
      </c>
      <c r="T2670" s="9" t="n">
        <v>0.579</v>
      </c>
      <c r="U2670" s="9" t="n">
        <v>0.579</v>
      </c>
      <c r="V2670" s="9" t="n">
        <v>0.579</v>
      </c>
      <c r="W2670" s="9" t="n">
        <v>0.579</v>
      </c>
      <c r="X2670" s="9" t="n">
        <v>0.579</v>
      </c>
      <c r="Y2670" s="9" t="n">
        <v>0.579</v>
      </c>
      <c r="Z2670" s="9" t="n">
        <v>0.579</v>
      </c>
      <c r="AA2670" s="9" t="n">
        <v>0.579</v>
      </c>
      <c r="AB2670" s="9" t="n">
        <v>0.579</v>
      </c>
      <c r="AC2670" s="9" t="n">
        <v>0.579</v>
      </c>
      <c r="AD2670" s="9" t="n">
        <v>0.579</v>
      </c>
      <c r="AE2670" s="9" t="n">
        <v>0.579</v>
      </c>
      <c r="AF2670" s="9" t="n">
        <v>0.579</v>
      </c>
      <c r="AG2670" s="9" t="n">
        <v>0.579</v>
      </c>
      <c r="AH2670" s="9" t="n">
        <v>0.579</v>
      </c>
      <c r="AI2670" s="9" t="n">
        <v>0.579</v>
      </c>
      <c r="AJ2670" s="9" t="n">
        <v>0.579</v>
      </c>
      <c r="AK2670" s="9" t="n">
        <v>0.579</v>
      </c>
      <c r="AL2670" s="9" t="n">
        <v>0.579</v>
      </c>
      <c r="AM2670" s="9" t="n">
        <v>0.579</v>
      </c>
      <c r="AN2670" s="9" t="n">
        <v>0.579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  <c r="D2671" s="9" t="n">
        <v>0.574</v>
      </c>
      <c r="E2671" s="9" t="n">
        <v>0.574</v>
      </c>
      <c r="F2671" s="9" t="n">
        <v>0.574</v>
      </c>
      <c r="G2671" s="9" t="n">
        <v>0.574</v>
      </c>
      <c r="H2671" s="9" t="n">
        <v>0.574</v>
      </c>
      <c r="I2671" s="9" t="n">
        <v>0.574</v>
      </c>
      <c r="J2671" s="9" t="n">
        <v>0.574</v>
      </c>
      <c r="K2671" s="9" t="n">
        <v>0.574</v>
      </c>
      <c r="L2671" s="9" t="n">
        <v>0.574</v>
      </c>
      <c r="M2671" s="9" t="n">
        <v>0.574</v>
      </c>
      <c r="N2671" s="9" t="n">
        <v>0.574</v>
      </c>
      <c r="O2671" s="9" t="n">
        <v>0.574</v>
      </c>
      <c r="P2671" s="9" t="n">
        <v>0.574</v>
      </c>
      <c r="Q2671" s="9" t="n">
        <v>0.574</v>
      </c>
      <c r="R2671" s="9" t="n">
        <v>0.574</v>
      </c>
      <c r="S2671" s="9" t="n">
        <v>0.574</v>
      </c>
      <c r="T2671" s="9" t="n">
        <v>0.574</v>
      </c>
      <c r="U2671" s="9" t="n">
        <v>0.574</v>
      </c>
      <c r="V2671" s="9" t="n">
        <v>0.574</v>
      </c>
      <c r="W2671" s="9" t="n">
        <v>0.574</v>
      </c>
      <c r="X2671" s="9" t="n">
        <v>0.574</v>
      </c>
      <c r="Y2671" s="9" t="n">
        <v>0.574</v>
      </c>
      <c r="Z2671" s="9" t="n">
        <v>0.574</v>
      </c>
      <c r="AA2671" s="9" t="n">
        <v>0.574</v>
      </c>
      <c r="AB2671" s="9" t="n">
        <v>0.574</v>
      </c>
      <c r="AC2671" s="9" t="n">
        <v>0.574</v>
      </c>
      <c r="AD2671" s="9" t="n">
        <v>0.574</v>
      </c>
      <c r="AE2671" s="9" t="n">
        <v>0.574</v>
      </c>
      <c r="AF2671" s="9" t="n">
        <v>0.574</v>
      </c>
      <c r="AG2671" s="9" t="n">
        <v>0.574</v>
      </c>
      <c r="AH2671" s="9" t="n">
        <v>0.574</v>
      </c>
      <c r="AI2671" s="9" t="n">
        <v>0.574</v>
      </c>
      <c r="AJ2671" s="9" t="n">
        <v>0.574</v>
      </c>
      <c r="AK2671" s="9" t="n">
        <v>0.574</v>
      </c>
      <c r="AL2671" s="9" t="n">
        <v>0.574</v>
      </c>
      <c r="AM2671" s="9" t="n">
        <v>0.574</v>
      </c>
      <c r="AN2671" s="9" t="n">
        <v>0.574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  <c r="D2672" s="9" t="n">
        <v>0.314</v>
      </c>
      <c r="E2672" s="9" t="n">
        <v>0.314</v>
      </c>
      <c r="F2672" s="9" t="n">
        <v>0.314</v>
      </c>
      <c r="G2672" s="9" t="n">
        <v>0.314</v>
      </c>
      <c r="H2672" s="9" t="n">
        <v>0.314</v>
      </c>
      <c r="I2672" s="9" t="n">
        <v>0.314</v>
      </c>
      <c r="J2672" s="9" t="n">
        <v>0.314</v>
      </c>
      <c r="K2672" s="9" t="n">
        <v>0.314</v>
      </c>
      <c r="L2672" s="9" t="n">
        <v>0.314</v>
      </c>
      <c r="M2672" s="9" t="n">
        <v>0.314</v>
      </c>
      <c r="N2672" s="9" t="n">
        <v>0.314</v>
      </c>
      <c r="O2672" s="9" t="n">
        <v>0.314</v>
      </c>
      <c r="P2672" s="9" t="n">
        <v>0.314</v>
      </c>
      <c r="Q2672" s="9" t="n">
        <v>0.314</v>
      </c>
      <c r="R2672" s="9" t="n">
        <v>0.314</v>
      </c>
      <c r="S2672" s="9" t="n">
        <v>0.314</v>
      </c>
      <c r="T2672" s="9" t="n">
        <v>0.314</v>
      </c>
      <c r="U2672" s="9" t="n">
        <v>0.314</v>
      </c>
      <c r="V2672" s="9" t="n">
        <v>0.314</v>
      </c>
      <c r="W2672" s="9" t="n">
        <v>0.314</v>
      </c>
      <c r="X2672" s="9" t="n">
        <v>0.314</v>
      </c>
      <c r="Y2672" s="9" t="n">
        <v>0.314</v>
      </c>
      <c r="Z2672" s="9" t="n">
        <v>0.314</v>
      </c>
      <c r="AA2672" s="9" t="n">
        <v>0.314</v>
      </c>
      <c r="AB2672" s="9" t="n">
        <v>0.314</v>
      </c>
      <c r="AC2672" s="9" t="n">
        <v>0.314</v>
      </c>
      <c r="AD2672" s="9" t="n">
        <v>0.314</v>
      </c>
      <c r="AE2672" s="9" t="n">
        <v>0.314</v>
      </c>
      <c r="AF2672" s="9" t="n">
        <v>0.314</v>
      </c>
      <c r="AG2672" s="9" t="n">
        <v>0.314</v>
      </c>
      <c r="AH2672" s="9" t="n">
        <v>0.314</v>
      </c>
      <c r="AI2672" s="9" t="n">
        <v>0.314</v>
      </c>
      <c r="AJ2672" s="9" t="n">
        <v>0.314</v>
      </c>
      <c r="AK2672" s="9" t="n">
        <v>0.314</v>
      </c>
      <c r="AL2672" s="9" t="n">
        <v>0.314</v>
      </c>
      <c r="AM2672" s="9" t="n">
        <v>0.314</v>
      </c>
      <c r="AN2672" s="9" t="n">
        <v>0.314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  <c r="D2673" s="9" t="n">
        <v>0.05</v>
      </c>
      <c r="E2673" s="9" t="n">
        <v>0.05</v>
      </c>
      <c r="F2673" s="9" t="n">
        <v>0.05</v>
      </c>
      <c r="G2673" s="9" t="n">
        <v>0.05</v>
      </c>
      <c r="H2673" s="9" t="n">
        <v>0.05</v>
      </c>
      <c r="I2673" s="9" t="n">
        <v>0.05</v>
      </c>
      <c r="J2673" s="9" t="n">
        <v>0.05</v>
      </c>
      <c r="K2673" s="9" t="n">
        <v>0.05</v>
      </c>
      <c r="L2673" s="9" t="n">
        <v>0.05</v>
      </c>
      <c r="M2673" s="9" t="n">
        <v>0.05</v>
      </c>
      <c r="N2673" s="9" t="n">
        <v>0.05</v>
      </c>
      <c r="O2673" s="9" t="n">
        <v>0.05</v>
      </c>
      <c r="P2673" s="9" t="n">
        <v>0.05</v>
      </c>
      <c r="Q2673" s="9" t="n">
        <v>0.05</v>
      </c>
      <c r="R2673" s="9" t="n">
        <v>0.05</v>
      </c>
      <c r="S2673" s="9" t="n">
        <v>0.05</v>
      </c>
      <c r="T2673" s="9" t="n">
        <v>0.05</v>
      </c>
      <c r="U2673" s="9" t="n">
        <v>0.05</v>
      </c>
      <c r="V2673" s="9" t="n">
        <v>0.05</v>
      </c>
      <c r="W2673" s="9" t="n">
        <v>0.05</v>
      </c>
      <c r="X2673" s="9" t="n">
        <v>0.05</v>
      </c>
      <c r="Y2673" s="9" t="n">
        <v>0.05</v>
      </c>
      <c r="Z2673" s="9" t="n">
        <v>0.05</v>
      </c>
      <c r="AA2673" s="9" t="n">
        <v>0.05</v>
      </c>
      <c r="AB2673" s="9" t="n">
        <v>0.05</v>
      </c>
      <c r="AC2673" s="9" t="n">
        <v>0.05</v>
      </c>
      <c r="AD2673" s="9" t="n">
        <v>0.05</v>
      </c>
      <c r="AE2673" s="9" t="n">
        <v>0.05</v>
      </c>
      <c r="AF2673" s="9" t="n">
        <v>0.05</v>
      </c>
      <c r="AG2673" s="9" t="n">
        <v>0.05</v>
      </c>
      <c r="AH2673" s="9" t="n">
        <v>0.05</v>
      </c>
      <c r="AI2673" s="9" t="n">
        <v>0.05</v>
      </c>
      <c r="AJ2673" s="9" t="n">
        <v>0.05</v>
      </c>
      <c r="AK2673" s="9" t="n">
        <v>0.05</v>
      </c>
      <c r="AL2673" s="9" t="n">
        <v>0.05</v>
      </c>
      <c r="AM2673" s="9" t="n">
        <v>0.05</v>
      </c>
      <c r="AN2673" s="9" t="n">
        <v>0.05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  <c r="D2674" s="9" t="n">
        <v>0</v>
      </c>
      <c r="E2674" s="9" t="n">
        <v>0</v>
      </c>
      <c r="F2674" s="9" t="n">
        <v>0</v>
      </c>
      <c r="G2674" s="9" t="n">
        <v>0</v>
      </c>
      <c r="H2674" s="9" t="n">
        <v>0</v>
      </c>
      <c r="I2674" s="9" t="n">
        <v>0</v>
      </c>
      <c r="J2674" s="9" t="n">
        <v>0</v>
      </c>
      <c r="K2674" s="9" t="n">
        <v>0</v>
      </c>
      <c r="L2674" s="9" t="n">
        <v>0</v>
      </c>
      <c r="M2674" s="9" t="n">
        <v>0</v>
      </c>
      <c r="N2674" s="9" t="n">
        <v>0</v>
      </c>
      <c r="O2674" s="9" t="n">
        <v>0</v>
      </c>
      <c r="P2674" s="9" t="n">
        <v>0</v>
      </c>
      <c r="Q2674" s="9" t="n">
        <v>0</v>
      </c>
      <c r="R2674" s="9" t="n">
        <v>0</v>
      </c>
      <c r="S2674" s="9" t="n">
        <v>0</v>
      </c>
      <c r="T2674" s="9" t="n">
        <v>0</v>
      </c>
      <c r="U2674" s="9" t="n">
        <v>0</v>
      </c>
      <c r="V2674" s="9" t="n">
        <v>0</v>
      </c>
      <c r="W2674" s="9" t="n">
        <v>0</v>
      </c>
      <c r="X2674" s="9" t="n">
        <v>0</v>
      </c>
      <c r="Y2674" s="9" t="n">
        <v>0</v>
      </c>
      <c r="Z2674" s="9" t="n">
        <v>0</v>
      </c>
      <c r="AA2674" s="9" t="n">
        <v>0</v>
      </c>
      <c r="AB2674" s="9" t="n">
        <v>0</v>
      </c>
      <c r="AC2674" s="9" t="n">
        <v>0</v>
      </c>
      <c r="AD2674" s="9" t="n">
        <v>0</v>
      </c>
      <c r="AE2674" s="9" t="n">
        <v>0</v>
      </c>
      <c r="AF2674" s="9" t="n">
        <v>0</v>
      </c>
      <c r="AG2674" s="9" t="n">
        <v>0</v>
      </c>
      <c r="AH2674" s="9" t="n">
        <v>0</v>
      </c>
      <c r="AI2674" s="9" t="n">
        <v>0</v>
      </c>
      <c r="AJ2674" s="9" t="n">
        <v>0</v>
      </c>
      <c r="AK2674" s="9" t="n">
        <v>0</v>
      </c>
      <c r="AL2674" s="9" t="n">
        <v>0</v>
      </c>
      <c r="AM2674" s="9" t="n">
        <v>0</v>
      </c>
      <c r="AN2674" s="9" t="n">
        <v>0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  <c r="D2675" s="9" t="n">
        <v>0</v>
      </c>
      <c r="E2675" s="9" t="n">
        <v>0</v>
      </c>
      <c r="F2675" s="9" t="n">
        <v>0</v>
      </c>
      <c r="G2675" s="9" t="n">
        <v>0</v>
      </c>
      <c r="H2675" s="9" t="n">
        <v>0</v>
      </c>
      <c r="I2675" s="9" t="n">
        <v>0</v>
      </c>
      <c r="J2675" s="9" t="n">
        <v>0</v>
      </c>
      <c r="K2675" s="9" t="n">
        <v>0</v>
      </c>
      <c r="L2675" s="9" t="n">
        <v>0</v>
      </c>
      <c r="M2675" s="9" t="n">
        <v>0</v>
      </c>
      <c r="N2675" s="9" t="n">
        <v>0</v>
      </c>
      <c r="O2675" s="9" t="n">
        <v>0</v>
      </c>
      <c r="P2675" s="9" t="n">
        <v>0</v>
      </c>
      <c r="Q2675" s="9" t="n">
        <v>0</v>
      </c>
      <c r="R2675" s="9" t="n">
        <v>0</v>
      </c>
      <c r="S2675" s="9" t="n">
        <v>0</v>
      </c>
      <c r="T2675" s="9" t="n">
        <v>0</v>
      </c>
      <c r="U2675" s="9" t="n">
        <v>0</v>
      </c>
      <c r="V2675" s="9" t="n">
        <v>0</v>
      </c>
      <c r="W2675" s="9" t="n">
        <v>0</v>
      </c>
      <c r="X2675" s="9" t="n">
        <v>0</v>
      </c>
      <c r="Y2675" s="9" t="n">
        <v>0</v>
      </c>
      <c r="Z2675" s="9" t="n">
        <v>0</v>
      </c>
      <c r="AA2675" s="9" t="n">
        <v>0</v>
      </c>
      <c r="AB2675" s="9" t="n">
        <v>0</v>
      </c>
      <c r="AC2675" s="9" t="n">
        <v>0</v>
      </c>
      <c r="AD2675" s="9" t="n">
        <v>0</v>
      </c>
      <c r="AE2675" s="9" t="n">
        <v>0</v>
      </c>
      <c r="AF2675" s="9" t="n">
        <v>0</v>
      </c>
      <c r="AG2675" s="9" t="n">
        <v>0</v>
      </c>
      <c r="AH2675" s="9" t="n">
        <v>0</v>
      </c>
      <c r="AI2675" s="9" t="n">
        <v>0</v>
      </c>
      <c r="AJ2675" s="9" t="n">
        <v>0</v>
      </c>
      <c r="AK2675" s="9" t="n">
        <v>0</v>
      </c>
      <c r="AL2675" s="9" t="n">
        <v>0</v>
      </c>
      <c r="AM2675" s="9" t="n">
        <v>0</v>
      </c>
      <c r="AN2675" s="9" t="n">
        <v>0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  <c r="D2676" s="9" t="n">
        <v>0.004</v>
      </c>
      <c r="E2676" s="9" t="n">
        <v>0.004</v>
      </c>
      <c r="F2676" s="9" t="n">
        <v>0.004</v>
      </c>
      <c r="G2676" s="9" t="n">
        <v>0.004</v>
      </c>
      <c r="H2676" s="9" t="n">
        <v>0.004</v>
      </c>
      <c r="I2676" s="9" t="n">
        <v>0.004</v>
      </c>
      <c r="J2676" s="9" t="n">
        <v>0.004</v>
      </c>
      <c r="K2676" s="9" t="n">
        <v>0.004</v>
      </c>
      <c r="L2676" s="9" t="n">
        <v>0.004</v>
      </c>
      <c r="M2676" s="9" t="n">
        <v>0.004</v>
      </c>
      <c r="N2676" s="9" t="n">
        <v>0.004</v>
      </c>
      <c r="O2676" s="9" t="n">
        <v>0.004</v>
      </c>
      <c r="P2676" s="9" t="n">
        <v>0.004</v>
      </c>
      <c r="Q2676" s="9" t="n">
        <v>0.004</v>
      </c>
      <c r="R2676" s="9" t="n">
        <v>0.004</v>
      </c>
      <c r="S2676" s="9" t="n">
        <v>0.004</v>
      </c>
      <c r="T2676" s="9" t="n">
        <v>0.004</v>
      </c>
      <c r="U2676" s="9" t="n">
        <v>0.004</v>
      </c>
      <c r="V2676" s="9" t="n">
        <v>0.004</v>
      </c>
      <c r="W2676" s="9" t="n">
        <v>0.004</v>
      </c>
      <c r="X2676" s="9" t="n">
        <v>0.004</v>
      </c>
      <c r="Y2676" s="9" t="n">
        <v>0.004</v>
      </c>
      <c r="Z2676" s="9" t="n">
        <v>0.004</v>
      </c>
      <c r="AA2676" s="9" t="n">
        <v>0.004</v>
      </c>
      <c r="AB2676" s="9" t="n">
        <v>0.004</v>
      </c>
      <c r="AC2676" s="9" t="n">
        <v>0.004</v>
      </c>
      <c r="AD2676" s="9" t="n">
        <v>0.004</v>
      </c>
      <c r="AE2676" s="9" t="n">
        <v>0.004</v>
      </c>
      <c r="AF2676" s="9" t="n">
        <v>0.004</v>
      </c>
      <c r="AG2676" s="9" t="n">
        <v>0.004</v>
      </c>
      <c r="AH2676" s="9" t="n">
        <v>0.004</v>
      </c>
      <c r="AI2676" s="9" t="n">
        <v>0.004</v>
      </c>
      <c r="AJ2676" s="9" t="n">
        <v>0.004</v>
      </c>
      <c r="AK2676" s="9" t="n">
        <v>0.004</v>
      </c>
      <c r="AL2676" s="9" t="n">
        <v>0.004</v>
      </c>
      <c r="AM2676" s="9" t="n">
        <v>0.004</v>
      </c>
      <c r="AN2676" s="9" t="n">
        <v>0.004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  <c r="D2677" s="9" t="n">
        <v>0.234</v>
      </c>
      <c r="E2677" s="9" t="n">
        <v>0.234</v>
      </c>
      <c r="F2677" s="9" t="n">
        <v>0.234</v>
      </c>
      <c r="G2677" s="9" t="n">
        <v>0.234</v>
      </c>
      <c r="H2677" s="9" t="n">
        <v>0.234</v>
      </c>
      <c r="I2677" s="9" t="n">
        <v>0.234</v>
      </c>
      <c r="J2677" s="9" t="n">
        <v>0.234</v>
      </c>
      <c r="K2677" s="9" t="n">
        <v>0.234</v>
      </c>
      <c r="L2677" s="9" t="n">
        <v>0.234</v>
      </c>
      <c r="M2677" s="9" t="n">
        <v>0.234</v>
      </c>
      <c r="N2677" s="9" t="n">
        <v>0.234</v>
      </c>
      <c r="O2677" s="9" t="n">
        <v>0.234</v>
      </c>
      <c r="P2677" s="9" t="n">
        <v>0.234</v>
      </c>
      <c r="Q2677" s="9" t="n">
        <v>0.234</v>
      </c>
      <c r="R2677" s="9" t="n">
        <v>0.234</v>
      </c>
      <c r="S2677" s="9" t="n">
        <v>0.234</v>
      </c>
      <c r="T2677" s="9" t="n">
        <v>0.234</v>
      </c>
      <c r="U2677" s="9" t="n">
        <v>0.234</v>
      </c>
      <c r="V2677" s="9" t="n">
        <v>0.234</v>
      </c>
      <c r="W2677" s="9" t="n">
        <v>0.234</v>
      </c>
      <c r="X2677" s="9" t="n">
        <v>0.234</v>
      </c>
      <c r="Y2677" s="9" t="n">
        <v>0.234</v>
      </c>
      <c r="Z2677" s="9" t="n">
        <v>0.234</v>
      </c>
      <c r="AA2677" s="9" t="n">
        <v>0.234</v>
      </c>
      <c r="AB2677" s="9" t="n">
        <v>0.234</v>
      </c>
      <c r="AC2677" s="9" t="n">
        <v>0.234</v>
      </c>
      <c r="AD2677" s="9" t="n">
        <v>0.234</v>
      </c>
      <c r="AE2677" s="9" t="n">
        <v>0.234</v>
      </c>
      <c r="AF2677" s="9" t="n">
        <v>0.234</v>
      </c>
      <c r="AG2677" s="9" t="n">
        <v>0.234</v>
      </c>
      <c r="AH2677" s="9" t="n">
        <v>0.234</v>
      </c>
      <c r="AI2677" s="9" t="n">
        <v>0.234</v>
      </c>
      <c r="AJ2677" s="9" t="n">
        <v>0.234</v>
      </c>
      <c r="AK2677" s="9" t="n">
        <v>0.234</v>
      </c>
      <c r="AL2677" s="9" t="n">
        <v>0.234</v>
      </c>
      <c r="AM2677" s="9" t="n">
        <v>0.234</v>
      </c>
      <c r="AN2677" s="9" t="n">
        <v>0.234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  <c r="D2678" s="9" t="n">
        <v>0.54</v>
      </c>
      <c r="E2678" s="9" t="n">
        <v>0.54</v>
      </c>
      <c r="F2678" s="9" t="n">
        <v>0.54</v>
      </c>
      <c r="G2678" s="9" t="n">
        <v>0.54</v>
      </c>
      <c r="H2678" s="9" t="n">
        <v>0.54</v>
      </c>
      <c r="I2678" s="9" t="n">
        <v>0.54</v>
      </c>
      <c r="J2678" s="9" t="n">
        <v>0.54</v>
      </c>
      <c r="K2678" s="9" t="n">
        <v>0.54</v>
      </c>
      <c r="L2678" s="9" t="n">
        <v>0.54</v>
      </c>
      <c r="M2678" s="9" t="n">
        <v>0.54</v>
      </c>
      <c r="N2678" s="9" t="n">
        <v>0.54</v>
      </c>
      <c r="O2678" s="9" t="n">
        <v>0.54</v>
      </c>
      <c r="P2678" s="9" t="n">
        <v>0.54</v>
      </c>
      <c r="Q2678" s="9" t="n">
        <v>0.54</v>
      </c>
      <c r="R2678" s="9" t="n">
        <v>0.54</v>
      </c>
      <c r="S2678" s="9" t="n">
        <v>0.54</v>
      </c>
      <c r="T2678" s="9" t="n">
        <v>0.54</v>
      </c>
      <c r="U2678" s="9" t="n">
        <v>0.54</v>
      </c>
      <c r="V2678" s="9" t="n">
        <v>0.54</v>
      </c>
      <c r="W2678" s="9" t="n">
        <v>0.54</v>
      </c>
      <c r="X2678" s="9" t="n">
        <v>0.54</v>
      </c>
      <c r="Y2678" s="9" t="n">
        <v>0.54</v>
      </c>
      <c r="Z2678" s="9" t="n">
        <v>0.54</v>
      </c>
      <c r="AA2678" s="9" t="n">
        <v>0.54</v>
      </c>
      <c r="AB2678" s="9" t="n">
        <v>0.54</v>
      </c>
      <c r="AC2678" s="9" t="n">
        <v>0.54</v>
      </c>
      <c r="AD2678" s="9" t="n">
        <v>0.54</v>
      </c>
      <c r="AE2678" s="9" t="n">
        <v>0.54</v>
      </c>
      <c r="AF2678" s="9" t="n">
        <v>0.54</v>
      </c>
      <c r="AG2678" s="9" t="n">
        <v>0.54</v>
      </c>
      <c r="AH2678" s="9" t="n">
        <v>0.54</v>
      </c>
      <c r="AI2678" s="9" t="n">
        <v>0.54</v>
      </c>
      <c r="AJ2678" s="9" t="n">
        <v>0.54</v>
      </c>
      <c r="AK2678" s="9" t="n">
        <v>0.54</v>
      </c>
      <c r="AL2678" s="9" t="n">
        <v>0.54</v>
      </c>
      <c r="AM2678" s="9" t="n">
        <v>0.54</v>
      </c>
      <c r="AN2678" s="9" t="n">
        <v>0.54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  <c r="D2679" s="9" t="n">
        <v>0.563</v>
      </c>
      <c r="E2679" s="9" t="n">
        <v>0.563</v>
      </c>
      <c r="F2679" s="9" t="n">
        <v>0.563</v>
      </c>
      <c r="G2679" s="9" t="n">
        <v>0.563</v>
      </c>
      <c r="H2679" s="9" t="n">
        <v>0.563</v>
      </c>
      <c r="I2679" s="9" t="n">
        <v>0.563</v>
      </c>
      <c r="J2679" s="9" t="n">
        <v>0.563</v>
      </c>
      <c r="K2679" s="9" t="n">
        <v>0.563</v>
      </c>
      <c r="L2679" s="9" t="n">
        <v>0.563</v>
      </c>
      <c r="M2679" s="9" t="n">
        <v>0.563</v>
      </c>
      <c r="N2679" s="9" t="n">
        <v>0.563</v>
      </c>
      <c r="O2679" s="9" t="n">
        <v>0.563</v>
      </c>
      <c r="P2679" s="9" t="n">
        <v>0.563</v>
      </c>
      <c r="Q2679" s="9" t="n">
        <v>0.563</v>
      </c>
      <c r="R2679" s="9" t="n">
        <v>0.563</v>
      </c>
      <c r="S2679" s="9" t="n">
        <v>0.563</v>
      </c>
      <c r="T2679" s="9" t="n">
        <v>0.563</v>
      </c>
      <c r="U2679" s="9" t="n">
        <v>0.563</v>
      </c>
      <c r="V2679" s="9" t="n">
        <v>0.563</v>
      </c>
      <c r="W2679" s="9" t="n">
        <v>0.563</v>
      </c>
      <c r="X2679" s="9" t="n">
        <v>0.563</v>
      </c>
      <c r="Y2679" s="9" t="n">
        <v>0.563</v>
      </c>
      <c r="Z2679" s="9" t="n">
        <v>0.563</v>
      </c>
      <c r="AA2679" s="9" t="n">
        <v>0.563</v>
      </c>
      <c r="AB2679" s="9" t="n">
        <v>0.563</v>
      </c>
      <c r="AC2679" s="9" t="n">
        <v>0.563</v>
      </c>
      <c r="AD2679" s="9" t="n">
        <v>0.563</v>
      </c>
      <c r="AE2679" s="9" t="n">
        <v>0.563</v>
      </c>
      <c r="AF2679" s="9" t="n">
        <v>0.563</v>
      </c>
      <c r="AG2679" s="9" t="n">
        <v>0.563</v>
      </c>
      <c r="AH2679" s="9" t="n">
        <v>0.563</v>
      </c>
      <c r="AI2679" s="9" t="n">
        <v>0.563</v>
      </c>
      <c r="AJ2679" s="9" t="n">
        <v>0.563</v>
      </c>
      <c r="AK2679" s="9" t="n">
        <v>0.563</v>
      </c>
      <c r="AL2679" s="9" t="n">
        <v>0.563</v>
      </c>
      <c r="AM2679" s="9" t="n">
        <v>0.563</v>
      </c>
      <c r="AN2679" s="9" t="n">
        <v>0.563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  <c r="D2680" s="9" t="n">
        <v>0.342</v>
      </c>
      <c r="E2680" s="9" t="n">
        <v>0.342</v>
      </c>
      <c r="F2680" s="9" t="n">
        <v>0.342</v>
      </c>
      <c r="G2680" s="9" t="n">
        <v>0.342</v>
      </c>
      <c r="H2680" s="9" t="n">
        <v>0.342</v>
      </c>
      <c r="I2680" s="9" t="n">
        <v>0.342</v>
      </c>
      <c r="J2680" s="9" t="n">
        <v>0.342</v>
      </c>
      <c r="K2680" s="9" t="n">
        <v>0.342</v>
      </c>
      <c r="L2680" s="9" t="n">
        <v>0.342</v>
      </c>
      <c r="M2680" s="9" t="n">
        <v>0.342</v>
      </c>
      <c r="N2680" s="9" t="n">
        <v>0.342</v>
      </c>
      <c r="O2680" s="9" t="n">
        <v>0.342</v>
      </c>
      <c r="P2680" s="9" t="n">
        <v>0.342</v>
      </c>
      <c r="Q2680" s="9" t="n">
        <v>0.342</v>
      </c>
      <c r="R2680" s="9" t="n">
        <v>0.342</v>
      </c>
      <c r="S2680" s="9" t="n">
        <v>0.342</v>
      </c>
      <c r="T2680" s="9" t="n">
        <v>0.342</v>
      </c>
      <c r="U2680" s="9" t="n">
        <v>0.342</v>
      </c>
      <c r="V2680" s="9" t="n">
        <v>0.342</v>
      </c>
      <c r="W2680" s="9" t="n">
        <v>0.342</v>
      </c>
      <c r="X2680" s="9" t="n">
        <v>0.342</v>
      </c>
      <c r="Y2680" s="9" t="n">
        <v>0.342</v>
      </c>
      <c r="Z2680" s="9" t="n">
        <v>0.342</v>
      </c>
      <c r="AA2680" s="9" t="n">
        <v>0.342</v>
      </c>
      <c r="AB2680" s="9" t="n">
        <v>0.342</v>
      </c>
      <c r="AC2680" s="9" t="n">
        <v>0.342</v>
      </c>
      <c r="AD2680" s="9" t="n">
        <v>0.342</v>
      </c>
      <c r="AE2680" s="9" t="n">
        <v>0.342</v>
      </c>
      <c r="AF2680" s="9" t="n">
        <v>0.342</v>
      </c>
      <c r="AG2680" s="9" t="n">
        <v>0.342</v>
      </c>
      <c r="AH2680" s="9" t="n">
        <v>0.342</v>
      </c>
      <c r="AI2680" s="9" t="n">
        <v>0.342</v>
      </c>
      <c r="AJ2680" s="9" t="n">
        <v>0.342</v>
      </c>
      <c r="AK2680" s="9" t="n">
        <v>0.342</v>
      </c>
      <c r="AL2680" s="9" t="n">
        <v>0.342</v>
      </c>
      <c r="AM2680" s="9" t="n">
        <v>0.342</v>
      </c>
      <c r="AN2680" s="9" t="n">
        <v>0.342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  <c r="D2681" s="9" t="n">
        <v>0.021</v>
      </c>
      <c r="E2681" s="9" t="n">
        <v>0.021</v>
      </c>
      <c r="F2681" s="9" t="n">
        <v>0.021</v>
      </c>
      <c r="G2681" s="9" t="n">
        <v>0.021</v>
      </c>
      <c r="H2681" s="9" t="n">
        <v>0.021</v>
      </c>
      <c r="I2681" s="9" t="n">
        <v>0.021</v>
      </c>
      <c r="J2681" s="9" t="n">
        <v>0.021</v>
      </c>
      <c r="K2681" s="9" t="n">
        <v>0.021</v>
      </c>
      <c r="L2681" s="9" t="n">
        <v>0.021</v>
      </c>
      <c r="M2681" s="9" t="n">
        <v>0.021</v>
      </c>
      <c r="N2681" s="9" t="n">
        <v>0.021</v>
      </c>
      <c r="O2681" s="9" t="n">
        <v>0.021</v>
      </c>
      <c r="P2681" s="9" t="n">
        <v>0.021</v>
      </c>
      <c r="Q2681" s="9" t="n">
        <v>0.021</v>
      </c>
      <c r="R2681" s="9" t="n">
        <v>0.021</v>
      </c>
      <c r="S2681" s="9" t="n">
        <v>0.021</v>
      </c>
      <c r="T2681" s="9" t="n">
        <v>0.021</v>
      </c>
      <c r="U2681" s="9" t="n">
        <v>0.021</v>
      </c>
      <c r="V2681" s="9" t="n">
        <v>0.021</v>
      </c>
      <c r="W2681" s="9" t="n">
        <v>0.021</v>
      </c>
      <c r="X2681" s="9" t="n">
        <v>0.021</v>
      </c>
      <c r="Y2681" s="9" t="n">
        <v>0.021</v>
      </c>
      <c r="Z2681" s="9" t="n">
        <v>0.021</v>
      </c>
      <c r="AA2681" s="9" t="n">
        <v>0.021</v>
      </c>
      <c r="AB2681" s="9" t="n">
        <v>0.021</v>
      </c>
      <c r="AC2681" s="9" t="n">
        <v>0.021</v>
      </c>
      <c r="AD2681" s="9" t="n">
        <v>0.021</v>
      </c>
      <c r="AE2681" s="9" t="n">
        <v>0.021</v>
      </c>
      <c r="AF2681" s="9" t="n">
        <v>0.021</v>
      </c>
      <c r="AG2681" s="9" t="n">
        <v>0.021</v>
      </c>
      <c r="AH2681" s="9" t="n">
        <v>0.021</v>
      </c>
      <c r="AI2681" s="9" t="n">
        <v>0.021</v>
      </c>
      <c r="AJ2681" s="9" t="n">
        <v>0.021</v>
      </c>
      <c r="AK2681" s="9" t="n">
        <v>0.021</v>
      </c>
      <c r="AL2681" s="9" t="n">
        <v>0.021</v>
      </c>
      <c r="AM2681" s="9" t="n">
        <v>0.021</v>
      </c>
      <c r="AN2681" s="9" t="n">
        <v>0.021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  <c r="D2682" s="9" t="n">
        <v>0</v>
      </c>
      <c r="E2682" s="9" t="n">
        <v>0</v>
      </c>
      <c r="F2682" s="9" t="n">
        <v>0</v>
      </c>
      <c r="G2682" s="9" t="n">
        <v>0</v>
      </c>
      <c r="H2682" s="9" t="n">
        <v>0</v>
      </c>
      <c r="I2682" s="9" t="n">
        <v>0</v>
      </c>
      <c r="J2682" s="9" t="n">
        <v>0</v>
      </c>
      <c r="K2682" s="9" t="n">
        <v>0</v>
      </c>
      <c r="L2682" s="9" t="n">
        <v>0</v>
      </c>
      <c r="M2682" s="9" t="n">
        <v>0</v>
      </c>
      <c r="N2682" s="9" t="n">
        <v>0</v>
      </c>
      <c r="O2682" s="9" t="n">
        <v>0</v>
      </c>
      <c r="P2682" s="9" t="n">
        <v>0</v>
      </c>
      <c r="Q2682" s="9" t="n">
        <v>0</v>
      </c>
      <c r="R2682" s="9" t="n">
        <v>0</v>
      </c>
      <c r="S2682" s="9" t="n">
        <v>0</v>
      </c>
      <c r="T2682" s="9" t="n">
        <v>0</v>
      </c>
      <c r="U2682" s="9" t="n">
        <v>0</v>
      </c>
      <c r="V2682" s="9" t="n">
        <v>0</v>
      </c>
      <c r="W2682" s="9" t="n">
        <v>0</v>
      </c>
      <c r="X2682" s="9" t="n">
        <v>0</v>
      </c>
      <c r="Y2682" s="9" t="n">
        <v>0</v>
      </c>
      <c r="Z2682" s="9" t="n">
        <v>0</v>
      </c>
      <c r="AA2682" s="9" t="n">
        <v>0</v>
      </c>
      <c r="AB2682" s="9" t="n">
        <v>0</v>
      </c>
      <c r="AC2682" s="9" t="n">
        <v>0</v>
      </c>
      <c r="AD2682" s="9" t="n">
        <v>0</v>
      </c>
      <c r="AE2682" s="9" t="n">
        <v>0</v>
      </c>
      <c r="AF2682" s="9" t="n">
        <v>0</v>
      </c>
      <c r="AG2682" s="9" t="n">
        <v>0</v>
      </c>
      <c r="AH2682" s="9" t="n">
        <v>0</v>
      </c>
      <c r="AI2682" s="9" t="n">
        <v>0</v>
      </c>
      <c r="AJ2682" s="9" t="n">
        <v>0</v>
      </c>
      <c r="AK2682" s="9" t="n">
        <v>0</v>
      </c>
      <c r="AL2682" s="9" t="n">
        <v>0</v>
      </c>
      <c r="AM2682" s="9" t="n">
        <v>0</v>
      </c>
      <c r="AN2682" s="9" t="n">
        <v>0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  <c r="D2683" s="9" t="n">
        <v>0</v>
      </c>
      <c r="E2683" s="9" t="n">
        <v>0</v>
      </c>
      <c r="F2683" s="9" t="n">
        <v>0</v>
      </c>
      <c r="G2683" s="9" t="n">
        <v>0</v>
      </c>
      <c r="H2683" s="9" t="n">
        <v>0</v>
      </c>
      <c r="I2683" s="9" t="n">
        <v>0</v>
      </c>
      <c r="J2683" s="9" t="n">
        <v>0</v>
      </c>
      <c r="K2683" s="9" t="n">
        <v>0</v>
      </c>
      <c r="L2683" s="9" t="n">
        <v>0</v>
      </c>
      <c r="M2683" s="9" t="n">
        <v>0</v>
      </c>
      <c r="N2683" s="9" t="n">
        <v>0</v>
      </c>
      <c r="O2683" s="9" t="n">
        <v>0</v>
      </c>
      <c r="P2683" s="9" t="n">
        <v>0</v>
      </c>
      <c r="Q2683" s="9" t="n">
        <v>0</v>
      </c>
      <c r="R2683" s="9" t="n">
        <v>0</v>
      </c>
      <c r="S2683" s="9" t="n">
        <v>0</v>
      </c>
      <c r="T2683" s="9" t="n">
        <v>0</v>
      </c>
      <c r="U2683" s="9" t="n">
        <v>0</v>
      </c>
      <c r="V2683" s="9" t="n">
        <v>0</v>
      </c>
      <c r="W2683" s="9" t="n">
        <v>0</v>
      </c>
      <c r="X2683" s="9" t="n">
        <v>0</v>
      </c>
      <c r="Y2683" s="9" t="n">
        <v>0</v>
      </c>
      <c r="Z2683" s="9" t="n">
        <v>0</v>
      </c>
      <c r="AA2683" s="9" t="n">
        <v>0</v>
      </c>
      <c r="AB2683" s="9" t="n">
        <v>0</v>
      </c>
      <c r="AC2683" s="9" t="n">
        <v>0</v>
      </c>
      <c r="AD2683" s="9" t="n">
        <v>0</v>
      </c>
      <c r="AE2683" s="9" t="n">
        <v>0</v>
      </c>
      <c r="AF2683" s="9" t="n">
        <v>0</v>
      </c>
      <c r="AG2683" s="9" t="n">
        <v>0</v>
      </c>
      <c r="AH2683" s="9" t="n">
        <v>0</v>
      </c>
      <c r="AI2683" s="9" t="n">
        <v>0</v>
      </c>
      <c r="AJ2683" s="9" t="n">
        <v>0</v>
      </c>
      <c r="AK2683" s="9" t="n">
        <v>0</v>
      </c>
      <c r="AL2683" s="9" t="n">
        <v>0</v>
      </c>
      <c r="AM2683" s="9" t="n">
        <v>0</v>
      </c>
      <c r="AN2683" s="9" t="n">
        <v>0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  <c r="D2684" s="9" t="n">
        <v>0.004</v>
      </c>
      <c r="E2684" s="9" t="n">
        <v>0.004</v>
      </c>
      <c r="F2684" s="9" t="n">
        <v>0.004</v>
      </c>
      <c r="G2684" s="9" t="n">
        <v>0.004</v>
      </c>
      <c r="H2684" s="9" t="n">
        <v>0.004</v>
      </c>
      <c r="I2684" s="9" t="n">
        <v>0.004</v>
      </c>
      <c r="J2684" s="9" t="n">
        <v>0.004</v>
      </c>
      <c r="K2684" s="9" t="n">
        <v>0.004</v>
      </c>
      <c r="L2684" s="9" t="n">
        <v>0.004</v>
      </c>
      <c r="M2684" s="9" t="n">
        <v>0.004</v>
      </c>
      <c r="N2684" s="9" t="n">
        <v>0.004</v>
      </c>
      <c r="O2684" s="9" t="n">
        <v>0.004</v>
      </c>
      <c r="P2684" s="9" t="n">
        <v>0.004</v>
      </c>
      <c r="Q2684" s="9" t="n">
        <v>0.004</v>
      </c>
      <c r="R2684" s="9" t="n">
        <v>0.004</v>
      </c>
      <c r="S2684" s="9" t="n">
        <v>0.004</v>
      </c>
      <c r="T2684" s="9" t="n">
        <v>0.004</v>
      </c>
      <c r="U2684" s="9" t="n">
        <v>0.004</v>
      </c>
      <c r="V2684" s="9" t="n">
        <v>0.004</v>
      </c>
      <c r="W2684" s="9" t="n">
        <v>0.004</v>
      </c>
      <c r="X2684" s="9" t="n">
        <v>0.004</v>
      </c>
      <c r="Y2684" s="9" t="n">
        <v>0.004</v>
      </c>
      <c r="Z2684" s="9" t="n">
        <v>0.004</v>
      </c>
      <c r="AA2684" s="9" t="n">
        <v>0.004</v>
      </c>
      <c r="AB2684" s="9" t="n">
        <v>0.004</v>
      </c>
      <c r="AC2684" s="9" t="n">
        <v>0.004</v>
      </c>
      <c r="AD2684" s="9" t="n">
        <v>0.004</v>
      </c>
      <c r="AE2684" s="9" t="n">
        <v>0.004</v>
      </c>
      <c r="AF2684" s="9" t="n">
        <v>0.004</v>
      </c>
      <c r="AG2684" s="9" t="n">
        <v>0.004</v>
      </c>
      <c r="AH2684" s="9" t="n">
        <v>0.004</v>
      </c>
      <c r="AI2684" s="9" t="n">
        <v>0.004</v>
      </c>
      <c r="AJ2684" s="9" t="n">
        <v>0.004</v>
      </c>
      <c r="AK2684" s="9" t="n">
        <v>0.004</v>
      </c>
      <c r="AL2684" s="9" t="n">
        <v>0.004</v>
      </c>
      <c r="AM2684" s="9" t="n">
        <v>0.004</v>
      </c>
      <c r="AN2684" s="9" t="n">
        <v>0.004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  <c r="D2685" s="9" t="n">
        <v>0.233</v>
      </c>
      <c r="E2685" s="9" t="n">
        <v>0.233</v>
      </c>
      <c r="F2685" s="9" t="n">
        <v>0.233</v>
      </c>
      <c r="G2685" s="9" t="n">
        <v>0.233</v>
      </c>
      <c r="H2685" s="9" t="n">
        <v>0.233</v>
      </c>
      <c r="I2685" s="9" t="n">
        <v>0.233</v>
      </c>
      <c r="J2685" s="9" t="n">
        <v>0.233</v>
      </c>
      <c r="K2685" s="9" t="n">
        <v>0.233</v>
      </c>
      <c r="L2685" s="9" t="n">
        <v>0.233</v>
      </c>
      <c r="M2685" s="9" t="n">
        <v>0.233</v>
      </c>
      <c r="N2685" s="9" t="n">
        <v>0.233</v>
      </c>
      <c r="O2685" s="9" t="n">
        <v>0.233</v>
      </c>
      <c r="P2685" s="9" t="n">
        <v>0.233</v>
      </c>
      <c r="Q2685" s="9" t="n">
        <v>0.233</v>
      </c>
      <c r="R2685" s="9" t="n">
        <v>0.233</v>
      </c>
      <c r="S2685" s="9" t="n">
        <v>0.233</v>
      </c>
      <c r="T2685" s="9" t="n">
        <v>0.233</v>
      </c>
      <c r="U2685" s="9" t="n">
        <v>0.233</v>
      </c>
      <c r="V2685" s="9" t="n">
        <v>0.233</v>
      </c>
      <c r="W2685" s="9" t="n">
        <v>0.233</v>
      </c>
      <c r="X2685" s="9" t="n">
        <v>0.233</v>
      </c>
      <c r="Y2685" s="9" t="n">
        <v>0.233</v>
      </c>
      <c r="Z2685" s="9" t="n">
        <v>0.233</v>
      </c>
      <c r="AA2685" s="9" t="n">
        <v>0.233</v>
      </c>
      <c r="AB2685" s="9" t="n">
        <v>0.233</v>
      </c>
      <c r="AC2685" s="9" t="n">
        <v>0.233</v>
      </c>
      <c r="AD2685" s="9" t="n">
        <v>0.233</v>
      </c>
      <c r="AE2685" s="9" t="n">
        <v>0.233</v>
      </c>
      <c r="AF2685" s="9" t="n">
        <v>0.233</v>
      </c>
      <c r="AG2685" s="9" t="n">
        <v>0.233</v>
      </c>
      <c r="AH2685" s="9" t="n">
        <v>0.233</v>
      </c>
      <c r="AI2685" s="9" t="n">
        <v>0.233</v>
      </c>
      <c r="AJ2685" s="9" t="n">
        <v>0.233</v>
      </c>
      <c r="AK2685" s="9" t="n">
        <v>0.233</v>
      </c>
      <c r="AL2685" s="9" t="n">
        <v>0.233</v>
      </c>
      <c r="AM2685" s="9" t="n">
        <v>0.233</v>
      </c>
      <c r="AN2685" s="9" t="n">
        <v>0.233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  <c r="D2686" s="9" t="n">
        <v>0.537</v>
      </c>
      <c r="E2686" s="9" t="n">
        <v>0.537</v>
      </c>
      <c r="F2686" s="9" t="n">
        <v>0.537</v>
      </c>
      <c r="G2686" s="9" t="n">
        <v>0.537</v>
      </c>
      <c r="H2686" s="9" t="n">
        <v>0.537</v>
      </c>
      <c r="I2686" s="9" t="n">
        <v>0.537</v>
      </c>
      <c r="J2686" s="9" t="n">
        <v>0.537</v>
      </c>
      <c r="K2686" s="9" t="n">
        <v>0.537</v>
      </c>
      <c r="L2686" s="9" t="n">
        <v>0.537</v>
      </c>
      <c r="M2686" s="9" t="n">
        <v>0.537</v>
      </c>
      <c r="N2686" s="9" t="n">
        <v>0.537</v>
      </c>
      <c r="O2686" s="9" t="n">
        <v>0.537</v>
      </c>
      <c r="P2686" s="9" t="n">
        <v>0.537</v>
      </c>
      <c r="Q2686" s="9" t="n">
        <v>0.537</v>
      </c>
      <c r="R2686" s="9" t="n">
        <v>0.537</v>
      </c>
      <c r="S2686" s="9" t="n">
        <v>0.537</v>
      </c>
      <c r="T2686" s="9" t="n">
        <v>0.537</v>
      </c>
      <c r="U2686" s="9" t="n">
        <v>0.537</v>
      </c>
      <c r="V2686" s="9" t="n">
        <v>0.537</v>
      </c>
      <c r="W2686" s="9" t="n">
        <v>0.537</v>
      </c>
      <c r="X2686" s="9" t="n">
        <v>0.537</v>
      </c>
      <c r="Y2686" s="9" t="n">
        <v>0.537</v>
      </c>
      <c r="Z2686" s="9" t="n">
        <v>0.537</v>
      </c>
      <c r="AA2686" s="9" t="n">
        <v>0.537</v>
      </c>
      <c r="AB2686" s="9" t="n">
        <v>0.537</v>
      </c>
      <c r="AC2686" s="9" t="n">
        <v>0.537</v>
      </c>
      <c r="AD2686" s="9" t="n">
        <v>0.537</v>
      </c>
      <c r="AE2686" s="9" t="n">
        <v>0.537</v>
      </c>
      <c r="AF2686" s="9" t="n">
        <v>0.537</v>
      </c>
      <c r="AG2686" s="9" t="n">
        <v>0.537</v>
      </c>
      <c r="AH2686" s="9" t="n">
        <v>0.537</v>
      </c>
      <c r="AI2686" s="9" t="n">
        <v>0.537</v>
      </c>
      <c r="AJ2686" s="9" t="n">
        <v>0.537</v>
      </c>
      <c r="AK2686" s="9" t="n">
        <v>0.537</v>
      </c>
      <c r="AL2686" s="9" t="n">
        <v>0.537</v>
      </c>
      <c r="AM2686" s="9" t="n">
        <v>0.537</v>
      </c>
      <c r="AN2686" s="9" t="n">
        <v>0.537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  <c r="D2687" s="9" t="n">
        <v>0.573</v>
      </c>
      <c r="E2687" s="9" t="n">
        <v>0.573</v>
      </c>
      <c r="F2687" s="9" t="n">
        <v>0.573</v>
      </c>
      <c r="G2687" s="9" t="n">
        <v>0.573</v>
      </c>
      <c r="H2687" s="9" t="n">
        <v>0.573</v>
      </c>
      <c r="I2687" s="9" t="n">
        <v>0.573</v>
      </c>
      <c r="J2687" s="9" t="n">
        <v>0.573</v>
      </c>
      <c r="K2687" s="9" t="n">
        <v>0.573</v>
      </c>
      <c r="L2687" s="9" t="n">
        <v>0.573</v>
      </c>
      <c r="M2687" s="9" t="n">
        <v>0.573</v>
      </c>
      <c r="N2687" s="9" t="n">
        <v>0.573</v>
      </c>
      <c r="O2687" s="9" t="n">
        <v>0.573</v>
      </c>
      <c r="P2687" s="9" t="n">
        <v>0.573</v>
      </c>
      <c r="Q2687" s="9" t="n">
        <v>0.573</v>
      </c>
      <c r="R2687" s="9" t="n">
        <v>0.573</v>
      </c>
      <c r="S2687" s="9" t="n">
        <v>0.573</v>
      </c>
      <c r="T2687" s="9" t="n">
        <v>0.573</v>
      </c>
      <c r="U2687" s="9" t="n">
        <v>0.573</v>
      </c>
      <c r="V2687" s="9" t="n">
        <v>0.573</v>
      </c>
      <c r="W2687" s="9" t="n">
        <v>0.573</v>
      </c>
      <c r="X2687" s="9" t="n">
        <v>0.573</v>
      </c>
      <c r="Y2687" s="9" t="n">
        <v>0.573</v>
      </c>
      <c r="Z2687" s="9" t="n">
        <v>0.573</v>
      </c>
      <c r="AA2687" s="9" t="n">
        <v>0.573</v>
      </c>
      <c r="AB2687" s="9" t="n">
        <v>0.573</v>
      </c>
      <c r="AC2687" s="9" t="n">
        <v>0.573</v>
      </c>
      <c r="AD2687" s="9" t="n">
        <v>0.573</v>
      </c>
      <c r="AE2687" s="9" t="n">
        <v>0.573</v>
      </c>
      <c r="AF2687" s="9" t="n">
        <v>0.573</v>
      </c>
      <c r="AG2687" s="9" t="n">
        <v>0.573</v>
      </c>
      <c r="AH2687" s="9" t="n">
        <v>0.573</v>
      </c>
      <c r="AI2687" s="9" t="n">
        <v>0.573</v>
      </c>
      <c r="AJ2687" s="9" t="n">
        <v>0.573</v>
      </c>
      <c r="AK2687" s="9" t="n">
        <v>0.573</v>
      </c>
      <c r="AL2687" s="9" t="n">
        <v>0.573</v>
      </c>
      <c r="AM2687" s="9" t="n">
        <v>0.573</v>
      </c>
      <c r="AN2687" s="9" t="n">
        <v>0.573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  <c r="D2688" s="9" t="n">
        <v>0.34</v>
      </c>
      <c r="E2688" s="9" t="n">
        <v>0.34</v>
      </c>
      <c r="F2688" s="9" t="n">
        <v>0.34</v>
      </c>
      <c r="G2688" s="9" t="n">
        <v>0.34</v>
      </c>
      <c r="H2688" s="9" t="n">
        <v>0.34</v>
      </c>
      <c r="I2688" s="9" t="n">
        <v>0.34</v>
      </c>
      <c r="J2688" s="9" t="n">
        <v>0.34</v>
      </c>
      <c r="K2688" s="9" t="n">
        <v>0.34</v>
      </c>
      <c r="L2688" s="9" t="n">
        <v>0.34</v>
      </c>
      <c r="M2688" s="9" t="n">
        <v>0.34</v>
      </c>
      <c r="N2688" s="9" t="n">
        <v>0.34</v>
      </c>
      <c r="O2688" s="9" t="n">
        <v>0.34</v>
      </c>
      <c r="P2688" s="9" t="n">
        <v>0.34</v>
      </c>
      <c r="Q2688" s="9" t="n">
        <v>0.34</v>
      </c>
      <c r="R2688" s="9" t="n">
        <v>0.34</v>
      </c>
      <c r="S2688" s="9" t="n">
        <v>0.34</v>
      </c>
      <c r="T2688" s="9" t="n">
        <v>0.34</v>
      </c>
      <c r="U2688" s="9" t="n">
        <v>0.34</v>
      </c>
      <c r="V2688" s="9" t="n">
        <v>0.34</v>
      </c>
      <c r="W2688" s="9" t="n">
        <v>0.34</v>
      </c>
      <c r="X2688" s="9" t="n">
        <v>0.34</v>
      </c>
      <c r="Y2688" s="9" t="n">
        <v>0.34</v>
      </c>
      <c r="Z2688" s="9" t="n">
        <v>0.34</v>
      </c>
      <c r="AA2688" s="9" t="n">
        <v>0.34</v>
      </c>
      <c r="AB2688" s="9" t="n">
        <v>0.34</v>
      </c>
      <c r="AC2688" s="9" t="n">
        <v>0.34</v>
      </c>
      <c r="AD2688" s="9" t="n">
        <v>0.34</v>
      </c>
      <c r="AE2688" s="9" t="n">
        <v>0.34</v>
      </c>
      <c r="AF2688" s="9" t="n">
        <v>0.34</v>
      </c>
      <c r="AG2688" s="9" t="n">
        <v>0.34</v>
      </c>
      <c r="AH2688" s="9" t="n">
        <v>0.34</v>
      </c>
      <c r="AI2688" s="9" t="n">
        <v>0.34</v>
      </c>
      <c r="AJ2688" s="9" t="n">
        <v>0.34</v>
      </c>
      <c r="AK2688" s="9" t="n">
        <v>0.34</v>
      </c>
      <c r="AL2688" s="9" t="n">
        <v>0.34</v>
      </c>
      <c r="AM2688" s="9" t="n">
        <v>0.34</v>
      </c>
      <c r="AN2688" s="9" t="n">
        <v>0.34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  <c r="D2689" s="9" t="n">
        <v>0.023</v>
      </c>
      <c r="E2689" s="9" t="n">
        <v>0.023</v>
      </c>
      <c r="F2689" s="9" t="n">
        <v>0.023</v>
      </c>
      <c r="G2689" s="9" t="n">
        <v>0.023</v>
      </c>
      <c r="H2689" s="9" t="n">
        <v>0.023</v>
      </c>
      <c r="I2689" s="9" t="n">
        <v>0.023</v>
      </c>
      <c r="J2689" s="9" t="n">
        <v>0.023</v>
      </c>
      <c r="K2689" s="9" t="n">
        <v>0.023</v>
      </c>
      <c r="L2689" s="9" t="n">
        <v>0.023</v>
      </c>
      <c r="M2689" s="9" t="n">
        <v>0.023</v>
      </c>
      <c r="N2689" s="9" t="n">
        <v>0.023</v>
      </c>
      <c r="O2689" s="9" t="n">
        <v>0.023</v>
      </c>
      <c r="P2689" s="9" t="n">
        <v>0.023</v>
      </c>
      <c r="Q2689" s="9" t="n">
        <v>0.023</v>
      </c>
      <c r="R2689" s="9" t="n">
        <v>0.023</v>
      </c>
      <c r="S2689" s="9" t="n">
        <v>0.023</v>
      </c>
      <c r="T2689" s="9" t="n">
        <v>0.023</v>
      </c>
      <c r="U2689" s="9" t="n">
        <v>0.023</v>
      </c>
      <c r="V2689" s="9" t="n">
        <v>0.023</v>
      </c>
      <c r="W2689" s="9" t="n">
        <v>0.023</v>
      </c>
      <c r="X2689" s="9" t="n">
        <v>0.023</v>
      </c>
      <c r="Y2689" s="9" t="n">
        <v>0.023</v>
      </c>
      <c r="Z2689" s="9" t="n">
        <v>0.023</v>
      </c>
      <c r="AA2689" s="9" t="n">
        <v>0.023</v>
      </c>
      <c r="AB2689" s="9" t="n">
        <v>0.023</v>
      </c>
      <c r="AC2689" s="9" t="n">
        <v>0.023</v>
      </c>
      <c r="AD2689" s="9" t="n">
        <v>0.023</v>
      </c>
      <c r="AE2689" s="9" t="n">
        <v>0.023</v>
      </c>
      <c r="AF2689" s="9" t="n">
        <v>0.023</v>
      </c>
      <c r="AG2689" s="9" t="n">
        <v>0.023</v>
      </c>
      <c r="AH2689" s="9" t="n">
        <v>0.023</v>
      </c>
      <c r="AI2689" s="9" t="n">
        <v>0.023</v>
      </c>
      <c r="AJ2689" s="9" t="n">
        <v>0.023</v>
      </c>
      <c r="AK2689" s="9" t="n">
        <v>0.023</v>
      </c>
      <c r="AL2689" s="9" t="n">
        <v>0.023</v>
      </c>
      <c r="AM2689" s="9" t="n">
        <v>0.023</v>
      </c>
      <c r="AN2689" s="9" t="n">
        <v>0.023</v>
      </c>
    </row>
    <row r="2690" customFormat="false" ht="15" hidden="tru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tru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tru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tru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tru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tru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tru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tru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tru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tru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tru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tru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tru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tru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tru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tru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tru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tru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tru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tru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tru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tru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tru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tru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tru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tru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tru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tru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tru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tru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tru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tru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tru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tru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tru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tru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tru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tru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tru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tru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tru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tru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tru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tru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tru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tru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tru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tru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tru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tru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tru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tru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tru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tru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tru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tru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tru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tru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tru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tru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tru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tru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tru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tru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tru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tru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tru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tru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tru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tru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tru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tru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tru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tru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tru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tru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tru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tru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tru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tru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tru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tru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tru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tru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tru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tru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tru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tru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tru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tru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tru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tru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tru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tru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tru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tru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tru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tru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tru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tru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tru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tru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tru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tru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tru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tru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tru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tru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tru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tru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tru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tru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tru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tru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tru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tru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tru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tru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tru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tru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tru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tru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tru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tru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tru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tru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tru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tru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tru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tru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tru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tru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tru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tru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tru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tru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tru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tru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tru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tru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tru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tru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tru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tru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tru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tru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tru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tru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tru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tru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tru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tru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tru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tru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tru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tru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tru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tru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tru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tru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tru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tru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tru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tru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tru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tru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tru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tru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tru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tru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tru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tru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tru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tru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tru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tru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tru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tru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tru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tru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tru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tru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tru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tru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tru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tru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tru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tru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tru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tru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tru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tru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tru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tru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tru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tru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tru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tru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tru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tru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tru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tru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tru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tru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tru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tru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tru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tru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tru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tru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tru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tru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tru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tru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tru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tru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tru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tru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tru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tru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tru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tru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tru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tru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tru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tru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tru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tru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tru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tru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tru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tru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tru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tru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tru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tru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tru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tru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tru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tru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tru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tru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tru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tru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tru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tru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tru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tru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tru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tru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tru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tru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tru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tru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tru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tru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tru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tru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tru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tru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tru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tru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tru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tru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tru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tru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tru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tru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tru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tru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tru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tru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tru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tru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tru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tru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tru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tru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tru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tru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tru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tru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tru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tru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tru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tru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tru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tru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tru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tru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tru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tru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tru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tru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tru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tru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tru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tru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tru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tru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tru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tru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tru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tru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tru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tru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tru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tru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tru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tru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tru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tru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tru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tru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tru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tru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tru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tru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tru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tru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tru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tru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tru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tru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tru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tru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tru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tru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tru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tru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tru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tru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tru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tru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tru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tru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tru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tru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tru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tru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tru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tru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tru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tru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tru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tru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tru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tru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tru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tru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tru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tru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tru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tru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tru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tru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tru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tru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tru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tru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tru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tru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tru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tru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tru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tru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tru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tru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tru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tru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tru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tru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tru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tru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tru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tru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tru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tru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tru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tru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tru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tru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tru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tru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tru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tru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tru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tru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tru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tru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tru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tru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tru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tru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tru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tru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tru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tru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tru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tru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tru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tru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tru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tru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tru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tru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tru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tru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tru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tru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tru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tru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tru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tru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tru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tru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tru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tru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tru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tru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tru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tru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tru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tru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tru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tru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tru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tru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tru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tru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tru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tru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tru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tru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tru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tru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tru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tru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tru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tru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tru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tru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tru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tru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tru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tru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tru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tru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tru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tru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tru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tru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tru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tru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tru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tru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tru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tru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tru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tru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tru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tru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tru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tru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tru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tru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tru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tru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tru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tru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tru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tru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tru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tru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tru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tru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tru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tru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tru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tru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tru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tru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tru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tru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tru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tru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tru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tru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tru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tru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tru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tru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tru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tru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tru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tru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tru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tru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tru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tru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tru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tru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tru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tru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tru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tru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tru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tru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tru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tru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tru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tru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tru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tru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tru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tru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tru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tru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tru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tru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tru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tru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tru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tru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tru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tru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tru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tru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tru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tru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tru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tru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tru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tru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tru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tru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tru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tru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tru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tru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tru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tru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tru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tru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tru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tru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tru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tru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tru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tru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tru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tru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tru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tru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tru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tru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tru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tru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tru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tru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tru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tru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tru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tru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tru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tru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tru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tru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tru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tru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tru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tru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tru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tru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tru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tru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tru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tru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tru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tru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tru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tru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tru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tru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tru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tru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tru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tru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tru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tru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tru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tru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tru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tru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tru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tru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tru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tru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tru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tru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tru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tru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tru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tru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tru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tru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tru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tru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tru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tru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tru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tru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tru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tru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tru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tru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tru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tru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tru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tru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tru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tru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tru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tru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tru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tru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tru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tru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tru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tru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tru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tru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tru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tru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tru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tru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tru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tru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tru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tru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tru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tru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tru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tru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tru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tru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tru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tru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tru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tru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tru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tru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tru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tru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tru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tru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tru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tru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tru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tru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tru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tru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tru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tru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tru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tru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tru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tru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tru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tru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tru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tru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tru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tru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tru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tru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tru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tru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tru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tru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tru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tru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tru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tru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tru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tru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tru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tru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tru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tru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tru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tru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tru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tru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tru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tru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tru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tru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tru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tru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tru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tru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tru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tru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tru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tru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tru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tru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tru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tru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tru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tru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tru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tru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tru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tru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tru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tru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tru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tru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tru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tru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tru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tru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tru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tru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tru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tru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tru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tru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tru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tru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tru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tru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tru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tru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tru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tru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tru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tru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tru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tru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tru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tru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tru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tru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tru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tru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tru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tru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tru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tru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tru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tru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tru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tru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tru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tru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tru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tru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tru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tru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tru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tru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tru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tru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tru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tru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tru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tru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tru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tru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tru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tru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tru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tru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tru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tru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tru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tru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tru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tru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tru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tru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tru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tru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tru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tru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tru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tru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tru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tru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tru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tru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tru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tru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tru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tru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tru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tru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tru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tru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tru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tru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tru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tru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tru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tru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tru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tru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tru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tru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tru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tru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tru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tru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tru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tru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tru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tru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tru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tru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tru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tru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tru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tru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tru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tru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tru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tru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tru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tru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tru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tru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tru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tru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tru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tru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tru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tru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tru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tru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tru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tru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tru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tru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tru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tru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tru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tru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tru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tru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tru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tru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tru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tru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tru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tru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tru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tru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tru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tru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tru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tru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tru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tru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tru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tru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tru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tru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tru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tru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tru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tru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tru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tru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tru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tru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tru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tru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tru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tru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tru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tru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tru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tru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tru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tru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tru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tru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tru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tru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tru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tru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tru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tru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tru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tru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tru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tru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tru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tru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tru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tru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tru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tru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tru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tru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tru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tru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tru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tru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tru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tru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tru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tru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tru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tru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tru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tru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tru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tru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tru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tru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tru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tru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tru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tru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tru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tru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tru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tru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tru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tru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tru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tru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tru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tru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tru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tru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tru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tru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tru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tru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tru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tru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tru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tru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tru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tru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tru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tru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tru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tru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tru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tru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tru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tru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tru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tru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tru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tru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tru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tru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tru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tru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tru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tru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tru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tru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tru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tru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tru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tru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tru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tru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tru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tru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tru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tru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tru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tru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tru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tru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tru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tru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tru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tru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tru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tru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tru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tru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tru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tru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tru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tru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tru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tru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tru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tru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tru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tru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tru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tru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tru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tru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tru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tru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tru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tru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tru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tru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tru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tru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tru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tru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tru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tru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tru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tru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tru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tru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tru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tru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tru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tru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tru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tru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tru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tru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tru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tru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tru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tru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tru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tru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tru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tru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tru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tru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tru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tru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tru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tru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tru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tru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tru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tru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tru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tru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tru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tru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tru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tru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tru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tru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tru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tru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tru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tru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tru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tru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tru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tru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tru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tru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tru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tru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tru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tru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tru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tru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tru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tru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tru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tru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tru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tru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tru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tru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tru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tru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tru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tru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tru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tru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tru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tru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tru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tru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tru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tru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tru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tru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tru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tru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tru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tru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tru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tru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tru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tru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tru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tru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tru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tru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tru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tru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tru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tru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tru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tru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tru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tru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tru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tru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tru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tru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tru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tru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tru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tru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tru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tru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tru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tru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tru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tru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tru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tru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tru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tru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tru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tru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tru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tru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tru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tru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tru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tru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tru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tru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tru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tru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tru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tru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tru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tru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tru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tru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tru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tru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tru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tru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tru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tru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tru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tru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tru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tru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tru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tru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tru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tru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tru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tru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tru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tru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tru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tru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tru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tru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tru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tru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tru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tru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tru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tru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tru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tru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tru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tru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tru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tru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tru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tru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tru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tru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tru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tru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tru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tru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tru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tru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tru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tru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tru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tru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tru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tru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tru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tru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tru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tru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tru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tru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tru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tru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tru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tru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tru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tru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tru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tru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tru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tru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tru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tru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tru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tru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tru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tru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tru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tru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tru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tru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tru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tru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tru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tru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tru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tru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tru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tru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tru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tru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tru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tru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tru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tru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tru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tru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tru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tru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tru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tru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tru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tru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tru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tru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tru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tru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tru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tru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tru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tru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tru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tru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tru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tru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tru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tru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tru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tru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tru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tru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tru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tru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tru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tru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tru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tru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tru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tru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tru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tru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tru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tru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tru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tru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tru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tru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tru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tru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tru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tru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tru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tru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tru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tru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tru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tru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tru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tru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tru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tru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tru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tru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tru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tru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tru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tru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tru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tru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tru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tru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tru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tru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tru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tru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tru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tru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tru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tru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tru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tru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tru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tru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tru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tru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tru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tru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tru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tru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tru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tru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tru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tru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tru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tru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tru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tru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tru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tru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tru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tru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tru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tru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tru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tru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tru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tru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tru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tru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tru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tru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tru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tru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tru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tru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tru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tru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tru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tru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tru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tru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tru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tru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tru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tru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tru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tru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tru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tru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tru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tru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tru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tru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tru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tru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tru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tru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tru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tru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tru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tru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tru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tru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tru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tru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tru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tru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tru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tru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tru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tru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tru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tru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tru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tru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tru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tru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tru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tru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tru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tru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tru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tru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tru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tru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tru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tru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tru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tru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tru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tru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tru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tru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tru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tru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tru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tru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tru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tru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tru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tru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tru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tru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tru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tru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tru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tru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tru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tru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tru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tru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tru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tru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tru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tru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tru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tru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tru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tru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tru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tru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tru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tru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tru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tru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tru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tru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tru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tru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tru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tru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tru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tru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tru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tru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tru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tru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tru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tru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tru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tru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tru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tru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tru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tru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tru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tru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tru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tru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tru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tru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tru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tru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tru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tru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tru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tru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tru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tru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tru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tru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tru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tru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tru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tru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tru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tru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tru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tru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tru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tru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tru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tru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tru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tru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tru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tru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tru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tru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tru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tru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tru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tru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tru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tru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tru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tru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tru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tru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tru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tru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tru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tru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tru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tru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tru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tru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tru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tru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tru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tru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tru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tru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tru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tru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tru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tru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tru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tru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tru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tru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tru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tru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tru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tru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tru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tru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tru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tru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tru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tru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tru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tru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tru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tru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tru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tru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tru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tru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tru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tru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tru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tru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tru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tru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tru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tru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tru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tru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tru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tru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tru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tru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tru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tru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tru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tru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tru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tru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tru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tru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tru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tru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tru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tru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tru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tru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tru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tru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tru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tru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tru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tru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tru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tru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tru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tru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tru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tru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tru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tru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tru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tru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tru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tru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tru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tru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tru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tru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tru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tru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tru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tru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tru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tru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tru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tru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tru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tru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tru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tru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tru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tru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tru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tru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tru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tru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tru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tru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tru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tru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tru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tru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tru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tru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tru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tru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tru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tru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tru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tru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tru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tru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tru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tru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tru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tru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tru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tru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tru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tru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tru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tru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tru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tru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tru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tru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tru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tru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tru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tru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tru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tru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tru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tru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tru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tru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tru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tru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tru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tru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tru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tru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tru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tru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tru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tru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tru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tru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tru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tru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tru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tru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tru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tru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tru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tru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tru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tru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tru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tru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tru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tru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tru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tru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tru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tru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tru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tru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tru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tru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tru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tru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tru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tru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tru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tru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tru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tru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tru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tru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tru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tru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tru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tru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tru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tru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tru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tru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tru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tru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tru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tru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tru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tru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tru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tru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tru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tru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tru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tru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tru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tru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tru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tru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tru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tru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tru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tru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tru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tru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tru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tru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tru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tru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tru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tru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tru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tru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tru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tru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tru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tru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tru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tru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tru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tru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tru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tru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tru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tru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tru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tru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tru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tru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tru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tru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tru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tru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tru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tru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tru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tru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tru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tru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tru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tru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tru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tru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tru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tru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tru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tru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tru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tru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tru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tru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tru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tru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tru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tru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tru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tru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tru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tru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tru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tru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tru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tru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tru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tru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tru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tru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tru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tru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tru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tru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tru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tru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tru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tru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tru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tru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tru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tru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tru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tru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tru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tru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tru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tru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tru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tru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tru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tru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tru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tru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tru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tru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tru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tru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tru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tru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tru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tru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tru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tru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tru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tru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tru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tru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tru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tru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tru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tru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tru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tru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tru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tru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tru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tru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tru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tru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tru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tru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tru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tru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tru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tru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tru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tru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tru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tru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tru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tru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tru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tru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tru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tru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tru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tru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tru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tru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tru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tru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tru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tru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tru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tru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tru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tru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tru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tru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tru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tru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tru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tru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tru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tru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tru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tru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tru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tru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tru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tru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tru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tru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tru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tru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tru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tru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tru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tru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tru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tru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tru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tru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tru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tru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tru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tru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tru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tru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tru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tru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tru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tru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tru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tru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tru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tru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tru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tru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tru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tru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tru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tru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tru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tru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tru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tru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tru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tru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tru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tru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tru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tru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tru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tru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tru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tru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tru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tru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tru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tru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tru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tru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tru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tru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tru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tru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tru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tru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tru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tru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tru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tru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tru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tru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tru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tru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tru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tru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tru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tru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tru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tru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tru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tru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tru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tru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tru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tru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tru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tru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tru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tru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tru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tru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tru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tru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tru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tru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tru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tru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tru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tru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tru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tru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tru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tru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tru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tru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tru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tru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tru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tru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tru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tru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tru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tru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tru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tru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tru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tru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tru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tru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tru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tru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tru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tru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tru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tru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tru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tru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tru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tru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tru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tru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tru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tru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tru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tru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tru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tru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tru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tru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tru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tru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tru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tru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tru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tru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tru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tru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tru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tru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tru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tru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tru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tru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tru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tru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tru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tru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tru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tru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tru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tru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tru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tru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tru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tru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tru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tru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tru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tru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tru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tru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tru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tru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tru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tru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tru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tru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tru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tru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tru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tru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tru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tru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tru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tru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tru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tru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tru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tru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tru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tru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tru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tru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tru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tru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tru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tru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tru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tru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tru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tru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tru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tru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tru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tru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tru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tru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tru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tru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tru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tru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tru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tru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tru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tru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tru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tru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tru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tru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tru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tru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tru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tru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tru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tru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tru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tru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tru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tru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tru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tru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tru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tru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tru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tru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tru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tru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tru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tru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tru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tru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tru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tru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tru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tru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tru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tru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tru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tru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tru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tru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tru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tru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tru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tru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tru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tru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tru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tru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tru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tru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tru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tru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tru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tru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tru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tru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tru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tru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tru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tru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tru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tru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tru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tru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tru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tru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tru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tru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tru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tru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tru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tru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tru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tru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tru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tru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tru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tru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tru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tru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tru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tru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tru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tru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tru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tru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tru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tru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tru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tru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tru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tru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tru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tru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tru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tru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tru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tru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tru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tru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tru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tru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tru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tru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tru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tru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tru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tru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tru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tru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tru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tru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tru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tru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tru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tru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tru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tru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tru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tru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tru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tru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tru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tru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tru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tru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tru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tru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tru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tru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tru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tru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tru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tru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tru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tru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tru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tru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tru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tru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tru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tru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tru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tru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tru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tru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tru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tru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tru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tru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tru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tru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tru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tru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tru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tru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tru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tru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tru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tru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tru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tru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tru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tru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tru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tru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tru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tru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tru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tru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tru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tru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tru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tru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tru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tru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tru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tru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tru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tru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tru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tru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tru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tru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tru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tru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tru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tru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tru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tru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tru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tru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tru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tru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tru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tru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tru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tru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tru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tru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tru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tru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tru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tru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tru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tru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tru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tru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tru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tru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tru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tru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tru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tru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tru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tru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tru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tru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tru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tru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tru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tru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tru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tru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tru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tru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tru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tru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tru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tru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tru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tru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tru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tru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tru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tru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tru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tru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tru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tru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tru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tru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tru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tru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tru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tru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tru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tru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tru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tru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tru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tru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tru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tru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tru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tru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tru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tru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tru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tru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tru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tru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tru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tru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tru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tru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tru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tru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tru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tru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tru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tru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tru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tru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tru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tru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tru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tru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tru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tru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tru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tru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tru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tru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tru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tru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tru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tru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tru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tru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tru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tru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tru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tru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tru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tru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tru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tru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tru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tru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tru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tru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tru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tru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tru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tru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tru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tru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tru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tru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tru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tru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tru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tru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tru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tru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tru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tru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tru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tru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tru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tru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tru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tru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tru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tru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tru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tru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tru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tru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tru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tru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tru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tru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tru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tru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tru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tru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tru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tru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tru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tru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tru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tru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tru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tru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tru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tru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tru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tru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tru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tru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tru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tru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tru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tru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tru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tru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tru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tru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tru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tru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tru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tru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tru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tru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tru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tru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tru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tru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tru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tru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tru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tru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tru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tru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tru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tru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tru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tru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tru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tru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tru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tru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tru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tru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tru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tru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tru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tru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tru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tru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tru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tru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tru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tru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tru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tru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tru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tru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tru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tru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tru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tru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tru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tru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tru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tru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tru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tru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tru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tru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tru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tru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tru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tru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tru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tru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tru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tru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tru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tru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tru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tru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tru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tru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tru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tru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tru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tru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tru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tru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tru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tru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tru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tru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tru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tru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tru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tru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tru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tru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tru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tru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tru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tru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tru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tru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tru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tru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tru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tru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tru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tru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tru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tru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tru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tru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tru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tru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tru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tru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tru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tru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tru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tru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tru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tru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tru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tru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tru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tru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tru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tru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tru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tru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tru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tru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tru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tru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tru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tru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tru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tru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tru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tru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tru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tru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tru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tru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tru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tru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tru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tru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tru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tru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tru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tru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tru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tru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tru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tru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tru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tru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tru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tru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tru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tru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tru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tru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tru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tru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tru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tru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tru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tru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tru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tru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tru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tru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tru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tru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tru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tru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tru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tru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tru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tru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tru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tru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tru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tru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tru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tru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tru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tru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tru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tru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tru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tru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tru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tru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tru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tru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tru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tru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tru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tru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tru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tru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tru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tru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tru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tru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tru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tru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tru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tru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tru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tru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tru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tru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tru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tru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tru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tru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tru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tru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tru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tru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tru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tru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tru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tru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tru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tru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tru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tru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tru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tru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tru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tru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tru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tru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tru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tru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tru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tru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tru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tru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tru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tru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tru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tru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tru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tru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tru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tru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tru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tru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tru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tru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tru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tru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tru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tru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tru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tru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tru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tru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tru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tru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tru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tru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tru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tru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tru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tru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tru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tru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tru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tru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tru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tru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tru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tru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tru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tru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tru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tru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tru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tru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tru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tru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tru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tru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tru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tru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tru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tru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tru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tru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tru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tru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tru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tru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tru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tru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tru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tru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tru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tru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tru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tru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tru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tru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tru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tru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tru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tru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tru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tru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tru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tru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tru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tru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tru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tru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tru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tru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tru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tru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tru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tru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tru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tru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tru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tru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tru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tru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tru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tru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tru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tru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tru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tru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tru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tru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tru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tru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tru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tru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tru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tru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tru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tru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tru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tru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tru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tru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tru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tru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tru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tru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tru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tru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tru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tru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tru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tru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tru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tru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tru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tru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tru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tru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tru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tru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tru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tru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tru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tru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tru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tru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tru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tru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tru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tru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tru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tru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tru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tru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tru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tru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tru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tru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tru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tru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tru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tru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tru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tru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tru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tru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tru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tru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tru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tru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tru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tru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tru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tru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tru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tru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tru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tru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tru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tru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tru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tru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tru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tru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tru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tru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tru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tru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tru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tru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tru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tru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tru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tru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tru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tru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tru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tru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tru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tru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tru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tru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tru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tru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tru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tru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tru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tru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tru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tru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tru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tru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tru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tru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tru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tru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tru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tru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tru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tru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tru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tru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tru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tru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tru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tru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tru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tru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tru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tru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tru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tru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tru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tru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tru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tru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tru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tru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tru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tru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tru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tru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tru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tru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tru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tru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tru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tru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tru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tru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tru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tru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tru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tru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tru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tru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tru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tru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tru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tru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tru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tru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tru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tru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tru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tru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tru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tru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tru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tru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tru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tru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tru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tru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tru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tru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tru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tru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tru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tru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tru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tru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tru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tru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tru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tru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tru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tru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tru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tru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tru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tru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tru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tru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tru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tru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tru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tru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tru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tru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tru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tru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tru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tru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tru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tru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tru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tru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tru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tru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tru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tru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tru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tru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tru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tru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tru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tru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tru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tru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tru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tru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tru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tru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tru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tru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tru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tru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tru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tru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tru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tru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tru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tru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tru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tru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tru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tru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tru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tru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tru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tru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tru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tru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tru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tru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tru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tru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tru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tru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tru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tru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tru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tru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tru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tru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tru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tru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tru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tru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tru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tru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tru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tru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tru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tru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tru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tru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tru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tru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tru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tru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tru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tru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tru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tru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tru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tru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tru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tru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tru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tru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tru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tru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tru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tru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tru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tru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tru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tru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tru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tru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tru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tru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tru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tru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tru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tru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tru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tru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tru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tru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tru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tru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tru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tru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tru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tru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tru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tru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tru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tru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tru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tru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tru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tru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tru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tru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tru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tru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tru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tru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tru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tru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tru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tru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tru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tru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tru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tru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tru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tru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tru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tru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tru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tru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tru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tru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tru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tru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tru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tru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tru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tru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tru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tru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tru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tru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tru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tru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tru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tru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tru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tru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tru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tru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tru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tru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tru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tru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tru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tru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tru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tru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tru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tru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tru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tru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tru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tru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tru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tru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tru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tru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tru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tru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tru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tru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tru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tru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tru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tru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tru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tru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tru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tru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tru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tru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tru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tru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tru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tru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tru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tru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tru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tru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tru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tru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tru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tru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tru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tru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tru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tru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tru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tru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tru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tru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tru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tru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tru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tru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tru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tru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tru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tru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tru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tru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tru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tru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tru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tru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tru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tru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tru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tru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tru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tru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tru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tru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tru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tru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tru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tru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tru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tru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tru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tru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tru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tru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tru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tru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tru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tru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tru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tru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tru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tru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tru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tru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tru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tru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tru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tru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tru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tru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tru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tru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tru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tru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tru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tru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tru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tru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tru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tru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tru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tru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tru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tru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tru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tru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tru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tru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tru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tru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tru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tru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tru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tru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tru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tru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tru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tru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tru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tru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tru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tru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tru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tru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tru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tru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tru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tru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tru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tru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tru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tru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tru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tru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tru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tru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tru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tru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tru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tru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tru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tru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tru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tru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tru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tru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tru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tru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tru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tru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tru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tru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tru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tru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tru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tru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tru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tru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tru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tru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tru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tru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tru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tru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tru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tru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tru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tru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tru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tru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tru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tru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tru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tru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tru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tru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tru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tru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tru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tru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tru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tru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tru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tru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tru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tru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tru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tru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tru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tru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tru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tru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tru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tru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tru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tru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tru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tru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tru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tru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tru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tru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tru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tru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tru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tru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tru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tru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tru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tru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tru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tru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tru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tru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tru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tru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tru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tru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tru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tru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tru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tru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tru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tru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tru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tru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tru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tru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tru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tru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tru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tru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tru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tru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tru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tru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tru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tru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tru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tru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tru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tru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tru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tru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tru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tru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tru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tru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tru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tru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tru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tru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tru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tru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tru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tru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tru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tru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tru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tru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tru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tru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tru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tru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tru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tru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tru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tru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tru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tru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tru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tru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tru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tru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tru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tru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tru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tru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tru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tru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tru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tru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tru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tru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tru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tru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tru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tru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tru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tru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tru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tru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tru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tru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tru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tru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tru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tru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tru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tru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tru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tru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tru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tru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tru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tru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tru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tru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tru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tru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tru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tru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tru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tru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tru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tru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tru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tru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tru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tru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tru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tru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tru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tru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tru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tru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tru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tru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tru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tru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tru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tru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tru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tru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tru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tru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tru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tru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tru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tru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tru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tru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tru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tru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tru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tru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tru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tru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tru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tru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tru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tru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tru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tru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tru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tru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tru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tru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tru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tru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tru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tru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tru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tru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tru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tru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tru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tru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tru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tru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tru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tru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tru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tru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tru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tru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tru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tru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tru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tru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tru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tru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tru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tru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tru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tru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tru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tru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tru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tru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tru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tru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tru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tru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tru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tru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tru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tru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tru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tru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tru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tru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tru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tru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tru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tru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tru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tru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tru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tru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tru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tru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tru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tru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tru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tru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tru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tru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tru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tru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tru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tru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tru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tru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tru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tru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tru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tru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tru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tru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tru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tru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tru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tru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tru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tru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tru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tru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tru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tru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tru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tru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tru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tru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tru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tru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tru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tru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tru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tru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tru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tru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tru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tru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tru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tru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tru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tru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tru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tru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tru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tru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tru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tru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tru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tru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tru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tru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tru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tru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tru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tru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tru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tru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tru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tru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tru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tru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tru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tru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tru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tru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tru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tru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tru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tru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tru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tru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tru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tru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tru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tru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tru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tru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tru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tru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tru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tru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tru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tru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tru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tru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tru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tru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tru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tru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tru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tru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tru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tru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tru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tru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tru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tru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tru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tru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tru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tru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tru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tru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tru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tru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tru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tru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tru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tru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tru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tru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tru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tru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tru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tru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tru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tru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tru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tru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tru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tru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tru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tru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tru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tru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tru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tru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tru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tru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tru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tru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tru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tru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tru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tru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tru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tru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tru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tru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tru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tru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tru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tru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tru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tru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tru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tru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tru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tru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tru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tru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tru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tru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tru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tru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tru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tru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tru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tru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tru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tru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tru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tru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tru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tru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tru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tru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tru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tru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tru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tru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tru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tru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tru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tru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tru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tru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tru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tru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tru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tru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tru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tru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tru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tru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tru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tru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tru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tru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tru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tru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tru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tru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tru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tru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tru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tru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tru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tru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tru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tru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tru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tru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tru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tru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tru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tru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tru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tru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tru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tru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tru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tru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tru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tru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tru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tru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tru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tru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tru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tru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tru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tru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tru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tru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tru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tru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tru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tru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tru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tru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tru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tru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tru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tru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tru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tru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tru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tru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tru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tru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tru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tru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tru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tru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tru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tru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tru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tru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tru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tru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tru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tru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tru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tru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tru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tru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tru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tru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tru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tru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tru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tru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tru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tru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tru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tru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tru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tru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tru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tru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tru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tru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tru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tru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tru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tru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tru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tru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tru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tru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tru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tru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tru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tru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tru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tru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tru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tru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tru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tru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tru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tru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tru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tru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tru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tru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tru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tru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tru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tru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tru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tru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tru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tru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tru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tru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tru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tru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tru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tru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tru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tru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tru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tru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tru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tru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tru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tru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tru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tru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tru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tru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tru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tru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tru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tru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tru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tru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tru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tru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tru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tru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tru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tru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tru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tru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tru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tru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tru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tru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tru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tru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tru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tru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tru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tru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tru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tru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tru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tru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tru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tru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tru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tru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tru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tru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tru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tru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tru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tru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tru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tru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tru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tru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tru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tru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tru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tru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tru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tru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tru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tru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tru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tru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tru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tru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tru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tru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tru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tru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tru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tru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tru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tru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tru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tru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tru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tru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tru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tru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tru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tru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tru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tru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tru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tru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tru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tru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tru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tru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tru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tru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tru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tru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tru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tru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tru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tru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tru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tru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tru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tru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tru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tru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tru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tru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tru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tru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tru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tru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tru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tru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tru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tru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tru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tru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tru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tru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tru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tru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tru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tru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tru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tru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tru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tru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tru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tru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tru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tru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tru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tru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tru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tru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tru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tru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tru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tru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tru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tru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tru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tru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tru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tru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tru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tru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tru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tru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tru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tru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tru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tru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tru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tru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tru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tru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tru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tru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tru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tru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tru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tru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tru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tru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tru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tru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tru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tru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tru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tru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tru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tru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tru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tru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tru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tru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tru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tru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tru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tru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tru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tru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tru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tru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tru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tru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tru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tru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tru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tru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tru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tru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tru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tru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tru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tru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tru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tru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tru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tru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tru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tru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tru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tru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tru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tru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tru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tru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tru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tru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tru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tru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tru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tru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tru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tru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tru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tru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tru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tru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tru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tru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tru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tru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tru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tru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tru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tru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tru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tru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tru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tru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tru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tru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tru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tru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tru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tru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tru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tru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tru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tru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tru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tru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tru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tru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tru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tru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tru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tru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tru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tru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tru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tru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tru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tru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tru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tru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tru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tru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tru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tru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tru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tru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tru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tru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tru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tru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tru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tru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tru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tru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tru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tru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tru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tru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tru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tru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tru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tru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tru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tru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tru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tru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tru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tru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tru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tru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tru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tru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tru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tru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tru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tru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tru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tru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tru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tru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tru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tru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tru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tru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tru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tru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tru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tru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tru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tru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tru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tru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tru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tru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tru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tru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tru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tru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tru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tru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tru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tru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tru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tru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tru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tru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tru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tru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tru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tru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tru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tru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tru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tru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tru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tru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tru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tru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tru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tru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tru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tru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tru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tru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tru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tru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tru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tru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tru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tru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tru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tru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tru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tru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tru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tru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tru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tru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tru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tru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tru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tru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tru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tru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tru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tru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tru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tru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tru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tru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tru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tru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tru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tru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tru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tru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tru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tru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tru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tru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tru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tru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tru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tru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tru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tru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tru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tru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tru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tru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tru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tru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tru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tru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tru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tru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tru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tru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tru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tru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tru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tru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tru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tru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tru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tru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tru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tru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tru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tru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tru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tru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tru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tru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tru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tru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tru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tru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tru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tru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tru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tru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tru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tru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tru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tru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tru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tru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tru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tru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tru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tru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tru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tru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tru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tru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tru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tru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tru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tru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tru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tru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tru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tru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tru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tru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tru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tru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tru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tru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tru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tru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tru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tru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tru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tru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tru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tru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tru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tru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tru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tru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tru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tru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tru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tru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tru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tru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tru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tru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tru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tru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tru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tru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tru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tru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tru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tru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tru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tru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tru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tru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tru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tru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tru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tru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tru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tru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tru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tru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tru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tru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tru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tru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tru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tru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tru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tru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tru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tru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tru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tru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tru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tru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tru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tru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tru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tru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tru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tru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tru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tru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tru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tru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tru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tru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tru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tru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tru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tru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tru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tru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tru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tru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tru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tru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tru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tru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tru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tru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tru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tru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tru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tru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tru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tru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tru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tru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tru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tru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tru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tru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tru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tru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tru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tru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tru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tru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tru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tru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tru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tru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tru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tru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tru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tru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tru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tru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tru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tru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tru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tru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tru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tru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tru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tru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tru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tru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tru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tru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tru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tru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tru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tru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tru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tru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tru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tru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tru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tru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tru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tru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tru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tru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tru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tru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tru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tru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tru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tru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tru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tru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tru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tru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tru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tru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tru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tru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tru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tru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tru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tru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tru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tru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tru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tru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tru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tru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tru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tru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tru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tru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tru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tru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tru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tru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tru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tru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tru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tru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tru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tru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tru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tru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tru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tru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tru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tru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tru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tru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tru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tru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tru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tru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tru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tru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tru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tru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tru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tru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tru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tru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tru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tru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tru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tru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tru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tru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tru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tru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tru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tru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tru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tru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tru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tru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tru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tru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tru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tru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tru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tru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tru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tru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tru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tru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tru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tru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tru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tru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tru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tru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tru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tru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tru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tru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tru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tru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tru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tru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tru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tru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tru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tru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tru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tru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tru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tru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tru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tru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tru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tru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tru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tru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tru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tru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tru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tru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tru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tru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tru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tru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tru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tru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tru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tru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tru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tru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tru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tru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tru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tru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tru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tru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tru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tru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tru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tru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tru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tru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tru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tru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tru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tru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tru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tru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tru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tru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tru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tru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tru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tru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tru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tru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tru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tru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tru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tru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tru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tru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tru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tru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tru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tru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tru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tru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tru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tru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tru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tru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tru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tru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tru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tru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tru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tru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tru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tru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tru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tru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tru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tru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tru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tru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tru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tru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tru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tru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tru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tru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tru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tru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tru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tru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tru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tru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tru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tru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tru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tru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tru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tru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tru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tru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tru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tru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tru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tru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tru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tru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tru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tru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tru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tru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tru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tru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tru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tru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tru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tru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tru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tru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tru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tru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tru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tru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tru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tru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tru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tru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tru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tru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tru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tru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tru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tru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tru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tru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tru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tru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tru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tru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tru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tru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tru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tru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tru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tru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tru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tru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tru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tru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tru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tru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tru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tru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tru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tru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tru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tru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tru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tru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tru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tru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tru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tru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tru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tru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tru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tru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tru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tru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tru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tru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tru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tru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tru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tru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tru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tru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tru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tru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tru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tru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tru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tru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tru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tru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tru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tru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tru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tru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tru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tru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tru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tru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tru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tru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tru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tru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tru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tru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tru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tru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tru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tru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tru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tru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tru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tru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tru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tru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tru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tru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tru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tru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tru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tru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tru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tru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tru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tru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tru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tru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tru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tru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tru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tru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tru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tru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tru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tru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tru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tru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tru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tru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tru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tru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tru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tru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tru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tru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tru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tru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tru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tru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tru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tru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tru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tru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tru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tru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tru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tru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tru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tru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tru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tru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tru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tru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tru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tru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tru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tru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tru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tru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tru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tru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tru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tru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tru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tru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tru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tru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tru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tru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tru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tru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tru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tru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tru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tru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tru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tru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tru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tru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tru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tru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tru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tru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tru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tru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tru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tru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tru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tru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tru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tru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tru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tru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tru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tru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tru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tru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tru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tru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tru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tru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tru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tru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tru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tru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tru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tru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tru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tru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tru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tru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tru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tru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tru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tru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tru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tru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tru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tru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tru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tru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tru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tru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tru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tru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tru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tru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tru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tru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tru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tru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tru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tru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tru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tru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tru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tru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tru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tru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tru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tru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tru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tru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tru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tru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tru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tru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tru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tru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tru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tru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tru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tru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tru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tru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tru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tru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tru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tru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tru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tru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tru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tru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tru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tru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tru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tru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tru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tru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tru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tru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tru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tru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tru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tru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tru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tru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tru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tru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tru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tru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tru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tru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tru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tru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tru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tru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tru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tru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tru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tru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tru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tru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tru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tru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tru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tru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tru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tru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tru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tru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tru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tru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tru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tru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tru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tru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tru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tru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tru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tru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tru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tru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tru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tru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tru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tru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tru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tru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tru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tru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tru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tru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tru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tru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tru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tru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tru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tru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tru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tru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tru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tru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tru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tru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tru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tru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tru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tru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tru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tru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tru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tru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tru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tru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tru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tru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tru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tru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tru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tru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tru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tru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tru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tru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tru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tru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tru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tru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tru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tru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tru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tru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tru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tru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tru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tru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tru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tru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tru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tru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tru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tru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tru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tru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tru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tru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tru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tru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tru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tru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tru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tru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tru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tru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tru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tru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tru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tru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tru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tru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tru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tru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tru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tru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tru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tru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tru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tru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tru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tru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tru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tru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tru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tru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tru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tru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tru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tru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tru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tru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tru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tru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tru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tru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tru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tru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tru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tru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tru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tru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tru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tru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tru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tru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tru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tru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tru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tru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tru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tru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tru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tru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tru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tru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tru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tru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tru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tru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tru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tru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tru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tru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tru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tru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tru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tru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tru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tru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tru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tru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tru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tru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tru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tru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tru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tru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tru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tru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tru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tru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tru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tru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tru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tru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tru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tru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tru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tru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tru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tru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tru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tru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tru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tru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tru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tru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tru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tru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tru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tru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tru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tru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tru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tru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tru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tru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tru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tru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tru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tru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tru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tru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tru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tru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tru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tru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tru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tru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tru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tru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tru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tru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tru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tru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tru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tru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tru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tru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tru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tru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tru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tru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tru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tru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tru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tru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tru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tru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tru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tru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tru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tru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tru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tru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tru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tru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tru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tru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tru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tru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tru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tru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tru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tru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tru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tru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tru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tru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tru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tru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tru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tru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tru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N8577">
    <filterColumn colId="3">
      <filters>
        <filter val="0"/>
        <filter val="0.003"/>
        <filter val="0.004"/>
        <filter val="0.007"/>
        <filter val="0.011"/>
        <filter val="0.017"/>
        <filter val="0.018"/>
        <filter val="0.021"/>
        <filter val="0.023"/>
        <filter val="0.049"/>
        <filter val="0.05"/>
        <filter val="0.051"/>
        <filter val="0.145"/>
        <filter val="0.147"/>
        <filter val="0.175"/>
        <filter val="0.181"/>
        <filter val="0.185"/>
        <filter val="0.187"/>
        <filter val="0.196"/>
        <filter val="0.198"/>
        <filter val="0.209"/>
        <filter val="0.211"/>
        <filter val="0.217"/>
        <filter val="0.224"/>
        <filter val="0.232"/>
        <filter val="0.233"/>
        <filter val="0.234"/>
        <filter val="0.242"/>
        <filter val="0.243"/>
        <filter val="0.245"/>
        <filter val="0.248"/>
        <filter val="0.249"/>
        <filter val="0.254"/>
        <filter val="0.258"/>
        <filter val="0.263"/>
        <filter val="0.267"/>
        <filter val="0.269"/>
        <filter val="0.272"/>
        <filter val="0.273"/>
        <filter val="0.275"/>
        <filter val="0.29"/>
        <filter val="0.298"/>
        <filter val="0.304"/>
        <filter val="0.307"/>
        <filter val="0.31"/>
        <filter val="0.312"/>
        <filter val="0.314"/>
        <filter val="0.323"/>
        <filter val="0.326"/>
        <filter val="0.327"/>
        <filter val="0.337"/>
        <filter val="0.34"/>
        <filter val="0.342"/>
        <filter val="0.344"/>
        <filter val="0.345"/>
        <filter val="0.347"/>
        <filter val="0.354"/>
        <filter val="0.356"/>
        <filter val="0.358"/>
        <filter val="0.359"/>
        <filter val="0.361"/>
        <filter val="0.382"/>
        <filter val="0.385"/>
        <filter val="0.4"/>
        <filter val="0.402"/>
        <filter val="0.409"/>
        <filter val="0.41"/>
        <filter val="0.418"/>
        <filter val="0.442"/>
        <filter val="0.444"/>
        <filter val="0.481"/>
        <filter val="0.483"/>
        <filter val="0.484"/>
        <filter val="0.485"/>
        <filter val="0.491"/>
        <filter val="0.492"/>
        <filter val="0.496"/>
        <filter val="0.501"/>
        <filter val="0.503"/>
        <filter val="0.537"/>
        <filter val="0.54"/>
        <filter val="0.549"/>
        <filter val="0.557"/>
        <filter val="0.563"/>
        <filter val="0.565"/>
        <filter val="0.57"/>
        <filter val="0.573"/>
        <filter val="0.574"/>
        <filter val="0.576"/>
        <filter val="0.578"/>
        <filter val="0.579"/>
        <filter val="0.60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9" activePane="bottomLeft" state="frozen"/>
      <selection pane="topLeft" activeCell="A1" activeCellId="0" sqref="A1"/>
      <selection pane="bottomLeft" activeCell="C46" activeCellId="1" sqref="D48:AM48 C4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0.73</v>
      </c>
      <c r="D24" s="9" t="n">
        <v>0.73</v>
      </c>
      <c r="E24" s="9" t="n">
        <v>0.73</v>
      </c>
      <c r="F24" s="9" t="n">
        <v>0.73</v>
      </c>
      <c r="G24" s="9" t="n">
        <v>0.73</v>
      </c>
      <c r="H24" s="9" t="n">
        <v>0.73</v>
      </c>
      <c r="I24" s="9" t="n">
        <v>0.95</v>
      </c>
      <c r="J24" s="9" t="n">
        <f aca="false">I24</f>
        <v>0.95</v>
      </c>
      <c r="K24" s="9" t="n">
        <f aca="false">J24</f>
        <v>0.95</v>
      </c>
      <c r="L24" s="9" t="n">
        <f aca="false">K24</f>
        <v>0.95</v>
      </c>
      <c r="M24" s="9" t="n">
        <f aca="false">L24</f>
        <v>0.95</v>
      </c>
      <c r="N24" s="9" t="n">
        <f aca="false">M24</f>
        <v>0.95</v>
      </c>
      <c r="O24" s="9" t="n">
        <f aca="false">N24</f>
        <v>0.95</v>
      </c>
      <c r="P24" s="9" t="n">
        <f aca="false">O24</f>
        <v>0.95</v>
      </c>
      <c r="Q24" s="9" t="n">
        <v>0.95</v>
      </c>
      <c r="R24" s="9" t="n">
        <f aca="false">Q24</f>
        <v>0.95</v>
      </c>
      <c r="S24" s="9" t="n">
        <v>0.95</v>
      </c>
      <c r="T24" s="9" t="n">
        <f aca="false">S24</f>
        <v>0.95</v>
      </c>
      <c r="U24" s="9" t="n">
        <v>0.95</v>
      </c>
      <c r="V24" s="9" t="n">
        <f aca="false">U24</f>
        <v>0.95</v>
      </c>
      <c r="W24" s="9" t="n">
        <v>0.95</v>
      </c>
      <c r="X24" s="9" t="n">
        <f aca="false">W24</f>
        <v>0.95</v>
      </c>
      <c r="Y24" s="9" t="n">
        <v>0.95</v>
      </c>
      <c r="Z24" s="9" t="n">
        <f aca="false">Y24</f>
        <v>0.95</v>
      </c>
      <c r="AA24" s="9" t="n">
        <v>0.95</v>
      </c>
      <c r="AB24" s="9" t="n">
        <f aca="false">AA24</f>
        <v>0.95</v>
      </c>
      <c r="AC24" s="9" t="n">
        <v>0.95</v>
      </c>
      <c r="AD24" s="9" t="n">
        <f aca="false">AC24</f>
        <v>0.95</v>
      </c>
      <c r="AE24" s="9" t="n">
        <v>0.95</v>
      </c>
      <c r="AF24" s="9" t="n">
        <f aca="false">AE24</f>
        <v>0.95</v>
      </c>
      <c r="AG24" s="9" t="n">
        <v>0.95</v>
      </c>
      <c r="AH24" s="9" t="n">
        <f aca="false">AG24</f>
        <v>0.95</v>
      </c>
      <c r="AI24" s="9" t="n">
        <f aca="false">AH24</f>
        <v>0.95</v>
      </c>
      <c r="AJ24" s="9" t="n">
        <f aca="false">AI24</f>
        <v>0.95</v>
      </c>
      <c r="AK24" s="9" t="n">
        <f aca="false">AJ24</f>
        <v>0.95</v>
      </c>
      <c r="AL24" s="9" t="n">
        <f aca="false">AK24</f>
        <v>0.95</v>
      </c>
      <c r="AM24" s="9" t="n">
        <f aca="false">AL24</f>
        <v>0.95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0.53</v>
      </c>
      <c r="D25" s="9" t="n">
        <v>0.53</v>
      </c>
      <c r="E25" s="9" t="n">
        <v>0.53</v>
      </c>
      <c r="F25" s="9" t="n">
        <v>0.53</v>
      </c>
      <c r="G25" s="9" t="n">
        <v>0.53</v>
      </c>
      <c r="H25" s="9" t="n">
        <v>0.53</v>
      </c>
      <c r="I25" s="9" t="n">
        <v>0.53</v>
      </c>
      <c r="J25" s="9" t="n">
        <v>0.53</v>
      </c>
      <c r="K25" s="9" t="n">
        <v>0.95</v>
      </c>
      <c r="L25" s="9" t="n">
        <f aca="false">I24</f>
        <v>0.95</v>
      </c>
      <c r="M25" s="9" t="n">
        <f aca="false">J24</f>
        <v>0.95</v>
      </c>
      <c r="N25" s="9" t="n">
        <f aca="false">K24</f>
        <v>0.95</v>
      </c>
      <c r="O25" s="9" t="n">
        <f aca="false">L24</f>
        <v>0.95</v>
      </c>
      <c r="P25" s="9" t="n">
        <f aca="false">M24</f>
        <v>0.95</v>
      </c>
      <c r="Q25" s="9" t="n">
        <v>0.95</v>
      </c>
      <c r="R25" s="9" t="n">
        <f aca="false">Q25</f>
        <v>0.95</v>
      </c>
      <c r="S25" s="9" t="n">
        <v>0.95</v>
      </c>
      <c r="T25" s="9" t="n">
        <f aca="false">S25</f>
        <v>0.95</v>
      </c>
      <c r="U25" s="9" t="n">
        <v>0.95</v>
      </c>
      <c r="V25" s="9" t="n">
        <f aca="false">U25</f>
        <v>0.95</v>
      </c>
      <c r="W25" s="9" t="n">
        <v>0.95</v>
      </c>
      <c r="X25" s="9" t="n">
        <f aca="false">W25</f>
        <v>0.95</v>
      </c>
      <c r="Y25" s="9" t="n">
        <v>0.95</v>
      </c>
      <c r="Z25" s="9" t="n">
        <f aca="false">Y25</f>
        <v>0.95</v>
      </c>
      <c r="AA25" s="9" t="n">
        <v>0.95</v>
      </c>
      <c r="AB25" s="9" t="n">
        <f aca="false">AA25</f>
        <v>0.95</v>
      </c>
      <c r="AC25" s="9" t="n">
        <v>0.95</v>
      </c>
      <c r="AD25" s="9" t="n">
        <f aca="false">AC25</f>
        <v>0.95</v>
      </c>
      <c r="AE25" s="9" t="n">
        <v>0.95</v>
      </c>
      <c r="AF25" s="9" t="n">
        <f aca="false">AE25</f>
        <v>0.95</v>
      </c>
      <c r="AG25" s="9" t="n">
        <v>0.95</v>
      </c>
      <c r="AH25" s="9" t="n">
        <f aca="false">AG25</f>
        <v>0.95</v>
      </c>
      <c r="AI25" s="9" t="n">
        <f aca="false">AH25</f>
        <v>0.95</v>
      </c>
      <c r="AJ25" s="9" t="n">
        <f aca="false">AI25</f>
        <v>0.95</v>
      </c>
      <c r="AK25" s="9" t="n">
        <f aca="false">AJ25</f>
        <v>0.95</v>
      </c>
      <c r="AL25" s="9" t="n">
        <f aca="false">AK25</f>
        <v>0.95</v>
      </c>
      <c r="AM25" s="9" t="n">
        <f aca="false">AL25</f>
        <v>0.95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f aca="false">I24</f>
        <v>0.95</v>
      </c>
      <c r="L26" s="9" t="n">
        <f aca="false">J24</f>
        <v>0.95</v>
      </c>
      <c r="M26" s="9" t="n">
        <f aca="false">K24</f>
        <v>0.95</v>
      </c>
      <c r="N26" s="9" t="n">
        <f aca="false">L24</f>
        <v>0.95</v>
      </c>
      <c r="O26" s="9" t="n">
        <f aca="false">M24</f>
        <v>0.95</v>
      </c>
      <c r="P26" s="9" t="n">
        <f aca="false">N24</f>
        <v>0.95</v>
      </c>
      <c r="Q26" s="9" t="n">
        <v>0.95</v>
      </c>
      <c r="R26" s="9" t="n">
        <f aca="false">Q26</f>
        <v>0.95</v>
      </c>
      <c r="S26" s="9" t="n">
        <v>0.95</v>
      </c>
      <c r="T26" s="9" t="n">
        <f aca="false">S26</f>
        <v>0.95</v>
      </c>
      <c r="U26" s="9" t="n">
        <v>0.95</v>
      </c>
      <c r="V26" s="9" t="n">
        <f aca="false">U26</f>
        <v>0.95</v>
      </c>
      <c r="W26" s="9" t="n">
        <v>0.95</v>
      </c>
      <c r="X26" s="9" t="n">
        <f aca="false">W26</f>
        <v>0.95</v>
      </c>
      <c r="Y26" s="9" t="n">
        <v>0.95</v>
      </c>
      <c r="Z26" s="9" t="n">
        <f aca="false">Y26</f>
        <v>0.95</v>
      </c>
      <c r="AA26" s="9" t="n">
        <v>0.95</v>
      </c>
      <c r="AB26" s="9" t="n">
        <f aca="false">AA26</f>
        <v>0.95</v>
      </c>
      <c r="AC26" s="9" t="n">
        <v>0.95</v>
      </c>
      <c r="AD26" s="9" t="n">
        <f aca="false">AC26</f>
        <v>0.95</v>
      </c>
      <c r="AE26" s="9" t="n">
        <v>0.95</v>
      </c>
      <c r="AF26" s="9" t="n">
        <f aca="false">AE26</f>
        <v>0.95</v>
      </c>
      <c r="AG26" s="9" t="n">
        <v>0.95</v>
      </c>
      <c r="AH26" s="9" t="n">
        <f aca="false">AG26</f>
        <v>0.95</v>
      </c>
      <c r="AI26" s="9" t="n">
        <f aca="false">AH26</f>
        <v>0.95</v>
      </c>
      <c r="AJ26" s="9" t="n">
        <f aca="false">AI26</f>
        <v>0.95</v>
      </c>
      <c r="AK26" s="9" t="n">
        <f aca="false">AJ26</f>
        <v>0.95</v>
      </c>
      <c r="AL26" s="9" t="n">
        <f aca="false">AK26</f>
        <v>0.95</v>
      </c>
      <c r="AM26" s="9" t="n">
        <f aca="false">AL26</f>
        <v>0.95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0.73</v>
      </c>
      <c r="D27" s="9" t="n">
        <v>0.73</v>
      </c>
      <c r="E27" s="9" t="n">
        <v>0.73</v>
      </c>
      <c r="F27" s="9" t="n">
        <v>0.73</v>
      </c>
      <c r="G27" s="9" t="n">
        <v>0.73</v>
      </c>
      <c r="H27" s="9" t="n">
        <v>0.73</v>
      </c>
      <c r="I27" s="9" t="n">
        <v>0.73</v>
      </c>
      <c r="J27" s="9" t="n">
        <v>0.73</v>
      </c>
      <c r="K27" s="9" t="n">
        <v>0.73</v>
      </c>
      <c r="L27" s="9" t="n">
        <f aca="false">I24</f>
        <v>0.95</v>
      </c>
      <c r="M27" s="9" t="n">
        <f aca="false">J24</f>
        <v>0.95</v>
      </c>
      <c r="N27" s="9" t="n">
        <f aca="false">K24</f>
        <v>0.95</v>
      </c>
      <c r="O27" s="9" t="n">
        <f aca="false">L24</f>
        <v>0.95</v>
      </c>
      <c r="P27" s="9" t="n">
        <f aca="false">M24</f>
        <v>0.95</v>
      </c>
      <c r="Q27" s="9" t="n">
        <v>0.95</v>
      </c>
      <c r="R27" s="9" t="n">
        <f aca="false">Q27</f>
        <v>0.95</v>
      </c>
      <c r="S27" s="9" t="n">
        <v>0.95</v>
      </c>
      <c r="T27" s="9" t="n">
        <f aca="false">S27</f>
        <v>0.95</v>
      </c>
      <c r="U27" s="9" t="n">
        <v>0.95</v>
      </c>
      <c r="V27" s="9" t="n">
        <f aca="false">U27</f>
        <v>0.95</v>
      </c>
      <c r="W27" s="9" t="n">
        <v>0.95</v>
      </c>
      <c r="X27" s="9" t="n">
        <f aca="false">W27</f>
        <v>0.95</v>
      </c>
      <c r="Y27" s="9" t="n">
        <v>0.95</v>
      </c>
      <c r="Z27" s="9" t="n">
        <f aca="false">Y27</f>
        <v>0.95</v>
      </c>
      <c r="AA27" s="9" t="n">
        <v>0.95</v>
      </c>
      <c r="AB27" s="9" t="n">
        <f aca="false">AA27</f>
        <v>0.95</v>
      </c>
      <c r="AC27" s="9" t="n">
        <v>0.95</v>
      </c>
      <c r="AD27" s="9" t="n">
        <f aca="false">AC27</f>
        <v>0.95</v>
      </c>
      <c r="AE27" s="9" t="n">
        <v>0.95</v>
      </c>
      <c r="AF27" s="9" t="n">
        <f aca="false">AE27</f>
        <v>0.95</v>
      </c>
      <c r="AG27" s="9" t="n">
        <v>0.95</v>
      </c>
      <c r="AH27" s="9" t="n">
        <f aca="false">AG27</f>
        <v>0.95</v>
      </c>
      <c r="AI27" s="9" t="n">
        <f aca="false">AH27</f>
        <v>0.95</v>
      </c>
      <c r="AJ27" s="9" t="n">
        <f aca="false">AI27</f>
        <v>0.95</v>
      </c>
      <c r="AK27" s="9" t="n">
        <f aca="false">AJ27</f>
        <v>0.95</v>
      </c>
      <c r="AL27" s="9" t="n">
        <f aca="false">AK27</f>
        <v>0.95</v>
      </c>
      <c r="AM27" s="9" t="n">
        <f aca="false">AL27</f>
        <v>0.95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0.75</v>
      </c>
      <c r="D28" s="9" t="n">
        <v>0.75</v>
      </c>
      <c r="E28" s="9" t="n">
        <v>0.75</v>
      </c>
      <c r="F28" s="9" t="n">
        <v>0.75</v>
      </c>
      <c r="G28" s="9" t="n">
        <v>0.75</v>
      </c>
      <c r="H28" s="9" t="n">
        <v>0.75</v>
      </c>
      <c r="I28" s="9" t="n">
        <v>0.75</v>
      </c>
      <c r="J28" s="9" t="n">
        <v>0.75</v>
      </c>
      <c r="K28" s="9" t="n">
        <v>0.75</v>
      </c>
      <c r="L28" s="9" t="n">
        <v>0.75</v>
      </c>
      <c r="M28" s="9" t="n">
        <f aca="false">L27</f>
        <v>0.95</v>
      </c>
      <c r="N28" s="9" t="n">
        <f aca="false">M27</f>
        <v>0.95</v>
      </c>
      <c r="O28" s="9" t="n">
        <f aca="false">N27</f>
        <v>0.95</v>
      </c>
      <c r="P28" s="9" t="n">
        <f aca="false">O27</f>
        <v>0.95</v>
      </c>
      <c r="Q28" s="9" t="n">
        <v>0.95</v>
      </c>
      <c r="R28" s="9" t="n">
        <f aca="false">Q28</f>
        <v>0.95</v>
      </c>
      <c r="S28" s="9" t="n">
        <v>0.95</v>
      </c>
      <c r="T28" s="9" t="n">
        <f aca="false">S28</f>
        <v>0.95</v>
      </c>
      <c r="U28" s="9" t="n">
        <v>0.95</v>
      </c>
      <c r="V28" s="9" t="n">
        <f aca="false">U28</f>
        <v>0.95</v>
      </c>
      <c r="W28" s="9" t="n">
        <v>0.95</v>
      </c>
      <c r="X28" s="9" t="n">
        <f aca="false">W28</f>
        <v>0.95</v>
      </c>
      <c r="Y28" s="9" t="n">
        <v>0.95</v>
      </c>
      <c r="Z28" s="9" t="n">
        <f aca="false">Y28</f>
        <v>0.95</v>
      </c>
      <c r="AA28" s="9" t="n">
        <v>0.95</v>
      </c>
      <c r="AB28" s="9" t="n">
        <f aca="false">AA28</f>
        <v>0.95</v>
      </c>
      <c r="AC28" s="9" t="n">
        <v>0.95</v>
      </c>
      <c r="AD28" s="9" t="n">
        <f aca="false">AC28</f>
        <v>0.95</v>
      </c>
      <c r="AE28" s="9" t="n">
        <v>0.95</v>
      </c>
      <c r="AF28" s="9" t="n">
        <f aca="false">AE28</f>
        <v>0.95</v>
      </c>
      <c r="AG28" s="9" t="n">
        <v>0.95</v>
      </c>
      <c r="AH28" s="9" t="n">
        <f aca="false">AG28</f>
        <v>0.95</v>
      </c>
      <c r="AI28" s="9" t="n">
        <f aca="false">AH28</f>
        <v>0.95</v>
      </c>
      <c r="AJ28" s="9" t="n">
        <f aca="false">AI28</f>
        <v>0.95</v>
      </c>
      <c r="AK28" s="9" t="n">
        <f aca="false">AJ28</f>
        <v>0.95</v>
      </c>
      <c r="AL28" s="9" t="n">
        <f aca="false">AK28</f>
        <v>0.95</v>
      </c>
      <c r="AM28" s="9" t="n">
        <f aca="false">AL28</f>
        <v>0.95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0.66</v>
      </c>
      <c r="D29" s="9" t="n">
        <v>0.66</v>
      </c>
      <c r="E29" s="9" t="n">
        <v>0.66</v>
      </c>
      <c r="F29" s="9" t="n">
        <v>0.66</v>
      </c>
      <c r="G29" s="9" t="n">
        <v>0.66</v>
      </c>
      <c r="H29" s="9" t="n">
        <v>0.66</v>
      </c>
      <c r="I29" s="9" t="n">
        <v>0.66</v>
      </c>
      <c r="J29" s="9" t="n">
        <v>0.66</v>
      </c>
      <c r="K29" s="9" t="n">
        <v>0.66</v>
      </c>
      <c r="L29" s="9" t="n">
        <v>0.66</v>
      </c>
      <c r="M29" s="9" t="n">
        <v>0.66</v>
      </c>
      <c r="N29" s="9" t="n">
        <f aca="false">M28</f>
        <v>0.95</v>
      </c>
      <c r="O29" s="9" t="n">
        <f aca="false">N28</f>
        <v>0.95</v>
      </c>
      <c r="P29" s="9" t="n">
        <f aca="false">O28</f>
        <v>0.95</v>
      </c>
      <c r="Q29" s="9" t="n">
        <v>0.95</v>
      </c>
      <c r="R29" s="9" t="n">
        <f aca="false">Q29</f>
        <v>0.95</v>
      </c>
      <c r="S29" s="9" t="n">
        <v>0.95</v>
      </c>
      <c r="T29" s="9" t="n">
        <f aca="false">S29</f>
        <v>0.95</v>
      </c>
      <c r="U29" s="9" t="n">
        <v>0.95</v>
      </c>
      <c r="V29" s="9" t="n">
        <f aca="false">U29</f>
        <v>0.95</v>
      </c>
      <c r="W29" s="9" t="n">
        <v>0.95</v>
      </c>
      <c r="X29" s="9" t="n">
        <f aca="false">W29</f>
        <v>0.95</v>
      </c>
      <c r="Y29" s="9" t="n">
        <v>0.95</v>
      </c>
      <c r="Z29" s="9" t="n">
        <f aca="false">Y29</f>
        <v>0.95</v>
      </c>
      <c r="AA29" s="9" t="n">
        <v>0.95</v>
      </c>
      <c r="AB29" s="9" t="n">
        <f aca="false">AA29</f>
        <v>0.95</v>
      </c>
      <c r="AC29" s="9" t="n">
        <v>0.95</v>
      </c>
      <c r="AD29" s="9" t="n">
        <f aca="false">AC29</f>
        <v>0.95</v>
      </c>
      <c r="AE29" s="9" t="n">
        <v>0.95</v>
      </c>
      <c r="AF29" s="9" t="n">
        <f aca="false">AE29</f>
        <v>0.95</v>
      </c>
      <c r="AG29" s="9" t="n">
        <v>0.95</v>
      </c>
      <c r="AH29" s="9" t="n">
        <f aca="false">AG29</f>
        <v>0.95</v>
      </c>
      <c r="AI29" s="9" t="n">
        <f aca="false">AH29</f>
        <v>0.95</v>
      </c>
      <c r="AJ29" s="9" t="n">
        <f aca="false">AI29</f>
        <v>0.95</v>
      </c>
      <c r="AK29" s="9" t="n">
        <f aca="false">AJ29</f>
        <v>0.95</v>
      </c>
      <c r="AL29" s="9" t="n">
        <f aca="false">AK29</f>
        <v>0.95</v>
      </c>
      <c r="AM29" s="9" t="n">
        <f aca="false">AL29</f>
        <v>0.95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0.37</v>
      </c>
      <c r="D30" s="9" t="n">
        <v>0.37</v>
      </c>
      <c r="E30" s="9" t="n">
        <v>0.37</v>
      </c>
      <c r="F30" s="9" t="n">
        <v>0.37</v>
      </c>
      <c r="G30" s="9" t="n">
        <v>0.37</v>
      </c>
      <c r="H30" s="9" t="n">
        <v>0.37</v>
      </c>
      <c r="I30" s="9" t="n">
        <v>0.37</v>
      </c>
      <c r="J30" s="9" t="n">
        <v>0.37</v>
      </c>
      <c r="K30" s="9" t="n">
        <v>0.37</v>
      </c>
      <c r="L30" s="9" t="n">
        <v>0.37</v>
      </c>
      <c r="M30" s="9" t="n">
        <v>0.37</v>
      </c>
      <c r="N30" s="9" t="n">
        <v>0.37</v>
      </c>
      <c r="O30" s="9" t="n">
        <f aca="false">N29</f>
        <v>0.95</v>
      </c>
      <c r="P30" s="9" t="n">
        <f aca="false">O29</f>
        <v>0.95</v>
      </c>
      <c r="Q30" s="9" t="n">
        <v>0.95</v>
      </c>
      <c r="R30" s="9" t="n">
        <f aca="false">Q30</f>
        <v>0.95</v>
      </c>
      <c r="S30" s="9" t="n">
        <v>0.95</v>
      </c>
      <c r="T30" s="9" t="n">
        <f aca="false">S30</f>
        <v>0.95</v>
      </c>
      <c r="U30" s="9" t="n">
        <v>0.95</v>
      </c>
      <c r="V30" s="9" t="n">
        <f aca="false">U30</f>
        <v>0.95</v>
      </c>
      <c r="W30" s="9" t="n">
        <v>0.95</v>
      </c>
      <c r="X30" s="9" t="n">
        <f aca="false">W30</f>
        <v>0.95</v>
      </c>
      <c r="Y30" s="9" t="n">
        <v>0.95</v>
      </c>
      <c r="Z30" s="9" t="n">
        <f aca="false">Y30</f>
        <v>0.95</v>
      </c>
      <c r="AA30" s="9" t="n">
        <v>0.95</v>
      </c>
      <c r="AB30" s="9" t="n">
        <f aca="false">AA30</f>
        <v>0.95</v>
      </c>
      <c r="AC30" s="9" t="n">
        <v>0.95</v>
      </c>
      <c r="AD30" s="9" t="n">
        <f aca="false">AC30</f>
        <v>0.95</v>
      </c>
      <c r="AE30" s="9" t="n">
        <v>0.95</v>
      </c>
      <c r="AF30" s="9" t="n">
        <f aca="false">AE30</f>
        <v>0.95</v>
      </c>
      <c r="AG30" s="9" t="n">
        <v>0.95</v>
      </c>
      <c r="AH30" s="9" t="n">
        <f aca="false">AG30</f>
        <v>0.95</v>
      </c>
      <c r="AI30" s="9" t="n">
        <f aca="false">AH30</f>
        <v>0.95</v>
      </c>
      <c r="AJ30" s="9" t="n">
        <f aca="false">AI30</f>
        <v>0.95</v>
      </c>
      <c r="AK30" s="9" t="n">
        <f aca="false">AJ30</f>
        <v>0.95</v>
      </c>
      <c r="AL30" s="9" t="n">
        <f aca="false">AK30</f>
        <v>0.95</v>
      </c>
      <c r="AM30" s="9" t="n">
        <f aca="false">AL30</f>
        <v>0.95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0.48</v>
      </c>
      <c r="D31" s="9" t="n">
        <v>0.48</v>
      </c>
      <c r="E31" s="9" t="n">
        <v>0.48</v>
      </c>
      <c r="F31" s="9" t="n">
        <v>0.48</v>
      </c>
      <c r="G31" s="9" t="n">
        <v>0.48</v>
      </c>
      <c r="H31" s="9" t="n">
        <v>0.48</v>
      </c>
      <c r="I31" s="9" t="n">
        <v>0.48</v>
      </c>
      <c r="J31" s="9" t="n">
        <v>0.48</v>
      </c>
      <c r="K31" s="9" t="n">
        <v>0.48</v>
      </c>
      <c r="L31" s="9" t="n">
        <v>0.48</v>
      </c>
      <c r="M31" s="9" t="n">
        <v>0.48</v>
      </c>
      <c r="N31" s="9" t="n">
        <v>0.48</v>
      </c>
      <c r="O31" s="9" t="n">
        <v>0.48</v>
      </c>
      <c r="P31" s="9" t="n">
        <f aca="false">O30</f>
        <v>0.95</v>
      </c>
      <c r="Q31" s="9" t="n">
        <v>0.95</v>
      </c>
      <c r="R31" s="9" t="n">
        <f aca="false">Q31</f>
        <v>0.95</v>
      </c>
      <c r="S31" s="9" t="n">
        <v>0.95</v>
      </c>
      <c r="T31" s="9" t="n">
        <f aca="false">S31</f>
        <v>0.95</v>
      </c>
      <c r="U31" s="9" t="n">
        <v>0.95</v>
      </c>
      <c r="V31" s="9" t="n">
        <f aca="false">U31</f>
        <v>0.95</v>
      </c>
      <c r="W31" s="9" t="n">
        <v>0.95</v>
      </c>
      <c r="X31" s="9" t="n">
        <f aca="false">W31</f>
        <v>0.95</v>
      </c>
      <c r="Y31" s="9" t="n">
        <v>0.95</v>
      </c>
      <c r="Z31" s="9" t="n">
        <f aca="false">Y31</f>
        <v>0.95</v>
      </c>
      <c r="AA31" s="9" t="n">
        <v>0.95</v>
      </c>
      <c r="AB31" s="9" t="n">
        <f aca="false">AA31</f>
        <v>0.95</v>
      </c>
      <c r="AC31" s="9" t="n">
        <v>0.95</v>
      </c>
      <c r="AD31" s="9" t="n">
        <f aca="false">AC31</f>
        <v>0.95</v>
      </c>
      <c r="AE31" s="9" t="n">
        <v>0.95</v>
      </c>
      <c r="AF31" s="9" t="n">
        <f aca="false">AE31</f>
        <v>0.95</v>
      </c>
      <c r="AG31" s="9" t="n">
        <v>0.95</v>
      </c>
      <c r="AH31" s="9" t="n">
        <f aca="false">AG31</f>
        <v>0.95</v>
      </c>
      <c r="AI31" s="9" t="n">
        <f aca="false">AH31</f>
        <v>0.95</v>
      </c>
      <c r="AJ31" s="9" t="n">
        <f aca="false">AI31</f>
        <v>0.95</v>
      </c>
      <c r="AK31" s="9" t="n">
        <f aca="false">AJ31</f>
        <v>0.95</v>
      </c>
      <c r="AL31" s="9" t="n">
        <f aca="false">AK31</f>
        <v>0.95</v>
      </c>
      <c r="AM31" s="9" t="n">
        <f aca="false">AL31</f>
        <v>0.95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0.95</v>
      </c>
      <c r="D32" s="9" t="n">
        <v>0.95</v>
      </c>
      <c r="E32" s="9" t="n">
        <v>0.95</v>
      </c>
      <c r="F32" s="9" t="n">
        <v>0.95</v>
      </c>
      <c r="G32" s="9" t="n">
        <v>0.95</v>
      </c>
      <c r="H32" s="9" t="n">
        <v>0.95</v>
      </c>
      <c r="I32" s="9" t="n">
        <v>0.95</v>
      </c>
      <c r="J32" s="9" t="n">
        <f aca="false">I32</f>
        <v>0.95</v>
      </c>
      <c r="K32" s="9" t="n">
        <v>0.95</v>
      </c>
      <c r="L32" s="9" t="n">
        <f aca="false">K32</f>
        <v>0.95</v>
      </c>
      <c r="M32" s="9" t="n">
        <v>0.95</v>
      </c>
      <c r="N32" s="9" t="n">
        <f aca="false">M32</f>
        <v>0.95</v>
      </c>
      <c r="O32" s="9" t="n">
        <v>0.95</v>
      </c>
      <c r="P32" s="9" t="n">
        <f aca="false">O32</f>
        <v>0.95</v>
      </c>
      <c r="Q32" s="9" t="n">
        <v>0.95</v>
      </c>
      <c r="R32" s="9" t="n">
        <f aca="false">Q32</f>
        <v>0.95</v>
      </c>
      <c r="S32" s="9" t="n">
        <v>0.95</v>
      </c>
      <c r="T32" s="9" t="n">
        <f aca="false">S32</f>
        <v>0.95</v>
      </c>
      <c r="U32" s="9" t="n">
        <v>0.95</v>
      </c>
      <c r="V32" s="9" t="n">
        <f aca="false">U32</f>
        <v>0.95</v>
      </c>
      <c r="W32" s="9" t="n">
        <v>0.95</v>
      </c>
      <c r="X32" s="9" t="n">
        <f aca="false">W32</f>
        <v>0.95</v>
      </c>
      <c r="Y32" s="9" t="n">
        <v>0.95</v>
      </c>
      <c r="Z32" s="9" t="n">
        <f aca="false">Y32</f>
        <v>0.95</v>
      </c>
      <c r="AA32" s="9" t="n">
        <v>0.95</v>
      </c>
      <c r="AB32" s="9" t="n">
        <f aca="false">AA32</f>
        <v>0.95</v>
      </c>
      <c r="AC32" s="9" t="n">
        <v>0.95</v>
      </c>
      <c r="AD32" s="9" t="n">
        <f aca="false">AC32</f>
        <v>0.95</v>
      </c>
      <c r="AE32" s="9" t="n">
        <v>0.95</v>
      </c>
      <c r="AF32" s="9" t="n">
        <f aca="false">AE32</f>
        <v>0.95</v>
      </c>
      <c r="AG32" s="9" t="n">
        <v>0.95</v>
      </c>
      <c r="AH32" s="9" t="n">
        <f aca="false">AG32</f>
        <v>0.95</v>
      </c>
      <c r="AI32" s="9" t="n">
        <f aca="false">AH32</f>
        <v>0.95</v>
      </c>
      <c r="AJ32" s="9" t="n">
        <f aca="false">AI32</f>
        <v>0.95</v>
      </c>
      <c r="AK32" s="9" t="n">
        <f aca="false">AJ32</f>
        <v>0.95</v>
      </c>
      <c r="AL32" s="9" t="n">
        <f aca="false">AK32</f>
        <v>0.95</v>
      </c>
      <c r="AM32" s="9" t="n">
        <f aca="false">AL32</f>
        <v>0.95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0.68</v>
      </c>
      <c r="D33" s="9" t="n">
        <v>0.68</v>
      </c>
      <c r="E33" s="9" t="n">
        <v>0.68</v>
      </c>
      <c r="F33" s="9" t="n">
        <v>0.68</v>
      </c>
      <c r="G33" s="9" t="n">
        <v>0.68</v>
      </c>
      <c r="H33" s="9" t="n">
        <v>0.68</v>
      </c>
      <c r="I33" s="9" t="n">
        <v>0.68</v>
      </c>
      <c r="J33" s="9" t="n">
        <f aca="false">I33</f>
        <v>0.68</v>
      </c>
      <c r="K33" s="9" t="n">
        <f aca="false">J33</f>
        <v>0.68</v>
      </c>
      <c r="L33" s="9" t="n">
        <f aca="false">K33</f>
        <v>0.68</v>
      </c>
      <c r="M33" s="9" t="n">
        <f aca="false">L33</f>
        <v>0.68</v>
      </c>
      <c r="N33" s="9" t="n">
        <f aca="false">M33</f>
        <v>0.68</v>
      </c>
      <c r="O33" s="9" t="n">
        <f aca="false">N33</f>
        <v>0.68</v>
      </c>
      <c r="P33" s="9" t="n">
        <f aca="false">O33</f>
        <v>0.68</v>
      </c>
      <c r="Q33" s="9" t="n">
        <f aca="false">P33</f>
        <v>0.68</v>
      </c>
      <c r="R33" s="9" t="n">
        <f aca="false">Q33</f>
        <v>0.68</v>
      </c>
      <c r="S33" s="9" t="n">
        <f aca="false">R33</f>
        <v>0.68</v>
      </c>
      <c r="T33" s="9" t="n">
        <f aca="false">S33</f>
        <v>0.68</v>
      </c>
      <c r="U33" s="9" t="n">
        <f aca="false">T33</f>
        <v>0.68</v>
      </c>
      <c r="V33" s="9" t="n">
        <f aca="false">U33</f>
        <v>0.68</v>
      </c>
      <c r="W33" s="9" t="n">
        <f aca="false">V33</f>
        <v>0.68</v>
      </c>
      <c r="X33" s="9" t="n">
        <f aca="false">W33</f>
        <v>0.68</v>
      </c>
      <c r="Y33" s="9" t="n">
        <f aca="false">X33</f>
        <v>0.68</v>
      </c>
      <c r="Z33" s="9" t="n">
        <f aca="false">Y33</f>
        <v>0.68</v>
      </c>
      <c r="AA33" s="9" t="n">
        <f aca="false">Z33</f>
        <v>0.68</v>
      </c>
      <c r="AB33" s="9" t="n">
        <f aca="false">AA33</f>
        <v>0.68</v>
      </c>
      <c r="AC33" s="9" t="n">
        <f aca="false">AB33</f>
        <v>0.68</v>
      </c>
      <c r="AD33" s="9" t="n">
        <f aca="false">AC33</f>
        <v>0.68</v>
      </c>
      <c r="AE33" s="9" t="n">
        <f aca="false">AD33</f>
        <v>0.68</v>
      </c>
      <c r="AF33" s="9" t="n">
        <f aca="false">AE33</f>
        <v>0.68</v>
      </c>
      <c r="AG33" s="9" t="n">
        <f aca="false">AF33</f>
        <v>0.68</v>
      </c>
      <c r="AH33" s="9" t="n">
        <f aca="false">AG33</f>
        <v>0.68</v>
      </c>
      <c r="AI33" s="9" t="n">
        <f aca="false">AH33</f>
        <v>0.68</v>
      </c>
      <c r="AJ33" s="9" t="n">
        <f aca="false">AI33</f>
        <v>0.68</v>
      </c>
      <c r="AK33" s="9" t="n">
        <f aca="false">AJ33</f>
        <v>0.68</v>
      </c>
      <c r="AL33" s="9" t="n">
        <f aca="false">AK33</f>
        <v>0.68</v>
      </c>
      <c r="AM33" s="9" t="n">
        <f aca="false">AL33</f>
        <v>0.68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0.75</v>
      </c>
      <c r="D34" s="9" t="n">
        <v>0.75</v>
      </c>
      <c r="E34" s="9" t="n">
        <v>0.75</v>
      </c>
      <c r="F34" s="9" t="n">
        <v>0.75</v>
      </c>
      <c r="G34" s="9" t="n">
        <v>0.75</v>
      </c>
      <c r="H34" s="9" t="n">
        <v>0.75</v>
      </c>
      <c r="I34" s="9" t="n">
        <v>0.75</v>
      </c>
      <c r="J34" s="9" t="n">
        <f aca="false">I34</f>
        <v>0.75</v>
      </c>
      <c r="K34" s="9" t="n">
        <f aca="false">J34</f>
        <v>0.75</v>
      </c>
      <c r="L34" s="9" t="n">
        <f aca="false">K34</f>
        <v>0.75</v>
      </c>
      <c r="M34" s="9" t="n">
        <f aca="false">L34</f>
        <v>0.75</v>
      </c>
      <c r="N34" s="9" t="n">
        <f aca="false">M34</f>
        <v>0.75</v>
      </c>
      <c r="O34" s="9" t="n">
        <f aca="false">N34</f>
        <v>0.75</v>
      </c>
      <c r="P34" s="9" t="n">
        <f aca="false">O34</f>
        <v>0.75</v>
      </c>
      <c r="Q34" s="9" t="n">
        <f aca="false">P34</f>
        <v>0.75</v>
      </c>
      <c r="R34" s="9" t="n">
        <f aca="false">Q34</f>
        <v>0.75</v>
      </c>
      <c r="S34" s="9" t="n">
        <f aca="false">R34</f>
        <v>0.75</v>
      </c>
      <c r="T34" s="9" t="n">
        <f aca="false">S34</f>
        <v>0.75</v>
      </c>
      <c r="U34" s="9" t="n">
        <f aca="false">T34</f>
        <v>0.75</v>
      </c>
      <c r="V34" s="9" t="n">
        <f aca="false">U34</f>
        <v>0.75</v>
      </c>
      <c r="W34" s="9" t="n">
        <f aca="false">V34</f>
        <v>0.75</v>
      </c>
      <c r="X34" s="9" t="n">
        <f aca="false">W34</f>
        <v>0.75</v>
      </c>
      <c r="Y34" s="9" t="n">
        <f aca="false">X34</f>
        <v>0.75</v>
      </c>
      <c r="Z34" s="9" t="n">
        <f aca="false">Y34</f>
        <v>0.75</v>
      </c>
      <c r="AA34" s="9" t="n">
        <f aca="false">Z34</f>
        <v>0.75</v>
      </c>
      <c r="AB34" s="9" t="n">
        <f aca="false">AA34</f>
        <v>0.75</v>
      </c>
      <c r="AC34" s="9" t="n">
        <f aca="false">AB34</f>
        <v>0.75</v>
      </c>
      <c r="AD34" s="9" t="n">
        <f aca="false">AC34</f>
        <v>0.75</v>
      </c>
      <c r="AE34" s="9" t="n">
        <f aca="false">AD34</f>
        <v>0.75</v>
      </c>
      <c r="AF34" s="9" t="n">
        <f aca="false">AE34</f>
        <v>0.75</v>
      </c>
      <c r="AG34" s="9" t="n">
        <f aca="false">AF34</f>
        <v>0.75</v>
      </c>
      <c r="AH34" s="9" t="n">
        <f aca="false">AG34</f>
        <v>0.75</v>
      </c>
      <c r="AI34" s="9" t="n">
        <f aca="false">AH34</f>
        <v>0.75</v>
      </c>
      <c r="AJ34" s="9" t="n">
        <f aca="false">AI34</f>
        <v>0.75</v>
      </c>
      <c r="AK34" s="9" t="n">
        <f aca="false">AJ34</f>
        <v>0.75</v>
      </c>
      <c r="AL34" s="9" t="n">
        <f aca="false">AK34</f>
        <v>0.75</v>
      </c>
      <c r="AM34" s="9" t="n">
        <f aca="false">AL34</f>
        <v>0.75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0.75</v>
      </c>
      <c r="D35" s="9" t="n">
        <v>0.75</v>
      </c>
      <c r="E35" s="9" t="n">
        <v>0.75</v>
      </c>
      <c r="F35" s="9" t="n">
        <v>0.75</v>
      </c>
      <c r="G35" s="9" t="n">
        <v>0.75</v>
      </c>
      <c r="H35" s="9" t="n">
        <v>0.75</v>
      </c>
      <c r="I35" s="9" t="n">
        <v>0.75</v>
      </c>
      <c r="J35" s="9" t="n">
        <f aca="false">I35</f>
        <v>0.75</v>
      </c>
      <c r="K35" s="9" t="n">
        <f aca="false">J35</f>
        <v>0.75</v>
      </c>
      <c r="L35" s="9" t="n">
        <f aca="false">K35</f>
        <v>0.75</v>
      </c>
      <c r="M35" s="9" t="n">
        <f aca="false">L35</f>
        <v>0.75</v>
      </c>
      <c r="N35" s="9" t="n">
        <f aca="false">M35</f>
        <v>0.75</v>
      </c>
      <c r="O35" s="9" t="n">
        <f aca="false">N35</f>
        <v>0.75</v>
      </c>
      <c r="P35" s="9" t="n">
        <f aca="false">O35</f>
        <v>0.75</v>
      </c>
      <c r="Q35" s="9" t="n">
        <f aca="false">P35</f>
        <v>0.75</v>
      </c>
      <c r="R35" s="9" t="n">
        <f aca="false">Q35</f>
        <v>0.75</v>
      </c>
      <c r="S35" s="9" t="n">
        <f aca="false">R35</f>
        <v>0.75</v>
      </c>
      <c r="T35" s="9" t="n">
        <f aca="false">S35</f>
        <v>0.75</v>
      </c>
      <c r="U35" s="9" t="n">
        <f aca="false">T35</f>
        <v>0.75</v>
      </c>
      <c r="V35" s="9" t="n">
        <f aca="false">U35</f>
        <v>0.75</v>
      </c>
      <c r="W35" s="9" t="n">
        <f aca="false">V35</f>
        <v>0.75</v>
      </c>
      <c r="X35" s="9" t="n">
        <f aca="false">W35</f>
        <v>0.75</v>
      </c>
      <c r="Y35" s="9" t="n">
        <f aca="false">X35</f>
        <v>0.75</v>
      </c>
      <c r="Z35" s="9" t="n">
        <f aca="false">Y35</f>
        <v>0.75</v>
      </c>
      <c r="AA35" s="9" t="n">
        <f aca="false">Z35</f>
        <v>0.75</v>
      </c>
      <c r="AB35" s="9" t="n">
        <f aca="false">AA35</f>
        <v>0.75</v>
      </c>
      <c r="AC35" s="9" t="n">
        <f aca="false">AB35</f>
        <v>0.75</v>
      </c>
      <c r="AD35" s="9" t="n">
        <f aca="false">AC35</f>
        <v>0.75</v>
      </c>
      <c r="AE35" s="9" t="n">
        <f aca="false">AD35</f>
        <v>0.75</v>
      </c>
      <c r="AF35" s="9" t="n">
        <f aca="false">AE35</f>
        <v>0.75</v>
      </c>
      <c r="AG35" s="9" t="n">
        <f aca="false">AF35</f>
        <v>0.75</v>
      </c>
      <c r="AH35" s="9" t="n">
        <f aca="false">AG35</f>
        <v>0.75</v>
      </c>
      <c r="AI35" s="9" t="n">
        <f aca="false">AH35</f>
        <v>0.75</v>
      </c>
      <c r="AJ35" s="9" t="n">
        <f aca="false">AI35</f>
        <v>0.75</v>
      </c>
      <c r="AK35" s="9" t="n">
        <f aca="false">AJ35</f>
        <v>0.75</v>
      </c>
      <c r="AL35" s="9" t="n">
        <f aca="false">AK35</f>
        <v>0.75</v>
      </c>
      <c r="AM35" s="9" t="n">
        <f aca="false">AL35</f>
        <v>0.75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0.85</v>
      </c>
      <c r="D36" s="9" t="n">
        <v>0.85</v>
      </c>
      <c r="E36" s="9" t="n">
        <v>0.85</v>
      </c>
      <c r="F36" s="9" t="n">
        <v>0.85</v>
      </c>
      <c r="G36" s="9" t="n">
        <v>0.85</v>
      </c>
      <c r="H36" s="9" t="n">
        <v>0.85</v>
      </c>
      <c r="I36" s="9" t="n">
        <v>0.85</v>
      </c>
      <c r="J36" s="9" t="n">
        <f aca="false">I36</f>
        <v>0.85</v>
      </c>
      <c r="K36" s="9" t="n">
        <f aca="false">J36</f>
        <v>0.85</v>
      </c>
      <c r="L36" s="9" t="n">
        <f aca="false">K36</f>
        <v>0.85</v>
      </c>
      <c r="M36" s="9" t="n">
        <f aca="false">L36</f>
        <v>0.85</v>
      </c>
      <c r="N36" s="9" t="n">
        <f aca="false">M36</f>
        <v>0.85</v>
      </c>
      <c r="O36" s="9" t="n">
        <f aca="false">N36</f>
        <v>0.85</v>
      </c>
      <c r="P36" s="9" t="n">
        <f aca="false">O36</f>
        <v>0.85</v>
      </c>
      <c r="Q36" s="9" t="n">
        <f aca="false">P36</f>
        <v>0.85</v>
      </c>
      <c r="R36" s="9" t="n">
        <f aca="false">Q36</f>
        <v>0.85</v>
      </c>
      <c r="S36" s="9" t="n">
        <f aca="false">R36</f>
        <v>0.85</v>
      </c>
      <c r="T36" s="9" t="n">
        <f aca="false">S36</f>
        <v>0.85</v>
      </c>
      <c r="U36" s="9" t="n">
        <f aca="false">T36</f>
        <v>0.85</v>
      </c>
      <c r="V36" s="9" t="n">
        <f aca="false">U36</f>
        <v>0.85</v>
      </c>
      <c r="W36" s="9" t="n">
        <f aca="false">V36</f>
        <v>0.85</v>
      </c>
      <c r="X36" s="9" t="n">
        <f aca="false">W36</f>
        <v>0.85</v>
      </c>
      <c r="Y36" s="9" t="n">
        <f aca="false">X36</f>
        <v>0.85</v>
      </c>
      <c r="Z36" s="9" t="n">
        <f aca="false">Y36</f>
        <v>0.85</v>
      </c>
      <c r="AA36" s="9" t="n">
        <f aca="false">Z36</f>
        <v>0.85</v>
      </c>
      <c r="AB36" s="9" t="n">
        <f aca="false">AA36</f>
        <v>0.85</v>
      </c>
      <c r="AC36" s="9" t="n">
        <f aca="false">AB36</f>
        <v>0.85</v>
      </c>
      <c r="AD36" s="9" t="n">
        <f aca="false">AC36</f>
        <v>0.85</v>
      </c>
      <c r="AE36" s="9" t="n">
        <f aca="false">AD36</f>
        <v>0.85</v>
      </c>
      <c r="AF36" s="9" t="n">
        <f aca="false">AE36</f>
        <v>0.85</v>
      </c>
      <c r="AG36" s="9" t="n">
        <f aca="false">AF36</f>
        <v>0.85</v>
      </c>
      <c r="AH36" s="9" t="n">
        <f aca="false">AG36</f>
        <v>0.85</v>
      </c>
      <c r="AI36" s="9" t="n">
        <f aca="false">AH36</f>
        <v>0.85</v>
      </c>
      <c r="AJ36" s="9" t="n">
        <f aca="false">AI36</f>
        <v>0.85</v>
      </c>
      <c r="AK36" s="9" t="n">
        <f aca="false">AJ36</f>
        <v>0.85</v>
      </c>
      <c r="AL36" s="9" t="n">
        <f aca="false">AK36</f>
        <v>0.85</v>
      </c>
      <c r="AM36" s="9" t="n">
        <f aca="false">AL36</f>
        <v>0.85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0.35</v>
      </c>
      <c r="D37" s="9" t="n">
        <v>0.35</v>
      </c>
      <c r="E37" s="9" t="n">
        <v>0.35</v>
      </c>
      <c r="F37" s="9" t="n">
        <v>0.35</v>
      </c>
      <c r="G37" s="9" t="n">
        <v>0.35</v>
      </c>
      <c r="H37" s="9" t="n">
        <v>0.35</v>
      </c>
      <c r="I37" s="9" t="n">
        <v>0.35</v>
      </c>
      <c r="J37" s="9" t="n">
        <v>0.35</v>
      </c>
      <c r="K37" s="9" t="n">
        <v>0.35</v>
      </c>
      <c r="L37" s="9" t="n">
        <v>0.35</v>
      </c>
      <c r="M37" s="9" t="n">
        <v>0.35</v>
      </c>
      <c r="N37" s="9" t="n">
        <v>0.35</v>
      </c>
      <c r="O37" s="9" t="n">
        <v>0.35</v>
      </c>
      <c r="P37" s="9" t="n">
        <v>0.35</v>
      </c>
      <c r="Q37" s="9" t="n">
        <v>0.35</v>
      </c>
      <c r="R37" s="9" t="n">
        <v>0.35</v>
      </c>
      <c r="S37" s="9" t="n">
        <v>0.35</v>
      </c>
      <c r="T37" s="9" t="n">
        <v>0.35</v>
      </c>
      <c r="U37" s="9" t="n">
        <v>0.35</v>
      </c>
      <c r="V37" s="9" t="n">
        <v>0.35</v>
      </c>
      <c r="W37" s="9" t="n">
        <v>0.35</v>
      </c>
      <c r="X37" s="9" t="n">
        <v>0.35</v>
      </c>
      <c r="Y37" s="9" t="n">
        <v>0.35</v>
      </c>
      <c r="Z37" s="9" t="n">
        <v>0.35</v>
      </c>
      <c r="AA37" s="9" t="n">
        <v>0.35</v>
      </c>
      <c r="AB37" s="9" t="n">
        <v>0.35</v>
      </c>
      <c r="AC37" s="9" t="n">
        <v>0.35</v>
      </c>
      <c r="AD37" s="9" t="n">
        <v>0.35</v>
      </c>
      <c r="AE37" s="9" t="n">
        <v>0.35</v>
      </c>
      <c r="AF37" s="9" t="n">
        <v>0.35</v>
      </c>
      <c r="AG37" s="9" t="n">
        <v>0.35</v>
      </c>
      <c r="AH37" s="9" t="n">
        <v>0.35</v>
      </c>
      <c r="AI37" s="9" t="n">
        <v>0.35</v>
      </c>
      <c r="AJ37" s="9" t="n">
        <v>0.35</v>
      </c>
      <c r="AK37" s="9" t="n">
        <v>0.35</v>
      </c>
      <c r="AL37" s="9" t="n">
        <v>0.35</v>
      </c>
      <c r="AM37" s="9" t="n">
        <v>0.35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0.35</v>
      </c>
      <c r="D44" s="9" t="n">
        <v>0.33</v>
      </c>
      <c r="E44" s="9" t="n">
        <v>0.5</v>
      </c>
      <c r="F44" s="9" t="n">
        <v>0.24</v>
      </c>
      <c r="G44" s="9" t="n">
        <v>0.18</v>
      </c>
      <c r="H44" s="9" t="n">
        <v>0.13</v>
      </c>
      <c r="I44" s="9" t="n">
        <v>0.35</v>
      </c>
      <c r="J44" s="9" t="n">
        <v>0.35</v>
      </c>
      <c r="K44" s="9" t="n">
        <v>0.95</v>
      </c>
      <c r="L44" s="9" t="n">
        <v>0.95</v>
      </c>
      <c r="M44" s="9" t="n">
        <v>0.95</v>
      </c>
      <c r="N44" s="9" t="n">
        <v>0.95</v>
      </c>
      <c r="O44" s="9" t="n">
        <v>0.95</v>
      </c>
      <c r="P44" s="9" t="n">
        <v>0.95</v>
      </c>
      <c r="Q44" s="9" t="n">
        <v>0.95</v>
      </c>
      <c r="R44" s="9" t="n">
        <v>0.95</v>
      </c>
      <c r="S44" s="9" t="n">
        <v>0.95</v>
      </c>
      <c r="T44" s="9" t="n">
        <v>0.95</v>
      </c>
      <c r="U44" s="9" t="n">
        <v>0.95</v>
      </c>
      <c r="V44" s="9" t="n">
        <v>0.95</v>
      </c>
      <c r="W44" s="9" t="n">
        <v>0.95</v>
      </c>
      <c r="X44" s="9" t="n">
        <v>0.95</v>
      </c>
      <c r="Y44" s="9" t="n">
        <v>0.95</v>
      </c>
      <c r="Z44" s="9" t="n">
        <v>0.95</v>
      </c>
      <c r="AA44" s="9" t="n">
        <v>0.95</v>
      </c>
      <c r="AB44" s="9" t="n">
        <v>0.95</v>
      </c>
      <c r="AC44" s="9" t="n">
        <v>0.95</v>
      </c>
      <c r="AD44" s="9" t="n">
        <v>0.95</v>
      </c>
      <c r="AE44" s="9" t="n">
        <v>0.95</v>
      </c>
      <c r="AF44" s="9" t="n">
        <v>0.95</v>
      </c>
      <c r="AG44" s="9" t="n">
        <v>0.95</v>
      </c>
      <c r="AH44" s="9" t="n">
        <v>0.95</v>
      </c>
      <c r="AI44" s="9" t="n">
        <v>0.95</v>
      </c>
      <c r="AJ44" s="9" t="n">
        <v>0.95</v>
      </c>
      <c r="AK44" s="9" t="n">
        <v>0.95</v>
      </c>
      <c r="AL44" s="9" t="n">
        <v>0.95</v>
      </c>
      <c r="AM44" s="9" t="n">
        <v>0.95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0.15</v>
      </c>
      <c r="D45" s="9" t="n">
        <v>0.12</v>
      </c>
      <c r="E45" s="9" t="n">
        <v>0.13</v>
      </c>
      <c r="F45" s="9" t="n">
        <v>0.13</v>
      </c>
      <c r="G45" s="9" t="n">
        <v>0.12</v>
      </c>
      <c r="H45" s="9" t="n">
        <v>0.098</v>
      </c>
      <c r="I45" s="9" t="n">
        <v>0.6</v>
      </c>
      <c r="J45" s="9" t="n">
        <v>0.6</v>
      </c>
      <c r="K45" s="9" t="n">
        <v>0.6</v>
      </c>
      <c r="L45" s="9" t="n">
        <v>0.6</v>
      </c>
      <c r="M45" s="9" t="n">
        <v>0.6</v>
      </c>
      <c r="N45" s="9" t="n">
        <v>0.6</v>
      </c>
      <c r="O45" s="9" t="n">
        <v>0.6</v>
      </c>
      <c r="P45" s="9" t="n">
        <v>0.6</v>
      </c>
      <c r="Q45" s="9" t="n">
        <v>0.6</v>
      </c>
      <c r="R45" s="9" t="n">
        <v>0.6</v>
      </c>
      <c r="S45" s="9" t="n">
        <v>0.6</v>
      </c>
      <c r="T45" s="9" t="n">
        <v>0.6</v>
      </c>
      <c r="U45" s="9" t="n">
        <v>0.6</v>
      </c>
      <c r="V45" s="9" t="n">
        <v>0.6</v>
      </c>
      <c r="W45" s="9" t="n">
        <v>0.6</v>
      </c>
      <c r="X45" s="9" t="n">
        <v>0.6</v>
      </c>
      <c r="Y45" s="9" t="n">
        <v>0.6</v>
      </c>
      <c r="Z45" s="9" t="n">
        <v>0.6</v>
      </c>
      <c r="AA45" s="9" t="n">
        <v>0.6</v>
      </c>
      <c r="AB45" s="9" t="n">
        <v>0.6</v>
      </c>
      <c r="AC45" s="9" t="n">
        <v>0.6</v>
      </c>
      <c r="AD45" s="9" t="n">
        <v>0.6</v>
      </c>
      <c r="AE45" s="9" t="n">
        <v>0.6</v>
      </c>
      <c r="AF45" s="9" t="n">
        <v>0.6</v>
      </c>
      <c r="AG45" s="9" t="n">
        <v>0.6</v>
      </c>
      <c r="AH45" s="9" t="n">
        <v>0.6</v>
      </c>
      <c r="AI45" s="9" t="n">
        <v>0.6</v>
      </c>
      <c r="AJ45" s="9" t="n">
        <v>0.6</v>
      </c>
      <c r="AK45" s="9" t="n">
        <v>0.6</v>
      </c>
      <c r="AL45" s="9" t="n">
        <v>0.6</v>
      </c>
      <c r="AM45" s="9" t="n">
        <v>0.6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0.85</v>
      </c>
      <c r="D46" s="9" t="n">
        <v>0.85</v>
      </c>
      <c r="E46" s="9" t="n">
        <v>0.85</v>
      </c>
      <c r="F46" s="9" t="n">
        <v>0.85</v>
      </c>
      <c r="G46" s="9" t="n">
        <v>0.85</v>
      </c>
      <c r="H46" s="9" t="n">
        <v>0.85</v>
      </c>
      <c r="I46" s="9" t="n">
        <v>0.85</v>
      </c>
      <c r="J46" s="9" t="n">
        <v>0.85</v>
      </c>
      <c r="K46" s="9" t="n">
        <v>0.85</v>
      </c>
      <c r="L46" s="9" t="n">
        <v>0.85</v>
      </c>
      <c r="M46" s="9" t="n">
        <v>0.85</v>
      </c>
      <c r="N46" s="9" t="n">
        <v>0.85</v>
      </c>
      <c r="O46" s="9" t="n">
        <v>0.85</v>
      </c>
      <c r="P46" s="9" t="n">
        <v>0.85</v>
      </c>
      <c r="Q46" s="9" t="n">
        <v>0.85</v>
      </c>
      <c r="R46" s="9" t="n">
        <v>0.85</v>
      </c>
      <c r="S46" s="9" t="n">
        <v>0.85</v>
      </c>
      <c r="T46" s="9" t="n">
        <v>0.85</v>
      </c>
      <c r="U46" s="9" t="n">
        <v>0.85</v>
      </c>
      <c r="V46" s="9" t="n">
        <v>0.85</v>
      </c>
      <c r="W46" s="9" t="n">
        <v>0.85</v>
      </c>
      <c r="X46" s="9" t="n">
        <v>0.85</v>
      </c>
      <c r="Y46" s="9" t="n">
        <v>0.85</v>
      </c>
      <c r="Z46" s="9" t="n">
        <v>0.85</v>
      </c>
      <c r="AA46" s="9" t="n">
        <v>0.85</v>
      </c>
      <c r="AB46" s="9" t="n">
        <v>0.85</v>
      </c>
      <c r="AC46" s="9" t="n">
        <v>0.85</v>
      </c>
      <c r="AD46" s="9" t="n">
        <v>0.85</v>
      </c>
      <c r="AE46" s="9" t="n">
        <v>0.85</v>
      </c>
      <c r="AF46" s="9" t="n">
        <v>0.85</v>
      </c>
      <c r="AG46" s="9" t="n">
        <v>0.85</v>
      </c>
      <c r="AH46" s="9" t="n">
        <v>0.85</v>
      </c>
      <c r="AI46" s="9" t="n">
        <v>0.85</v>
      </c>
      <c r="AJ46" s="9" t="n">
        <v>0.85</v>
      </c>
      <c r="AK46" s="9" t="n">
        <v>0.85</v>
      </c>
      <c r="AL46" s="9" t="n">
        <v>0.85</v>
      </c>
      <c r="AM46" s="9" t="n">
        <v>0.85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0.5</v>
      </c>
      <c r="D47" s="9" t="n">
        <v>0.5</v>
      </c>
      <c r="E47" s="9" t="n">
        <v>0.5</v>
      </c>
      <c r="F47" s="9" t="n">
        <v>0.5</v>
      </c>
      <c r="G47" s="9" t="n">
        <v>0.5</v>
      </c>
      <c r="H47" s="9" t="n">
        <v>0.5</v>
      </c>
      <c r="I47" s="9" t="n">
        <v>0.5</v>
      </c>
      <c r="J47" s="9" t="n">
        <v>0.5</v>
      </c>
      <c r="K47" s="9" t="n">
        <v>0.5</v>
      </c>
      <c r="L47" s="9" t="n">
        <v>0.5</v>
      </c>
      <c r="M47" s="9" t="n">
        <v>0.5</v>
      </c>
      <c r="N47" s="9" t="n">
        <v>0.5</v>
      </c>
      <c r="O47" s="9" t="n">
        <v>0.5</v>
      </c>
      <c r="P47" s="9" t="n">
        <v>0.5</v>
      </c>
      <c r="Q47" s="9" t="n">
        <v>0.5</v>
      </c>
      <c r="R47" s="9" t="n">
        <v>0.5</v>
      </c>
      <c r="S47" s="9" t="n">
        <v>0.5</v>
      </c>
      <c r="T47" s="9" t="n">
        <v>0.5</v>
      </c>
      <c r="U47" s="9" t="n">
        <v>0.5</v>
      </c>
      <c r="V47" s="9" t="n">
        <v>0.5</v>
      </c>
      <c r="W47" s="9" t="n">
        <v>0.5</v>
      </c>
      <c r="X47" s="9" t="n">
        <v>0.5</v>
      </c>
      <c r="Y47" s="9" t="n">
        <v>0.5</v>
      </c>
      <c r="Z47" s="9" t="n">
        <v>0.5</v>
      </c>
      <c r="AA47" s="9" t="n">
        <v>0.5</v>
      </c>
      <c r="AB47" s="9" t="n">
        <v>0.5</v>
      </c>
      <c r="AC47" s="9" t="n">
        <v>0.5</v>
      </c>
      <c r="AD47" s="9" t="n">
        <v>0.5</v>
      </c>
      <c r="AE47" s="9" t="n">
        <v>0.5</v>
      </c>
      <c r="AF47" s="9" t="n">
        <v>0.5</v>
      </c>
      <c r="AG47" s="9" t="n">
        <v>0.5</v>
      </c>
      <c r="AH47" s="9" t="n">
        <v>0.5</v>
      </c>
      <c r="AI47" s="9" t="n">
        <v>0.5</v>
      </c>
      <c r="AJ47" s="9" t="n">
        <v>0.5</v>
      </c>
      <c r="AK47" s="9" t="n">
        <v>0.5</v>
      </c>
      <c r="AL47" s="9" t="n">
        <v>0.5</v>
      </c>
      <c r="AM47" s="9" t="n">
        <v>0.5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1" sqref="D48:AM48 AL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14.13"/>
    <col collapsed="false" customWidth="true" hidden="false" outlineLevel="0" max="3" min="3" style="9" width="14.29"/>
    <col collapsed="false" customWidth="true" hidden="false" outlineLevel="0" max="5" min="4" style="9" width="14.13"/>
    <col collapsed="false" customWidth="true" hidden="false" outlineLevel="0" max="6" min="6" style="9" width="11.5"/>
    <col collapsed="false" customWidth="true" hidden="false" outlineLevel="0" max="7" min="7" style="9" width="14.45"/>
    <col collapsed="false" customWidth="true" hidden="false" outlineLevel="0" max="8" min="8" style="9" width="14.29"/>
    <col collapsed="false" customWidth="true" hidden="false" outlineLevel="0" max="9" min="9" style="9" width="10.52"/>
    <col collapsed="false" customWidth="true" hidden="false" outlineLevel="0" max="10" min="10" style="9" width="10.66"/>
    <col collapsed="false" customWidth="true" hidden="false" outlineLevel="0" max="14" min="11" style="9" width="12.49"/>
    <col collapsed="false" customWidth="true" hidden="false" outlineLevel="0" max="15" min="15" style="9" width="11.18"/>
    <col collapsed="false" customWidth="true" hidden="false" outlineLevel="0" max="16" min="16" style="9" width="16.58"/>
    <col collapsed="false" customWidth="true" hidden="false" outlineLevel="0" max="17" min="17" style="9" width="16.43"/>
    <col collapsed="false" customWidth="true" hidden="false" outlineLevel="0" max="18" min="18" style="9" width="16.91"/>
    <col collapsed="false" customWidth="true" hidden="false" outlineLevel="0" max="19" min="19" style="9" width="17.23"/>
    <col collapsed="false" customWidth="true" hidden="false" outlineLevel="0" max="20" min="20" style="9" width="17.07"/>
    <col collapsed="false" customWidth="true" hidden="false" outlineLevel="0" max="21" min="21" style="9" width="11.5"/>
    <col collapsed="false" customWidth="true" hidden="false" outlineLevel="0" max="22" min="22" style="9" width="13.3"/>
    <col collapsed="false" customWidth="true" hidden="false" outlineLevel="0" max="23" min="23" style="9" width="14.61"/>
    <col collapsed="false" customWidth="true" hidden="false" outlineLevel="0" max="27" min="24" style="9" width="17.4"/>
    <col collapsed="false" customWidth="true" hidden="false" outlineLevel="0" max="28" min="28" style="9" width="15.11"/>
    <col collapsed="false" customWidth="true" hidden="false" outlineLevel="0" max="32" min="29" style="9" width="17.4"/>
    <col collapsed="false" customWidth="true" hidden="false" outlineLevel="0" max="34" min="33" style="9" width="13.8"/>
    <col collapsed="false" customWidth="true" hidden="false" outlineLevel="0" max="35" min="35" style="9" width="15.27"/>
    <col collapsed="false" customWidth="true" hidden="false" outlineLevel="0" max="37" min="36" style="9" width="14.45"/>
    <col collapsed="false" customWidth="true" hidden="false" outlineLevel="0" max="39" min="38" style="9" width="16.91"/>
    <col collapsed="false" customWidth="true" hidden="false" outlineLevel="0" max="42" min="40" style="9" width="13.63"/>
    <col collapsed="false" customWidth="true" hidden="false" outlineLevel="0" max="43" min="43" style="9" width="12.16"/>
    <col collapsed="false" customWidth="true" hidden="false" outlineLevel="0" max="44" min="44" style="9" width="11.34"/>
    <col collapsed="false" customWidth="true" hidden="false" outlineLevel="0" max="45" min="45" style="9" width="12.32"/>
    <col collapsed="false" customWidth="true" hidden="false" outlineLevel="0" max="47" min="46" style="9" width="15.11"/>
    <col collapsed="false" customWidth="true" hidden="false" outlineLevel="0" max="51" min="48" style="9" width="17.73"/>
    <col collapsed="false" customWidth="true" hidden="false" outlineLevel="0" max="52" min="52" style="9" width="18.22"/>
    <col collapsed="false" customWidth="true" hidden="false" outlineLevel="0" max="53" min="53" style="9" width="17.89"/>
    <col collapsed="false" customWidth="true" hidden="false" outlineLevel="0" max="54" min="54" style="9" width="16.43"/>
    <col collapsed="false" customWidth="true" hidden="false" outlineLevel="0" max="55" min="55" style="9" width="16.75"/>
    <col collapsed="false" customWidth="true" hidden="false" outlineLevel="0" max="56" min="56" style="9" width="16.25"/>
    <col collapsed="false" customWidth="true" hidden="false" outlineLevel="0" max="57" min="57" style="9" width="15.43"/>
    <col collapsed="false" customWidth="true" hidden="false" outlineLevel="0" max="58" min="58" style="9" width="14.45"/>
    <col collapsed="false" customWidth="true" hidden="false" outlineLevel="0" max="59" min="59" style="9" width="16.09"/>
    <col collapsed="false" customWidth="true" hidden="false" outlineLevel="0" max="60" min="60" style="9" width="19.69"/>
    <col collapsed="false" customWidth="true" hidden="false" outlineLevel="0" max="61" min="61" style="9" width="19.86"/>
    <col collapsed="false" customWidth="true" hidden="false" outlineLevel="0" max="62" min="62" style="9" width="19.53"/>
    <col collapsed="false" customWidth="true" hidden="false" outlineLevel="0" max="63" min="63" style="9" width="19.69"/>
    <col collapsed="false" customWidth="true" hidden="false" outlineLevel="0" max="64" min="64" style="9" width="19.86"/>
    <col collapsed="false" customWidth="true" hidden="false" outlineLevel="0" max="66" min="65" style="9" width="19.53"/>
    <col collapsed="false" customWidth="true" hidden="false" outlineLevel="0" max="68" min="67" style="9" width="27.39"/>
    <col collapsed="false" customWidth="true" hidden="false" outlineLevel="0" max="69" min="69" style="9" width="16.25"/>
    <col collapsed="false" customWidth="true" hidden="false" outlineLevel="0" max="70" min="70" style="9" width="16.43"/>
    <col collapsed="false" customWidth="true" hidden="false" outlineLevel="0" max="74" min="71" style="9" width="18.55"/>
    <col collapsed="false" customWidth="true" hidden="false" outlineLevel="0" max="75" min="75" style="9" width="18.38"/>
    <col collapsed="false" customWidth="true" hidden="false" outlineLevel="0" max="76" min="76" style="9" width="18.22"/>
    <col collapsed="false" customWidth="true" hidden="false" outlineLevel="0" max="77" min="77" style="9" width="19.04"/>
    <col collapsed="false" customWidth="true" hidden="false" outlineLevel="0" max="78" min="78" style="9" width="19.2"/>
    <col collapsed="false" customWidth="true" hidden="false" outlineLevel="0" max="79" min="79" style="9" width="18.38"/>
    <col collapsed="false" customWidth="true" hidden="false" outlineLevel="0" max="80" min="80" style="9" width="18.05"/>
    <col collapsed="false" customWidth="true" hidden="false" outlineLevel="0" max="81" min="81" style="9" width="19.36"/>
    <col collapsed="false" customWidth="true" hidden="false" outlineLevel="0" max="82" min="82" style="9" width="16.91"/>
    <col collapsed="false" customWidth="true" hidden="false" outlineLevel="0" max="86" min="83" style="9" width="18.05"/>
    <col collapsed="false" customWidth="true" hidden="false" outlineLevel="0" max="87" min="87" style="9" width="22.3"/>
    <col collapsed="false" customWidth="true" hidden="false" outlineLevel="0" max="89" min="88" style="9" width="22.15"/>
    <col collapsed="false" customWidth="true" hidden="false" outlineLevel="0" max="90" min="90" style="9" width="21.16"/>
    <col collapsed="false" customWidth="true" hidden="false" outlineLevel="0" max="91" min="91" style="9" width="21.98"/>
    <col collapsed="false" customWidth="true" hidden="false" outlineLevel="0" max="94" min="92" style="9" width="22.3"/>
    <col collapsed="false" customWidth="true" hidden="false" outlineLevel="0" max="95" min="95" style="9" width="21.5"/>
    <col collapsed="false" customWidth="true" hidden="false" outlineLevel="0" max="97" min="96" style="9" width="21.32"/>
    <col collapsed="false" customWidth="true" hidden="false" outlineLevel="0" max="98" min="98" style="9" width="20.34"/>
    <col collapsed="false" customWidth="true" hidden="false" outlineLevel="0" max="99" min="99" style="9" width="21.16"/>
    <col collapsed="false" customWidth="true" hidden="false" outlineLevel="0" max="100" min="100" style="9" width="20.68"/>
    <col collapsed="false" customWidth="true" hidden="false" outlineLevel="0" max="103" min="101" style="9" width="21.5"/>
    <col collapsed="false" customWidth="true" hidden="false" outlineLevel="0" max="104" min="104" style="9" width="14.94"/>
    <col collapsed="false" customWidth="true" hidden="false" outlineLevel="0" max="110" min="105" style="9" width="14.13"/>
    <col collapsed="false" customWidth="true" hidden="false" outlineLevel="0" max="125" min="111" style="9" width="12.82"/>
    <col collapsed="false" customWidth="true" hidden="false" outlineLevel="0" max="135" min="126" style="9" width="15.6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F2" s="9" t="n">
        <v>30</v>
      </c>
      <c r="AG2" s="9" t="n">
        <v>30</v>
      </c>
      <c r="AH2" s="9" t="n">
        <v>30</v>
      </c>
      <c r="AI2" s="9" t="n">
        <v>1</v>
      </c>
      <c r="AJ2" s="9" t="n">
        <v>30</v>
      </c>
      <c r="AK2" s="9" t="n">
        <v>30</v>
      </c>
      <c r="AL2" s="9" t="n">
        <v>25</v>
      </c>
      <c r="AM2" s="9" t="n">
        <v>25</v>
      </c>
      <c r="AN2" s="9" t="n">
        <v>25</v>
      </c>
      <c r="AO2" s="9" t="n">
        <v>25</v>
      </c>
      <c r="AP2" s="9" t="n">
        <v>25</v>
      </c>
      <c r="AQ2" s="9" t="n">
        <v>25</v>
      </c>
      <c r="AR2" s="9" t="n">
        <v>25</v>
      </c>
      <c r="AS2" s="9" t="n">
        <v>25</v>
      </c>
      <c r="AT2" s="9" t="n">
        <v>30</v>
      </c>
      <c r="AU2" s="9" t="n">
        <v>30</v>
      </c>
      <c r="AV2" s="9" t="n">
        <v>20</v>
      </c>
      <c r="AW2" s="9" t="n">
        <v>20</v>
      </c>
      <c r="AX2" s="9" t="n">
        <v>20</v>
      </c>
      <c r="AY2" s="9" t="n">
        <v>20</v>
      </c>
      <c r="AZ2" s="9" t="n">
        <v>50</v>
      </c>
      <c r="BA2" s="9" t="n">
        <v>50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3" activePane="bottomLeft" state="frozen"/>
      <selection pane="topLeft" activeCell="A1" activeCellId="0" sqref="A1"/>
      <selection pane="bottomLeft" activeCell="C37" activeCellId="1" sqref="D48:AM48 C3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7"/>
    <col collapsed="false" customWidth="true" hidden="false" outlineLevel="0" max="2" min="2" style="9" width="22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0.33</v>
      </c>
      <c r="D33" s="9" t="n">
        <v>0.33</v>
      </c>
      <c r="E33" s="9" t="n">
        <v>0.33</v>
      </c>
      <c r="F33" s="9" t="n">
        <v>0.33</v>
      </c>
      <c r="G33" s="9" t="n">
        <v>0.33</v>
      </c>
      <c r="H33" s="9" t="n">
        <v>0.33</v>
      </c>
      <c r="I33" s="9" t="n">
        <v>0.33</v>
      </c>
      <c r="J33" s="9" t="n">
        <v>0.33</v>
      </c>
      <c r="K33" s="9" t="n">
        <v>0.33</v>
      </c>
      <c r="L33" s="9" t="n">
        <v>0.33</v>
      </c>
      <c r="M33" s="9" t="n">
        <v>0.33</v>
      </c>
      <c r="N33" s="9" t="n">
        <v>0.33</v>
      </c>
      <c r="O33" s="9" t="n">
        <v>0.33</v>
      </c>
      <c r="P33" s="9" t="n">
        <v>0.33</v>
      </c>
      <c r="Q33" s="9" t="n">
        <v>0.33</v>
      </c>
      <c r="R33" s="9" t="n">
        <v>0.33</v>
      </c>
      <c r="S33" s="9" t="n">
        <v>0.33</v>
      </c>
      <c r="T33" s="9" t="n">
        <v>0.33</v>
      </c>
      <c r="U33" s="9" t="n">
        <v>0.33</v>
      </c>
      <c r="V33" s="9" t="n">
        <v>0.33</v>
      </c>
      <c r="W33" s="9" t="n">
        <v>0.33</v>
      </c>
      <c r="X33" s="9" t="n">
        <v>0.33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0.15</v>
      </c>
      <c r="D34" s="9" t="n">
        <v>0.15</v>
      </c>
      <c r="E34" s="9" t="n">
        <v>0.15</v>
      </c>
      <c r="F34" s="9" t="n">
        <v>0.15</v>
      </c>
      <c r="G34" s="9" t="n">
        <v>0.15</v>
      </c>
      <c r="H34" s="9" t="n">
        <v>0.15</v>
      </c>
      <c r="I34" s="9" t="n">
        <v>0.15</v>
      </c>
      <c r="J34" s="9" t="n">
        <v>0.15</v>
      </c>
      <c r="K34" s="9" t="n">
        <v>0.15</v>
      </c>
      <c r="L34" s="9" t="n">
        <v>0.15</v>
      </c>
      <c r="M34" s="9" t="n">
        <v>0.15</v>
      </c>
      <c r="N34" s="9" t="n">
        <v>0.15</v>
      </c>
      <c r="O34" s="9" t="n">
        <v>0.15</v>
      </c>
      <c r="P34" s="9" t="n">
        <v>0.15</v>
      </c>
      <c r="Q34" s="9" t="n">
        <v>0.15</v>
      </c>
      <c r="R34" s="9" t="n">
        <v>0.15</v>
      </c>
      <c r="S34" s="9" t="n">
        <v>0.15</v>
      </c>
      <c r="T34" s="9" t="n">
        <v>0.15</v>
      </c>
      <c r="U34" s="9" t="n">
        <v>0.15</v>
      </c>
      <c r="V34" s="9" t="n">
        <v>0.15</v>
      </c>
      <c r="W34" s="9" t="n">
        <v>0.15</v>
      </c>
      <c r="X34" s="9" t="n">
        <v>0.15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0.144</v>
      </c>
      <c r="D35" s="9" t="n">
        <v>0.184</v>
      </c>
      <c r="E35" s="9" t="n">
        <v>0.3</v>
      </c>
      <c r="F35" s="9" t="n">
        <v>0.6</v>
      </c>
      <c r="G35" s="9" t="n">
        <v>0.87</v>
      </c>
      <c r="H35" s="9" t="n">
        <v>0.3</v>
      </c>
      <c r="I35" s="9" t="n">
        <v>0.07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0.06</v>
      </c>
      <c r="D36" s="9" t="n">
        <v>0.06</v>
      </c>
      <c r="E36" s="9" t="n">
        <v>0.06</v>
      </c>
      <c r="F36" s="9" t="n">
        <v>0.06</v>
      </c>
      <c r="G36" s="9" t="n">
        <v>0.06</v>
      </c>
      <c r="H36" s="9" t="n">
        <v>0.06</v>
      </c>
      <c r="I36" s="9" t="n">
        <v>0.06</v>
      </c>
      <c r="J36" s="9" t="n">
        <v>0.06</v>
      </c>
      <c r="K36" s="9" t="n">
        <v>0.06</v>
      </c>
      <c r="L36" s="9" t="n">
        <v>0.06</v>
      </c>
      <c r="M36" s="9" t="n">
        <v>0.06</v>
      </c>
      <c r="N36" s="9" t="n">
        <v>0.06</v>
      </c>
      <c r="O36" s="9" t="n">
        <v>0.06</v>
      </c>
      <c r="P36" s="9" t="n">
        <v>0.06</v>
      </c>
      <c r="Q36" s="9" t="n">
        <v>0.06</v>
      </c>
      <c r="R36" s="9" t="n">
        <v>0.06</v>
      </c>
      <c r="S36" s="9" t="n">
        <v>0.06</v>
      </c>
      <c r="T36" s="9" t="n">
        <v>0.06</v>
      </c>
      <c r="U36" s="9" t="n">
        <v>0.06</v>
      </c>
      <c r="V36" s="9" t="n">
        <v>0.06</v>
      </c>
      <c r="W36" s="9" t="n">
        <v>0.06</v>
      </c>
      <c r="X36" s="9" t="n">
        <v>0.06</v>
      </c>
      <c r="Y36" s="9" t="n">
        <v>0.06</v>
      </c>
      <c r="Z36" s="9" t="n">
        <v>0.06</v>
      </c>
      <c r="AA36" s="9" t="n">
        <v>0.06</v>
      </c>
      <c r="AB36" s="9" t="n">
        <v>0.06</v>
      </c>
      <c r="AC36" s="9" t="n">
        <v>0.06</v>
      </c>
      <c r="AD36" s="9" t="n">
        <v>0.06</v>
      </c>
      <c r="AE36" s="9" t="n">
        <v>0.06</v>
      </c>
      <c r="AF36" s="9" t="n">
        <v>0.06</v>
      </c>
      <c r="AG36" s="9" t="n">
        <v>0.06</v>
      </c>
      <c r="AH36" s="9" t="n">
        <v>0.06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0.4</v>
      </c>
      <c r="D37" s="9" t="n">
        <v>0.4</v>
      </c>
      <c r="E37" s="9" t="n">
        <v>0.4</v>
      </c>
      <c r="F37" s="9" t="n">
        <v>0.4</v>
      </c>
      <c r="G37" s="9" t="n">
        <v>0.4</v>
      </c>
      <c r="H37" s="9" t="n">
        <v>0.4</v>
      </c>
      <c r="I37" s="9" t="n">
        <v>0.4</v>
      </c>
      <c r="J37" s="9" t="n">
        <v>0.4</v>
      </c>
      <c r="K37" s="9" t="n">
        <v>0.4</v>
      </c>
      <c r="L37" s="9" t="n">
        <v>0.4</v>
      </c>
      <c r="M37" s="9" t="n">
        <v>0.4</v>
      </c>
      <c r="N37" s="9" t="n">
        <v>0.4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0.16</v>
      </c>
      <c r="D40" s="9" t="n">
        <v>0.16</v>
      </c>
      <c r="E40" s="9" t="n">
        <v>0.16</v>
      </c>
      <c r="F40" s="9" t="n">
        <v>0.16</v>
      </c>
      <c r="G40" s="9" t="n">
        <v>0.16</v>
      </c>
      <c r="H40" s="9" t="n">
        <v>0.16</v>
      </c>
      <c r="I40" s="9" t="n">
        <v>0.16</v>
      </c>
      <c r="J40" s="9" t="n">
        <v>0.16</v>
      </c>
      <c r="K40" s="9" t="n">
        <v>0.16</v>
      </c>
      <c r="L40" s="9" t="n">
        <v>0.16</v>
      </c>
      <c r="M40" s="9" t="n">
        <v>0.16</v>
      </c>
      <c r="N40" s="9" t="n">
        <v>0.16</v>
      </c>
      <c r="O40" s="9" t="n">
        <v>0.16</v>
      </c>
      <c r="P40" s="9" t="n">
        <v>0.16</v>
      </c>
      <c r="Q40" s="9" t="n">
        <v>0.16</v>
      </c>
      <c r="R40" s="9" t="n">
        <v>0.16</v>
      </c>
      <c r="S40" s="9" t="n">
        <v>0.16</v>
      </c>
      <c r="T40" s="9" t="n">
        <v>0.16</v>
      </c>
      <c r="U40" s="9" t="n">
        <v>0.16</v>
      </c>
      <c r="V40" s="9" t="n">
        <v>0.16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0.94</v>
      </c>
      <c r="D44" s="9" t="n">
        <v>0.94</v>
      </c>
      <c r="E44" s="9" t="n">
        <v>0.94</v>
      </c>
      <c r="F44" s="9" t="n">
        <v>0.94</v>
      </c>
      <c r="G44" s="9" t="n">
        <v>0.94</v>
      </c>
      <c r="H44" s="9" t="n">
        <v>0.94</v>
      </c>
      <c r="I44" s="9" t="n">
        <v>0.28</v>
      </c>
      <c r="J44" s="9" t="n">
        <v>0.28</v>
      </c>
      <c r="K44" s="9" t="n">
        <v>0.28</v>
      </c>
      <c r="L44" s="9" t="n">
        <v>0.28</v>
      </c>
      <c r="M44" s="9" t="n">
        <v>0.28</v>
      </c>
      <c r="N44" s="9" t="n">
        <v>0.28</v>
      </c>
      <c r="O44" s="9" t="n">
        <v>0.28</v>
      </c>
      <c r="P44" s="9" t="n">
        <v>0.28</v>
      </c>
      <c r="Q44" s="9" t="n">
        <v>0.28</v>
      </c>
      <c r="R44" s="9" t="n">
        <v>0.28</v>
      </c>
      <c r="S44" s="9" t="n">
        <v>0.28</v>
      </c>
      <c r="T44" s="9" t="n">
        <v>0.28</v>
      </c>
      <c r="U44" s="9" t="n">
        <v>0.28</v>
      </c>
      <c r="V44" s="9" t="n">
        <v>0.28</v>
      </c>
      <c r="W44" s="9" t="n">
        <v>0.28</v>
      </c>
      <c r="X44" s="9" t="n">
        <v>0.28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1.2</v>
      </c>
      <c r="D45" s="9" t="n">
        <v>1.2</v>
      </c>
      <c r="E45" s="9" t="n">
        <v>1.2</v>
      </c>
      <c r="F45" s="9" t="n">
        <v>1.2</v>
      </c>
      <c r="G45" s="9" t="n">
        <v>1.2</v>
      </c>
      <c r="H45" s="9" t="n">
        <v>1.2</v>
      </c>
      <c r="I45" s="9" t="n">
        <v>0.5</v>
      </c>
      <c r="J45" s="9" t="n">
        <v>0.5</v>
      </c>
      <c r="K45" s="9" t="n">
        <v>0.5</v>
      </c>
      <c r="L45" s="9" t="n">
        <v>0.5</v>
      </c>
      <c r="M45" s="9" t="n">
        <v>0.5</v>
      </c>
      <c r="N45" s="9" t="n">
        <v>0.5</v>
      </c>
      <c r="O45" s="9" t="n">
        <v>0.5</v>
      </c>
      <c r="P45" s="9" t="n">
        <v>0.5</v>
      </c>
      <c r="Q45" s="9" t="n">
        <v>0.5</v>
      </c>
      <c r="R45" s="9" t="n">
        <v>0.5</v>
      </c>
      <c r="S45" s="9" t="n">
        <v>0.5</v>
      </c>
      <c r="T45" s="9" t="n">
        <v>0.5</v>
      </c>
      <c r="U45" s="9" t="n">
        <v>0.5</v>
      </c>
      <c r="V45" s="9" t="n">
        <v>0.5</v>
      </c>
      <c r="W45" s="9" t="n">
        <v>0.5</v>
      </c>
      <c r="X45" s="9" t="n">
        <v>0.5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0.043</v>
      </c>
      <c r="D47" s="9" t="n">
        <v>0.043</v>
      </c>
      <c r="E47" s="9" t="n">
        <v>0.043</v>
      </c>
      <c r="F47" s="9" t="n">
        <v>0.043</v>
      </c>
      <c r="G47" s="9" t="n">
        <v>0.043</v>
      </c>
      <c r="H47" s="9" t="n">
        <v>0.043</v>
      </c>
      <c r="I47" s="9" t="n">
        <v>0.043</v>
      </c>
      <c r="J47" s="9" t="n">
        <v>0.043</v>
      </c>
      <c r="K47" s="9" t="n">
        <v>0.043</v>
      </c>
      <c r="L47" s="9" t="n">
        <v>0.043</v>
      </c>
      <c r="M47" s="9" t="n">
        <v>0.043</v>
      </c>
      <c r="N47" s="9" t="n">
        <v>0.043</v>
      </c>
      <c r="O47" s="9" t="n">
        <v>0.043</v>
      </c>
      <c r="P47" s="9" t="n">
        <v>0.043</v>
      </c>
      <c r="Q47" s="9" t="n">
        <v>0.043</v>
      </c>
      <c r="R47" s="9" t="n">
        <v>0.043</v>
      </c>
      <c r="S47" s="9" t="n">
        <v>0.043</v>
      </c>
      <c r="T47" s="9" t="n">
        <v>0.043</v>
      </c>
      <c r="U47" s="9" t="n">
        <v>0.043</v>
      </c>
      <c r="V47" s="9" t="n">
        <v>0.043</v>
      </c>
      <c r="W47" s="9" t="n">
        <v>0.043</v>
      </c>
      <c r="X47" s="9" t="n">
        <v>0.043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100</v>
      </c>
      <c r="D111" s="9" t="n">
        <v>100</v>
      </c>
      <c r="E111" s="9" t="n">
        <v>100</v>
      </c>
      <c r="F111" s="9" t="n">
        <v>100</v>
      </c>
      <c r="G111" s="9" t="n">
        <v>100</v>
      </c>
      <c r="H111" s="9" t="n">
        <v>100</v>
      </c>
      <c r="I111" s="9" t="n">
        <v>100</v>
      </c>
      <c r="J111" s="9" t="n">
        <v>100</v>
      </c>
      <c r="K111" s="9" t="n">
        <v>100</v>
      </c>
      <c r="L111" s="9" t="n">
        <v>100</v>
      </c>
      <c r="M111" s="9" t="n">
        <v>100</v>
      </c>
      <c r="N111" s="9" t="n">
        <v>100</v>
      </c>
      <c r="O111" s="9" t="n">
        <v>100</v>
      </c>
      <c r="P111" s="9" t="n">
        <v>100</v>
      </c>
      <c r="Q111" s="9" t="n">
        <v>100</v>
      </c>
      <c r="R111" s="9" t="n">
        <v>100</v>
      </c>
      <c r="S111" s="9" t="n">
        <v>100</v>
      </c>
      <c r="T111" s="9" t="n">
        <v>100</v>
      </c>
      <c r="U111" s="9" t="n">
        <v>100</v>
      </c>
      <c r="V111" s="9" t="n">
        <v>100</v>
      </c>
      <c r="W111" s="9" t="n">
        <v>100</v>
      </c>
      <c r="X111" s="9" t="n">
        <v>100</v>
      </c>
      <c r="Y111" s="9" t="n">
        <v>100</v>
      </c>
      <c r="Z111" s="9" t="n">
        <v>100</v>
      </c>
      <c r="AA111" s="9" t="n">
        <v>100</v>
      </c>
      <c r="AB111" s="9" t="n">
        <v>100</v>
      </c>
      <c r="AC111" s="9" t="n">
        <v>100</v>
      </c>
      <c r="AD111" s="9" t="n">
        <v>100</v>
      </c>
      <c r="AE111" s="9" t="n">
        <v>100</v>
      </c>
      <c r="AF111" s="9" t="n">
        <v>100</v>
      </c>
      <c r="AG111" s="9" t="n">
        <v>100</v>
      </c>
      <c r="AH111" s="9" t="n">
        <v>100</v>
      </c>
      <c r="AI111" s="9" t="n">
        <v>100</v>
      </c>
      <c r="AJ111" s="9" t="n">
        <v>100</v>
      </c>
      <c r="AK111" s="9" t="n">
        <v>100</v>
      </c>
      <c r="AL111" s="9" t="n">
        <v>100</v>
      </c>
      <c r="AM111" s="9" t="n">
        <v>100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 customFormat="false" ht="15" hidden="false" customHeight="false" outlineLevel="0" collapsed="false">
      <c r="A113" s="9" t="s">
        <v>115</v>
      </c>
      <c r="B113" s="9" t="s">
        <v>312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E2334" activeCellId="1" sqref="D48:AM48 E233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" min="4" style="9" width="8.4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tru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fals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  <c r="E2334" s="9" t="n">
        <v>3.3</v>
      </c>
      <c r="F2334" s="9" t="n">
        <v>3.3</v>
      </c>
      <c r="G2334" s="9" t="n">
        <v>3.3</v>
      </c>
      <c r="H2334" s="9" t="n">
        <v>3.3</v>
      </c>
      <c r="I2334" s="9" t="n">
        <v>3.3</v>
      </c>
      <c r="J2334" s="9" t="n">
        <v>3.3</v>
      </c>
      <c r="K2334" s="9" t="n">
        <v>3.3</v>
      </c>
      <c r="L2334" s="9" t="n">
        <v>3.3</v>
      </c>
      <c r="M2334" s="9" t="n">
        <v>3.3</v>
      </c>
      <c r="N2334" s="9" t="n">
        <v>3.3</v>
      </c>
      <c r="O2334" s="9" t="n">
        <v>3.3</v>
      </c>
      <c r="P2334" s="9" t="n">
        <v>3.3</v>
      </c>
      <c r="Q2334" s="9" t="n">
        <v>3.3</v>
      </c>
      <c r="R2334" s="9" t="n">
        <v>3.3</v>
      </c>
      <c r="S2334" s="9" t="n">
        <v>3.3</v>
      </c>
      <c r="T2334" s="9" t="n">
        <v>3.3</v>
      </c>
      <c r="U2334" s="9" t="n">
        <v>3.3</v>
      </c>
      <c r="V2334" s="9" t="n">
        <v>3.3</v>
      </c>
      <c r="W2334" s="9" t="n">
        <v>3.3</v>
      </c>
      <c r="X2334" s="9" t="n">
        <v>3.3</v>
      </c>
      <c r="Y2334" s="9" t="n">
        <v>3.3</v>
      </c>
      <c r="Z2334" s="9" t="n">
        <v>3.3</v>
      </c>
      <c r="AA2334" s="9" t="n">
        <v>3.3</v>
      </c>
      <c r="AB2334" s="9" t="n">
        <v>3.3</v>
      </c>
      <c r="AC2334" s="9" t="n">
        <v>3.3</v>
      </c>
      <c r="AD2334" s="9" t="n">
        <v>3.3</v>
      </c>
      <c r="AE2334" s="9" t="n">
        <v>3.3</v>
      </c>
      <c r="AF2334" s="9" t="n">
        <v>3.3</v>
      </c>
      <c r="AG2334" s="9" t="n">
        <v>3.3</v>
      </c>
      <c r="AH2334" s="9" t="n">
        <v>3.3</v>
      </c>
      <c r="AI2334" s="9" t="n">
        <v>3.3</v>
      </c>
      <c r="AJ2334" s="9" t="n">
        <v>3.3</v>
      </c>
      <c r="AK2334" s="9" t="n">
        <v>3.3</v>
      </c>
      <c r="AL2334" s="9" t="n">
        <v>3.3</v>
      </c>
      <c r="AM2334" s="9" t="n">
        <v>3.3</v>
      </c>
      <c r="AN2334" s="9" t="n">
        <v>3.3</v>
      </c>
      <c r="AO2334" s="9" t="n">
        <v>3.3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fals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  <c r="E2337" s="9" t="n">
        <v>3.3</v>
      </c>
      <c r="F2337" s="9" t="n">
        <v>3.3</v>
      </c>
      <c r="G2337" s="9" t="n">
        <v>3.3</v>
      </c>
      <c r="H2337" s="9" t="n">
        <v>3.3</v>
      </c>
      <c r="I2337" s="9" t="n">
        <v>3.3</v>
      </c>
      <c r="J2337" s="9" t="n">
        <v>3.3</v>
      </c>
      <c r="K2337" s="9" t="n">
        <v>3.3</v>
      </c>
      <c r="L2337" s="9" t="n">
        <v>3.3</v>
      </c>
      <c r="M2337" s="9" t="n">
        <v>3.3</v>
      </c>
      <c r="N2337" s="9" t="n">
        <v>3.3</v>
      </c>
      <c r="O2337" s="9" t="n">
        <v>3.3</v>
      </c>
      <c r="P2337" s="9" t="n">
        <v>3.3</v>
      </c>
      <c r="Q2337" s="9" t="n">
        <v>3.3</v>
      </c>
      <c r="R2337" s="9" t="n">
        <v>3.3</v>
      </c>
      <c r="S2337" s="9" t="n">
        <v>3.3</v>
      </c>
      <c r="T2337" s="9" t="n">
        <v>3.3</v>
      </c>
      <c r="U2337" s="9" t="n">
        <v>3.3</v>
      </c>
      <c r="V2337" s="9" t="n">
        <v>3.3</v>
      </c>
      <c r="W2337" s="9" t="n">
        <v>3.3</v>
      </c>
      <c r="X2337" s="9" t="n">
        <v>3.3</v>
      </c>
      <c r="Y2337" s="9" t="n">
        <v>3.3</v>
      </c>
      <c r="Z2337" s="9" t="n">
        <v>3.3</v>
      </c>
      <c r="AA2337" s="9" t="n">
        <v>3.3</v>
      </c>
      <c r="AB2337" s="9" t="n">
        <v>3.3</v>
      </c>
      <c r="AC2337" s="9" t="n">
        <v>3.3</v>
      </c>
      <c r="AD2337" s="9" t="n">
        <v>3.3</v>
      </c>
      <c r="AE2337" s="9" t="n">
        <v>3.3</v>
      </c>
      <c r="AF2337" s="9" t="n">
        <v>3.3</v>
      </c>
      <c r="AG2337" s="9" t="n">
        <v>3.3</v>
      </c>
      <c r="AH2337" s="9" t="n">
        <v>3.3</v>
      </c>
      <c r="AI2337" s="9" t="n">
        <v>3.3</v>
      </c>
      <c r="AJ2337" s="9" t="n">
        <v>3.3</v>
      </c>
      <c r="AK2337" s="9" t="n">
        <v>3.3</v>
      </c>
      <c r="AL2337" s="9" t="n">
        <v>3.3</v>
      </c>
      <c r="AM2337" s="9" t="n">
        <v>3.3</v>
      </c>
      <c r="AN2337" s="9" t="n">
        <v>3.3</v>
      </c>
      <c r="AO2337" s="9" t="n">
        <v>3.3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tru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</row>
    <row r="2367" customFormat="false" ht="15" hidden="tru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fals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  <c r="E2440" s="9" t="n">
        <v>3.3</v>
      </c>
      <c r="F2440" s="9" t="n">
        <v>3.3</v>
      </c>
      <c r="G2440" s="9" t="n">
        <v>3.3</v>
      </c>
      <c r="H2440" s="9" t="n">
        <v>3.3</v>
      </c>
      <c r="I2440" s="9" t="n">
        <v>3.3</v>
      </c>
      <c r="J2440" s="9" t="n">
        <v>3.3</v>
      </c>
      <c r="K2440" s="9" t="n">
        <v>3.3</v>
      </c>
      <c r="L2440" s="9" t="n">
        <v>3.3</v>
      </c>
      <c r="M2440" s="9" t="n">
        <v>3.3</v>
      </c>
      <c r="N2440" s="9" t="n">
        <v>3.3</v>
      </c>
      <c r="O2440" s="9" t="n">
        <v>3.3</v>
      </c>
      <c r="P2440" s="9" t="n">
        <v>3.3</v>
      </c>
      <c r="Q2440" s="9" t="n">
        <v>3.3</v>
      </c>
      <c r="R2440" s="9" t="n">
        <v>3.3</v>
      </c>
      <c r="S2440" s="9" t="n">
        <v>3.3</v>
      </c>
      <c r="T2440" s="9" t="n">
        <v>3.3</v>
      </c>
      <c r="U2440" s="9" t="n">
        <v>3.3</v>
      </c>
      <c r="V2440" s="9" t="n">
        <v>3.3</v>
      </c>
      <c r="W2440" s="9" t="n">
        <v>3.3</v>
      </c>
      <c r="X2440" s="9" t="n">
        <v>3.3</v>
      </c>
      <c r="Y2440" s="9" t="n">
        <v>3.3</v>
      </c>
      <c r="Z2440" s="9" t="n">
        <v>3.3</v>
      </c>
      <c r="AA2440" s="9" t="n">
        <v>3.3</v>
      </c>
      <c r="AB2440" s="9" t="n">
        <v>3.3</v>
      </c>
      <c r="AC2440" s="9" t="n">
        <v>3.3</v>
      </c>
      <c r="AD2440" s="9" t="n">
        <v>3.3</v>
      </c>
      <c r="AE2440" s="9" t="n">
        <v>3.3</v>
      </c>
      <c r="AF2440" s="9" t="n">
        <v>3.3</v>
      </c>
      <c r="AG2440" s="9" t="n">
        <v>3.3</v>
      </c>
      <c r="AH2440" s="9" t="n">
        <v>3.3</v>
      </c>
      <c r="AI2440" s="9" t="n">
        <v>3.3</v>
      </c>
      <c r="AJ2440" s="9" t="n">
        <v>3.3</v>
      </c>
      <c r="AK2440" s="9" t="n">
        <v>3.3</v>
      </c>
      <c r="AL2440" s="9" t="n">
        <v>3.3</v>
      </c>
      <c r="AM2440" s="9" t="n">
        <v>3.3</v>
      </c>
      <c r="AN2440" s="9" t="n">
        <v>3.3</v>
      </c>
      <c r="AO2440" s="9" t="n">
        <v>3.3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fals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  <c r="E2443" s="9" t="n">
        <v>3.3</v>
      </c>
      <c r="F2443" s="9" t="n">
        <v>3.3</v>
      </c>
      <c r="G2443" s="9" t="n">
        <v>3.3</v>
      </c>
      <c r="H2443" s="9" t="n">
        <v>3.3</v>
      </c>
      <c r="I2443" s="9" t="n">
        <v>3.3</v>
      </c>
      <c r="J2443" s="9" t="n">
        <v>3.3</v>
      </c>
      <c r="K2443" s="9" t="n">
        <v>3.3</v>
      </c>
      <c r="L2443" s="9" t="n">
        <v>3.3</v>
      </c>
      <c r="M2443" s="9" t="n">
        <v>3.3</v>
      </c>
      <c r="N2443" s="9" t="n">
        <v>3.3</v>
      </c>
      <c r="O2443" s="9" t="n">
        <v>3.3</v>
      </c>
      <c r="P2443" s="9" t="n">
        <v>3.3</v>
      </c>
      <c r="Q2443" s="9" t="n">
        <v>3.3</v>
      </c>
      <c r="R2443" s="9" t="n">
        <v>3.3</v>
      </c>
      <c r="S2443" s="9" t="n">
        <v>3.3</v>
      </c>
      <c r="T2443" s="9" t="n">
        <v>3.3</v>
      </c>
      <c r="U2443" s="9" t="n">
        <v>3.3</v>
      </c>
      <c r="V2443" s="9" t="n">
        <v>3.3</v>
      </c>
      <c r="W2443" s="9" t="n">
        <v>3.3</v>
      </c>
      <c r="X2443" s="9" t="n">
        <v>3.3</v>
      </c>
      <c r="Y2443" s="9" t="n">
        <v>3.3</v>
      </c>
      <c r="Z2443" s="9" t="n">
        <v>3.3</v>
      </c>
      <c r="AA2443" s="9" t="n">
        <v>3.3</v>
      </c>
      <c r="AB2443" s="9" t="n">
        <v>3.3</v>
      </c>
      <c r="AC2443" s="9" t="n">
        <v>3.3</v>
      </c>
      <c r="AD2443" s="9" t="n">
        <v>3.3</v>
      </c>
      <c r="AE2443" s="9" t="n">
        <v>3.3</v>
      </c>
      <c r="AF2443" s="9" t="n">
        <v>3.3</v>
      </c>
      <c r="AG2443" s="9" t="n">
        <v>3.3</v>
      </c>
      <c r="AH2443" s="9" t="n">
        <v>3.3</v>
      </c>
      <c r="AI2443" s="9" t="n">
        <v>3.3</v>
      </c>
      <c r="AJ2443" s="9" t="n">
        <v>3.3</v>
      </c>
      <c r="AK2443" s="9" t="n">
        <v>3.3</v>
      </c>
      <c r="AL2443" s="9" t="n">
        <v>3.3</v>
      </c>
      <c r="AM2443" s="9" t="n">
        <v>3.3</v>
      </c>
      <c r="AN2443" s="9" t="n">
        <v>3.3</v>
      </c>
      <c r="AO2443" s="9" t="n">
        <v>3.3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tru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</row>
    <row r="2473" customFormat="false" ht="15" hidden="tru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fals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  <c r="E2546" s="9" t="n">
        <v>3.3</v>
      </c>
      <c r="F2546" s="9" t="n">
        <v>3.3</v>
      </c>
      <c r="G2546" s="9" t="n">
        <v>3.3</v>
      </c>
      <c r="H2546" s="9" t="n">
        <v>3.3</v>
      </c>
      <c r="I2546" s="9" t="n">
        <v>3.3</v>
      </c>
      <c r="J2546" s="9" t="n">
        <v>3.3</v>
      </c>
      <c r="K2546" s="9" t="n">
        <v>3.3</v>
      </c>
      <c r="L2546" s="9" t="n">
        <v>3.3</v>
      </c>
      <c r="M2546" s="9" t="n">
        <v>3.3</v>
      </c>
      <c r="N2546" s="9" t="n">
        <v>3.3</v>
      </c>
      <c r="O2546" s="9" t="n">
        <v>3.3</v>
      </c>
      <c r="P2546" s="9" t="n">
        <v>3.3</v>
      </c>
      <c r="Q2546" s="9" t="n">
        <v>3.3</v>
      </c>
      <c r="R2546" s="9" t="n">
        <v>3.3</v>
      </c>
      <c r="S2546" s="9" t="n">
        <v>3.3</v>
      </c>
      <c r="T2546" s="9" t="n">
        <v>3.3</v>
      </c>
      <c r="U2546" s="9" t="n">
        <v>3.3</v>
      </c>
      <c r="V2546" s="9" t="n">
        <v>3.3</v>
      </c>
      <c r="W2546" s="9" t="n">
        <v>3.3</v>
      </c>
      <c r="X2546" s="9" t="n">
        <v>3.3</v>
      </c>
      <c r="Y2546" s="9" t="n">
        <v>3.3</v>
      </c>
      <c r="Z2546" s="9" t="n">
        <v>3.3</v>
      </c>
      <c r="AA2546" s="9" t="n">
        <v>3.3</v>
      </c>
      <c r="AB2546" s="9" t="n">
        <v>3.3</v>
      </c>
      <c r="AC2546" s="9" t="n">
        <v>3.3</v>
      </c>
      <c r="AD2546" s="9" t="n">
        <v>3.3</v>
      </c>
      <c r="AE2546" s="9" t="n">
        <v>3.3</v>
      </c>
      <c r="AF2546" s="9" t="n">
        <v>3.3</v>
      </c>
      <c r="AG2546" s="9" t="n">
        <v>3.3</v>
      </c>
      <c r="AH2546" s="9" t="n">
        <v>3.3</v>
      </c>
      <c r="AI2546" s="9" t="n">
        <v>3.3</v>
      </c>
      <c r="AJ2546" s="9" t="n">
        <v>3.3</v>
      </c>
      <c r="AK2546" s="9" t="n">
        <v>3.3</v>
      </c>
      <c r="AL2546" s="9" t="n">
        <v>3.3</v>
      </c>
      <c r="AM2546" s="9" t="n">
        <v>3.3</v>
      </c>
      <c r="AN2546" s="9" t="n">
        <v>3.3</v>
      </c>
      <c r="AO2546" s="9" t="n">
        <v>3.3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fals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  <c r="E2549" s="9" t="n">
        <v>3.3</v>
      </c>
      <c r="F2549" s="9" t="n">
        <v>3.3</v>
      </c>
      <c r="G2549" s="9" t="n">
        <v>3.3</v>
      </c>
      <c r="H2549" s="9" t="n">
        <v>3.3</v>
      </c>
      <c r="I2549" s="9" t="n">
        <v>3.3</v>
      </c>
      <c r="J2549" s="9" t="n">
        <v>3.3</v>
      </c>
      <c r="K2549" s="9" t="n">
        <v>3.3</v>
      </c>
      <c r="L2549" s="9" t="n">
        <v>3.3</v>
      </c>
      <c r="M2549" s="9" t="n">
        <v>3.3</v>
      </c>
      <c r="N2549" s="9" t="n">
        <v>3.3</v>
      </c>
      <c r="O2549" s="9" t="n">
        <v>3.3</v>
      </c>
      <c r="P2549" s="9" t="n">
        <v>3.3</v>
      </c>
      <c r="Q2549" s="9" t="n">
        <v>3.3</v>
      </c>
      <c r="R2549" s="9" t="n">
        <v>3.3</v>
      </c>
      <c r="S2549" s="9" t="n">
        <v>3.3</v>
      </c>
      <c r="T2549" s="9" t="n">
        <v>3.3</v>
      </c>
      <c r="U2549" s="9" t="n">
        <v>3.3</v>
      </c>
      <c r="V2549" s="9" t="n">
        <v>3.3</v>
      </c>
      <c r="W2549" s="9" t="n">
        <v>3.3</v>
      </c>
      <c r="X2549" s="9" t="n">
        <v>3.3</v>
      </c>
      <c r="Y2549" s="9" t="n">
        <v>3.3</v>
      </c>
      <c r="Z2549" s="9" t="n">
        <v>3.3</v>
      </c>
      <c r="AA2549" s="9" t="n">
        <v>3.3</v>
      </c>
      <c r="AB2549" s="9" t="n">
        <v>3.3</v>
      </c>
      <c r="AC2549" s="9" t="n">
        <v>3.3</v>
      </c>
      <c r="AD2549" s="9" t="n">
        <v>3.3</v>
      </c>
      <c r="AE2549" s="9" t="n">
        <v>3.3</v>
      </c>
      <c r="AF2549" s="9" t="n">
        <v>3.3</v>
      </c>
      <c r="AG2549" s="9" t="n">
        <v>3.3</v>
      </c>
      <c r="AH2549" s="9" t="n">
        <v>3.3</v>
      </c>
      <c r="AI2549" s="9" t="n">
        <v>3.3</v>
      </c>
      <c r="AJ2549" s="9" t="n">
        <v>3.3</v>
      </c>
      <c r="AK2549" s="9" t="n">
        <v>3.3</v>
      </c>
      <c r="AL2549" s="9" t="n">
        <v>3.3</v>
      </c>
      <c r="AM2549" s="9" t="n">
        <v>3.3</v>
      </c>
      <c r="AN2549" s="9" t="n">
        <v>3.3</v>
      </c>
      <c r="AO2549" s="9" t="n">
        <v>3.3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tru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</row>
    <row r="2579" customFormat="false" ht="15" hidden="tru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fals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  <c r="E2652" s="9" t="n">
        <v>3.3</v>
      </c>
      <c r="F2652" s="9" t="n">
        <v>3.3</v>
      </c>
      <c r="G2652" s="9" t="n">
        <v>3.3</v>
      </c>
      <c r="H2652" s="9" t="n">
        <v>3.3</v>
      </c>
      <c r="I2652" s="9" t="n">
        <v>3.3</v>
      </c>
      <c r="J2652" s="9" t="n">
        <v>3.3</v>
      </c>
      <c r="K2652" s="9" t="n">
        <v>3.3</v>
      </c>
      <c r="L2652" s="9" t="n">
        <v>3.3</v>
      </c>
      <c r="M2652" s="9" t="n">
        <v>3.3</v>
      </c>
      <c r="N2652" s="9" t="n">
        <v>3.3</v>
      </c>
      <c r="O2652" s="9" t="n">
        <v>3.3</v>
      </c>
      <c r="P2652" s="9" t="n">
        <v>3.3</v>
      </c>
      <c r="Q2652" s="9" t="n">
        <v>3.3</v>
      </c>
      <c r="R2652" s="9" t="n">
        <v>3.3</v>
      </c>
      <c r="S2652" s="9" t="n">
        <v>3.3</v>
      </c>
      <c r="T2652" s="9" t="n">
        <v>3.3</v>
      </c>
      <c r="U2652" s="9" t="n">
        <v>3.3</v>
      </c>
      <c r="V2652" s="9" t="n">
        <v>3.3</v>
      </c>
      <c r="W2652" s="9" t="n">
        <v>3.3</v>
      </c>
      <c r="X2652" s="9" t="n">
        <v>3.3</v>
      </c>
      <c r="Y2652" s="9" t="n">
        <v>3.3</v>
      </c>
      <c r="Z2652" s="9" t="n">
        <v>3.3</v>
      </c>
      <c r="AA2652" s="9" t="n">
        <v>3.3</v>
      </c>
      <c r="AB2652" s="9" t="n">
        <v>3.3</v>
      </c>
      <c r="AC2652" s="9" t="n">
        <v>3.3</v>
      </c>
      <c r="AD2652" s="9" t="n">
        <v>3.3</v>
      </c>
      <c r="AE2652" s="9" t="n">
        <v>3.3</v>
      </c>
      <c r="AF2652" s="9" t="n">
        <v>3.3</v>
      </c>
      <c r="AG2652" s="9" t="n">
        <v>3.3</v>
      </c>
      <c r="AH2652" s="9" t="n">
        <v>3.3</v>
      </c>
      <c r="AI2652" s="9" t="n">
        <v>3.3</v>
      </c>
      <c r="AJ2652" s="9" t="n">
        <v>3.3</v>
      </c>
      <c r="AK2652" s="9" t="n">
        <v>3.3</v>
      </c>
      <c r="AL2652" s="9" t="n">
        <v>3.3</v>
      </c>
      <c r="AM2652" s="9" t="n">
        <v>3.3</v>
      </c>
      <c r="AN2652" s="9" t="n">
        <v>3.3</v>
      </c>
      <c r="AO2652" s="9" t="n">
        <v>3.3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fals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  <c r="E2655" s="9" t="n">
        <v>3.3</v>
      </c>
      <c r="F2655" s="9" t="n">
        <v>3.3</v>
      </c>
      <c r="G2655" s="9" t="n">
        <v>3.3</v>
      </c>
      <c r="H2655" s="9" t="n">
        <v>3.3</v>
      </c>
      <c r="I2655" s="9" t="n">
        <v>3.3</v>
      </c>
      <c r="J2655" s="9" t="n">
        <v>3.3</v>
      </c>
      <c r="K2655" s="9" t="n">
        <v>3.3</v>
      </c>
      <c r="L2655" s="9" t="n">
        <v>3.3</v>
      </c>
      <c r="M2655" s="9" t="n">
        <v>3.3</v>
      </c>
      <c r="N2655" s="9" t="n">
        <v>3.3</v>
      </c>
      <c r="O2655" s="9" t="n">
        <v>3.3</v>
      </c>
      <c r="P2655" s="9" t="n">
        <v>3.3</v>
      </c>
      <c r="Q2655" s="9" t="n">
        <v>3.3</v>
      </c>
      <c r="R2655" s="9" t="n">
        <v>3.3</v>
      </c>
      <c r="S2655" s="9" t="n">
        <v>3.3</v>
      </c>
      <c r="T2655" s="9" t="n">
        <v>3.3</v>
      </c>
      <c r="U2655" s="9" t="n">
        <v>3.3</v>
      </c>
      <c r="V2655" s="9" t="n">
        <v>3.3</v>
      </c>
      <c r="W2655" s="9" t="n">
        <v>3.3</v>
      </c>
      <c r="X2655" s="9" t="n">
        <v>3.3</v>
      </c>
      <c r="Y2655" s="9" t="n">
        <v>3.3</v>
      </c>
      <c r="Z2655" s="9" t="n">
        <v>3.3</v>
      </c>
      <c r="AA2655" s="9" t="n">
        <v>3.3</v>
      </c>
      <c r="AB2655" s="9" t="n">
        <v>3.3</v>
      </c>
      <c r="AC2655" s="9" t="n">
        <v>3.3</v>
      </c>
      <c r="AD2655" s="9" t="n">
        <v>3.3</v>
      </c>
      <c r="AE2655" s="9" t="n">
        <v>3.3</v>
      </c>
      <c r="AF2655" s="9" t="n">
        <v>3.3</v>
      </c>
      <c r="AG2655" s="9" t="n">
        <v>3.3</v>
      </c>
      <c r="AH2655" s="9" t="n">
        <v>3.3</v>
      </c>
      <c r="AI2655" s="9" t="n">
        <v>3.3</v>
      </c>
      <c r="AJ2655" s="9" t="n">
        <v>3.3</v>
      </c>
      <c r="AK2655" s="9" t="n">
        <v>3.3</v>
      </c>
      <c r="AL2655" s="9" t="n">
        <v>3.3</v>
      </c>
      <c r="AM2655" s="9" t="n">
        <v>3.3</v>
      </c>
      <c r="AN2655" s="9" t="n">
        <v>3.3</v>
      </c>
      <c r="AO2655" s="9" t="n">
        <v>3.3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tru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</row>
    <row r="2685" customFormat="false" ht="15" hidden="tru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fals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  <c r="E2758" s="9" t="n">
        <v>3.3</v>
      </c>
      <c r="F2758" s="9" t="n">
        <v>3.3</v>
      </c>
      <c r="G2758" s="9" t="n">
        <v>3.3</v>
      </c>
      <c r="H2758" s="9" t="n">
        <v>3.3</v>
      </c>
      <c r="I2758" s="9" t="n">
        <v>3.3</v>
      </c>
      <c r="J2758" s="9" t="n">
        <v>3.3</v>
      </c>
      <c r="K2758" s="9" t="n">
        <v>3.3</v>
      </c>
      <c r="L2758" s="9" t="n">
        <v>3.3</v>
      </c>
      <c r="M2758" s="9" t="n">
        <v>3.3</v>
      </c>
      <c r="N2758" s="9" t="n">
        <v>3.3</v>
      </c>
      <c r="O2758" s="9" t="n">
        <v>3.3</v>
      </c>
      <c r="P2758" s="9" t="n">
        <v>3.3</v>
      </c>
      <c r="Q2758" s="9" t="n">
        <v>3.3</v>
      </c>
      <c r="R2758" s="9" t="n">
        <v>3.3</v>
      </c>
      <c r="S2758" s="9" t="n">
        <v>3.3</v>
      </c>
      <c r="T2758" s="9" t="n">
        <v>3.3</v>
      </c>
      <c r="U2758" s="9" t="n">
        <v>3.3</v>
      </c>
      <c r="V2758" s="9" t="n">
        <v>3.3</v>
      </c>
      <c r="W2758" s="9" t="n">
        <v>3.3</v>
      </c>
      <c r="X2758" s="9" t="n">
        <v>3.3</v>
      </c>
      <c r="Y2758" s="9" t="n">
        <v>3.3</v>
      </c>
      <c r="Z2758" s="9" t="n">
        <v>3.3</v>
      </c>
      <c r="AA2758" s="9" t="n">
        <v>3.3</v>
      </c>
      <c r="AB2758" s="9" t="n">
        <v>3.3</v>
      </c>
      <c r="AC2758" s="9" t="n">
        <v>3.3</v>
      </c>
      <c r="AD2758" s="9" t="n">
        <v>3.3</v>
      </c>
      <c r="AE2758" s="9" t="n">
        <v>3.3</v>
      </c>
      <c r="AF2758" s="9" t="n">
        <v>3.3</v>
      </c>
      <c r="AG2758" s="9" t="n">
        <v>3.3</v>
      </c>
      <c r="AH2758" s="9" t="n">
        <v>3.3</v>
      </c>
      <c r="AI2758" s="9" t="n">
        <v>3.3</v>
      </c>
      <c r="AJ2758" s="9" t="n">
        <v>3.3</v>
      </c>
      <c r="AK2758" s="9" t="n">
        <v>3.3</v>
      </c>
      <c r="AL2758" s="9" t="n">
        <v>3.3</v>
      </c>
      <c r="AM2758" s="9" t="n">
        <v>3.3</v>
      </c>
      <c r="AN2758" s="9" t="n">
        <v>3.3</v>
      </c>
      <c r="AO2758" s="9" t="n">
        <v>3.3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fals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  <c r="E2761" s="9" t="n">
        <v>3.3</v>
      </c>
      <c r="F2761" s="9" t="n">
        <v>3.3</v>
      </c>
      <c r="G2761" s="9" t="n">
        <v>3.3</v>
      </c>
      <c r="H2761" s="9" t="n">
        <v>3.3</v>
      </c>
      <c r="I2761" s="9" t="n">
        <v>3.3</v>
      </c>
      <c r="J2761" s="9" t="n">
        <v>3.3</v>
      </c>
      <c r="K2761" s="9" t="n">
        <v>3.3</v>
      </c>
      <c r="L2761" s="9" t="n">
        <v>3.3</v>
      </c>
      <c r="M2761" s="9" t="n">
        <v>3.3</v>
      </c>
      <c r="N2761" s="9" t="n">
        <v>3.3</v>
      </c>
      <c r="O2761" s="9" t="n">
        <v>3.3</v>
      </c>
      <c r="P2761" s="9" t="n">
        <v>3.3</v>
      </c>
      <c r="Q2761" s="9" t="n">
        <v>3.3</v>
      </c>
      <c r="R2761" s="9" t="n">
        <v>3.3</v>
      </c>
      <c r="S2761" s="9" t="n">
        <v>3.3</v>
      </c>
      <c r="T2761" s="9" t="n">
        <v>3.3</v>
      </c>
      <c r="U2761" s="9" t="n">
        <v>3.3</v>
      </c>
      <c r="V2761" s="9" t="n">
        <v>3.3</v>
      </c>
      <c r="W2761" s="9" t="n">
        <v>3.3</v>
      </c>
      <c r="X2761" s="9" t="n">
        <v>3.3</v>
      </c>
      <c r="Y2761" s="9" t="n">
        <v>3.3</v>
      </c>
      <c r="Z2761" s="9" t="n">
        <v>3.3</v>
      </c>
      <c r="AA2761" s="9" t="n">
        <v>3.3</v>
      </c>
      <c r="AB2761" s="9" t="n">
        <v>3.3</v>
      </c>
      <c r="AC2761" s="9" t="n">
        <v>3.3</v>
      </c>
      <c r="AD2761" s="9" t="n">
        <v>3.3</v>
      </c>
      <c r="AE2761" s="9" t="n">
        <v>3.3</v>
      </c>
      <c r="AF2761" s="9" t="n">
        <v>3.3</v>
      </c>
      <c r="AG2761" s="9" t="n">
        <v>3.3</v>
      </c>
      <c r="AH2761" s="9" t="n">
        <v>3.3</v>
      </c>
      <c r="AI2761" s="9" t="n">
        <v>3.3</v>
      </c>
      <c r="AJ2761" s="9" t="n">
        <v>3.3</v>
      </c>
      <c r="AK2761" s="9" t="n">
        <v>3.3</v>
      </c>
      <c r="AL2761" s="9" t="n">
        <v>3.3</v>
      </c>
      <c r="AM2761" s="9" t="n">
        <v>3.3</v>
      </c>
      <c r="AN2761" s="9" t="n">
        <v>3.3</v>
      </c>
      <c r="AO2761" s="9" t="n">
        <v>3.3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tru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fals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  <c r="E2864" s="9" t="n">
        <v>3.3</v>
      </c>
      <c r="F2864" s="9" t="n">
        <v>3.3</v>
      </c>
      <c r="G2864" s="9" t="n">
        <v>3.3</v>
      </c>
      <c r="H2864" s="9" t="n">
        <v>3.3</v>
      </c>
      <c r="I2864" s="9" t="n">
        <v>3.3</v>
      </c>
      <c r="J2864" s="9" t="n">
        <v>3.3</v>
      </c>
      <c r="K2864" s="9" t="n">
        <v>3.3</v>
      </c>
      <c r="L2864" s="9" t="n">
        <v>3.3</v>
      </c>
      <c r="M2864" s="9" t="n">
        <v>3.3</v>
      </c>
      <c r="N2864" s="9" t="n">
        <v>3.3</v>
      </c>
      <c r="O2864" s="9" t="n">
        <v>3.3</v>
      </c>
      <c r="P2864" s="9" t="n">
        <v>3.3</v>
      </c>
      <c r="Q2864" s="9" t="n">
        <v>3.3</v>
      </c>
      <c r="R2864" s="9" t="n">
        <v>3.3</v>
      </c>
      <c r="S2864" s="9" t="n">
        <v>3.3</v>
      </c>
      <c r="T2864" s="9" t="n">
        <v>3.3</v>
      </c>
      <c r="U2864" s="9" t="n">
        <v>3.3</v>
      </c>
      <c r="V2864" s="9" t="n">
        <v>3.3</v>
      </c>
      <c r="W2864" s="9" t="n">
        <v>3.3</v>
      </c>
      <c r="X2864" s="9" t="n">
        <v>3.3</v>
      </c>
      <c r="Y2864" s="9" t="n">
        <v>3.3</v>
      </c>
      <c r="Z2864" s="9" t="n">
        <v>3.3</v>
      </c>
      <c r="AA2864" s="9" t="n">
        <v>3.3</v>
      </c>
      <c r="AB2864" s="9" t="n">
        <v>3.3</v>
      </c>
      <c r="AC2864" s="9" t="n">
        <v>3.3</v>
      </c>
      <c r="AD2864" s="9" t="n">
        <v>3.3</v>
      </c>
      <c r="AE2864" s="9" t="n">
        <v>3.3</v>
      </c>
      <c r="AF2864" s="9" t="n">
        <v>3.3</v>
      </c>
      <c r="AG2864" s="9" t="n">
        <v>3.3</v>
      </c>
      <c r="AH2864" s="9" t="n">
        <v>3.3</v>
      </c>
      <c r="AI2864" s="9" t="n">
        <v>3.3</v>
      </c>
      <c r="AJ2864" s="9" t="n">
        <v>3.3</v>
      </c>
      <c r="AK2864" s="9" t="n">
        <v>3.3</v>
      </c>
      <c r="AL2864" s="9" t="n">
        <v>3.3</v>
      </c>
      <c r="AM2864" s="9" t="n">
        <v>3.3</v>
      </c>
      <c r="AN2864" s="9" t="n">
        <v>3.3</v>
      </c>
      <c r="AO2864" s="9" t="n">
        <v>3.3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fals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  <c r="E2867" s="9" t="n">
        <v>3.3</v>
      </c>
      <c r="F2867" s="9" t="n">
        <v>3.3</v>
      </c>
      <c r="G2867" s="9" t="n">
        <v>3.3</v>
      </c>
      <c r="H2867" s="9" t="n">
        <v>3.3</v>
      </c>
      <c r="I2867" s="9" t="n">
        <v>3.3</v>
      </c>
      <c r="J2867" s="9" t="n">
        <v>3.3</v>
      </c>
      <c r="K2867" s="9" t="n">
        <v>3.3</v>
      </c>
      <c r="L2867" s="9" t="n">
        <v>3.3</v>
      </c>
      <c r="M2867" s="9" t="n">
        <v>3.3</v>
      </c>
      <c r="N2867" s="9" t="n">
        <v>3.3</v>
      </c>
      <c r="O2867" s="9" t="n">
        <v>3.3</v>
      </c>
      <c r="P2867" s="9" t="n">
        <v>3.3</v>
      </c>
      <c r="Q2867" s="9" t="n">
        <v>3.3</v>
      </c>
      <c r="R2867" s="9" t="n">
        <v>3.3</v>
      </c>
      <c r="S2867" s="9" t="n">
        <v>3.3</v>
      </c>
      <c r="T2867" s="9" t="n">
        <v>3.3</v>
      </c>
      <c r="U2867" s="9" t="n">
        <v>3.3</v>
      </c>
      <c r="V2867" s="9" t="n">
        <v>3.3</v>
      </c>
      <c r="W2867" s="9" t="n">
        <v>3.3</v>
      </c>
      <c r="X2867" s="9" t="n">
        <v>3.3</v>
      </c>
      <c r="Y2867" s="9" t="n">
        <v>3.3</v>
      </c>
      <c r="Z2867" s="9" t="n">
        <v>3.3</v>
      </c>
      <c r="AA2867" s="9" t="n">
        <v>3.3</v>
      </c>
      <c r="AB2867" s="9" t="n">
        <v>3.3</v>
      </c>
      <c r="AC2867" s="9" t="n">
        <v>3.3</v>
      </c>
      <c r="AD2867" s="9" t="n">
        <v>3.3</v>
      </c>
      <c r="AE2867" s="9" t="n">
        <v>3.3</v>
      </c>
      <c r="AF2867" s="9" t="n">
        <v>3.3</v>
      </c>
      <c r="AG2867" s="9" t="n">
        <v>3.3</v>
      </c>
      <c r="AH2867" s="9" t="n">
        <v>3.3</v>
      </c>
      <c r="AI2867" s="9" t="n">
        <v>3.3</v>
      </c>
      <c r="AJ2867" s="9" t="n">
        <v>3.3</v>
      </c>
      <c r="AK2867" s="9" t="n">
        <v>3.3</v>
      </c>
      <c r="AL2867" s="9" t="n">
        <v>3.3</v>
      </c>
      <c r="AM2867" s="9" t="n">
        <v>3.3</v>
      </c>
      <c r="AN2867" s="9" t="n">
        <v>3.3</v>
      </c>
      <c r="AO2867" s="9" t="n">
        <v>3.3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tru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</row>
    <row r="2897" customFormat="false" ht="15" hidden="tru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fals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  <c r="E2970" s="9" t="n">
        <v>3.3</v>
      </c>
      <c r="F2970" s="9" t="n">
        <v>3.3</v>
      </c>
      <c r="G2970" s="9" t="n">
        <v>3.3</v>
      </c>
      <c r="H2970" s="9" t="n">
        <v>3.3</v>
      </c>
      <c r="I2970" s="9" t="n">
        <v>3.3</v>
      </c>
      <c r="J2970" s="9" t="n">
        <v>3.3</v>
      </c>
      <c r="K2970" s="9" t="n">
        <v>3.3</v>
      </c>
      <c r="L2970" s="9" t="n">
        <v>3.3</v>
      </c>
      <c r="M2970" s="9" t="n">
        <v>3.3</v>
      </c>
      <c r="N2970" s="9" t="n">
        <v>3.3</v>
      </c>
      <c r="O2970" s="9" t="n">
        <v>3.3</v>
      </c>
      <c r="P2970" s="9" t="n">
        <v>3.3</v>
      </c>
      <c r="Q2970" s="9" t="n">
        <v>3.3</v>
      </c>
      <c r="R2970" s="9" t="n">
        <v>3.3</v>
      </c>
      <c r="S2970" s="9" t="n">
        <v>3.3</v>
      </c>
      <c r="T2970" s="9" t="n">
        <v>3.3</v>
      </c>
      <c r="U2970" s="9" t="n">
        <v>3.3</v>
      </c>
      <c r="V2970" s="9" t="n">
        <v>3.3</v>
      </c>
      <c r="W2970" s="9" t="n">
        <v>3.3</v>
      </c>
      <c r="X2970" s="9" t="n">
        <v>3.3</v>
      </c>
      <c r="Y2970" s="9" t="n">
        <v>3.3</v>
      </c>
      <c r="Z2970" s="9" t="n">
        <v>3.3</v>
      </c>
      <c r="AA2970" s="9" t="n">
        <v>3.3</v>
      </c>
      <c r="AB2970" s="9" t="n">
        <v>3.3</v>
      </c>
      <c r="AC2970" s="9" t="n">
        <v>3.3</v>
      </c>
      <c r="AD2970" s="9" t="n">
        <v>3.3</v>
      </c>
      <c r="AE2970" s="9" t="n">
        <v>3.3</v>
      </c>
      <c r="AF2970" s="9" t="n">
        <v>3.3</v>
      </c>
      <c r="AG2970" s="9" t="n">
        <v>3.3</v>
      </c>
      <c r="AH2970" s="9" t="n">
        <v>3.3</v>
      </c>
      <c r="AI2970" s="9" t="n">
        <v>3.3</v>
      </c>
      <c r="AJ2970" s="9" t="n">
        <v>3.3</v>
      </c>
      <c r="AK2970" s="9" t="n">
        <v>3.3</v>
      </c>
      <c r="AL2970" s="9" t="n">
        <v>3.3</v>
      </c>
      <c r="AM2970" s="9" t="n">
        <v>3.3</v>
      </c>
      <c r="AN2970" s="9" t="n">
        <v>3.3</v>
      </c>
      <c r="AO2970" s="9" t="n">
        <v>3.3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fals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  <c r="E2973" s="9" t="n">
        <v>3.3</v>
      </c>
      <c r="F2973" s="9" t="n">
        <v>3.3</v>
      </c>
      <c r="G2973" s="9" t="n">
        <v>3.3</v>
      </c>
      <c r="H2973" s="9" t="n">
        <v>3.3</v>
      </c>
      <c r="I2973" s="9" t="n">
        <v>3.3</v>
      </c>
      <c r="J2973" s="9" t="n">
        <v>3.3</v>
      </c>
      <c r="K2973" s="9" t="n">
        <v>3.3</v>
      </c>
      <c r="L2973" s="9" t="n">
        <v>3.3</v>
      </c>
      <c r="M2973" s="9" t="n">
        <v>3.3</v>
      </c>
      <c r="N2973" s="9" t="n">
        <v>3.3</v>
      </c>
      <c r="O2973" s="9" t="n">
        <v>3.3</v>
      </c>
      <c r="P2973" s="9" t="n">
        <v>3.3</v>
      </c>
      <c r="Q2973" s="9" t="n">
        <v>3.3</v>
      </c>
      <c r="R2973" s="9" t="n">
        <v>3.3</v>
      </c>
      <c r="S2973" s="9" t="n">
        <v>3.3</v>
      </c>
      <c r="T2973" s="9" t="n">
        <v>3.3</v>
      </c>
      <c r="U2973" s="9" t="n">
        <v>3.3</v>
      </c>
      <c r="V2973" s="9" t="n">
        <v>3.3</v>
      </c>
      <c r="W2973" s="9" t="n">
        <v>3.3</v>
      </c>
      <c r="X2973" s="9" t="n">
        <v>3.3</v>
      </c>
      <c r="Y2973" s="9" t="n">
        <v>3.3</v>
      </c>
      <c r="Z2973" s="9" t="n">
        <v>3.3</v>
      </c>
      <c r="AA2973" s="9" t="n">
        <v>3.3</v>
      </c>
      <c r="AB2973" s="9" t="n">
        <v>3.3</v>
      </c>
      <c r="AC2973" s="9" t="n">
        <v>3.3</v>
      </c>
      <c r="AD2973" s="9" t="n">
        <v>3.3</v>
      </c>
      <c r="AE2973" s="9" t="n">
        <v>3.3</v>
      </c>
      <c r="AF2973" s="9" t="n">
        <v>3.3</v>
      </c>
      <c r="AG2973" s="9" t="n">
        <v>3.3</v>
      </c>
      <c r="AH2973" s="9" t="n">
        <v>3.3</v>
      </c>
      <c r="AI2973" s="9" t="n">
        <v>3.3</v>
      </c>
      <c r="AJ2973" s="9" t="n">
        <v>3.3</v>
      </c>
      <c r="AK2973" s="9" t="n">
        <v>3.3</v>
      </c>
      <c r="AL2973" s="9" t="n">
        <v>3.3</v>
      </c>
      <c r="AM2973" s="9" t="n">
        <v>3.3</v>
      </c>
      <c r="AN2973" s="9" t="n">
        <v>3.3</v>
      </c>
      <c r="AO2973" s="9" t="n">
        <v>3.3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tru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</row>
    <row r="3003" customFormat="false" ht="15" hidden="tru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fals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  <c r="E3076" s="9" t="n">
        <v>3.3</v>
      </c>
      <c r="F3076" s="9" t="n">
        <v>3.3</v>
      </c>
      <c r="G3076" s="9" t="n">
        <v>3.3</v>
      </c>
      <c r="H3076" s="9" t="n">
        <v>3.3</v>
      </c>
      <c r="I3076" s="9" t="n">
        <v>3.3</v>
      </c>
      <c r="J3076" s="9" t="n">
        <v>3.3</v>
      </c>
      <c r="K3076" s="9" t="n">
        <v>3.3</v>
      </c>
      <c r="L3076" s="9" t="n">
        <v>3.3</v>
      </c>
      <c r="M3076" s="9" t="n">
        <v>3.3</v>
      </c>
      <c r="N3076" s="9" t="n">
        <v>3.3</v>
      </c>
      <c r="O3076" s="9" t="n">
        <v>3.3</v>
      </c>
      <c r="P3076" s="9" t="n">
        <v>3.3</v>
      </c>
      <c r="Q3076" s="9" t="n">
        <v>3.3</v>
      </c>
      <c r="R3076" s="9" t="n">
        <v>3.3</v>
      </c>
      <c r="S3076" s="9" t="n">
        <v>3.3</v>
      </c>
      <c r="T3076" s="9" t="n">
        <v>3.3</v>
      </c>
      <c r="U3076" s="9" t="n">
        <v>3.3</v>
      </c>
      <c r="V3076" s="9" t="n">
        <v>3.3</v>
      </c>
      <c r="W3076" s="9" t="n">
        <v>3.3</v>
      </c>
      <c r="X3076" s="9" t="n">
        <v>3.3</v>
      </c>
      <c r="Y3076" s="9" t="n">
        <v>3.3</v>
      </c>
      <c r="Z3076" s="9" t="n">
        <v>3.3</v>
      </c>
      <c r="AA3076" s="9" t="n">
        <v>3.3</v>
      </c>
      <c r="AB3076" s="9" t="n">
        <v>3.3</v>
      </c>
      <c r="AC3076" s="9" t="n">
        <v>3.3</v>
      </c>
      <c r="AD3076" s="9" t="n">
        <v>3.3</v>
      </c>
      <c r="AE3076" s="9" t="n">
        <v>3.3</v>
      </c>
      <c r="AF3076" s="9" t="n">
        <v>3.3</v>
      </c>
      <c r="AG3076" s="9" t="n">
        <v>3.3</v>
      </c>
      <c r="AH3076" s="9" t="n">
        <v>3.3</v>
      </c>
      <c r="AI3076" s="9" t="n">
        <v>3.3</v>
      </c>
      <c r="AJ3076" s="9" t="n">
        <v>3.3</v>
      </c>
      <c r="AK3076" s="9" t="n">
        <v>3.3</v>
      </c>
      <c r="AL3076" s="9" t="n">
        <v>3.3</v>
      </c>
      <c r="AM3076" s="9" t="n">
        <v>3.3</v>
      </c>
      <c r="AN3076" s="9" t="n">
        <v>3.3</v>
      </c>
      <c r="AO3076" s="9" t="n">
        <v>3.3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fals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  <c r="E3079" s="9" t="n">
        <v>3.3</v>
      </c>
      <c r="F3079" s="9" t="n">
        <v>3.3</v>
      </c>
      <c r="G3079" s="9" t="n">
        <v>3.3</v>
      </c>
      <c r="H3079" s="9" t="n">
        <v>3.3</v>
      </c>
      <c r="I3079" s="9" t="n">
        <v>3.3</v>
      </c>
      <c r="J3079" s="9" t="n">
        <v>3.3</v>
      </c>
      <c r="K3079" s="9" t="n">
        <v>3.3</v>
      </c>
      <c r="L3079" s="9" t="n">
        <v>3.3</v>
      </c>
      <c r="M3079" s="9" t="n">
        <v>3.3</v>
      </c>
      <c r="N3079" s="9" t="n">
        <v>3.3</v>
      </c>
      <c r="O3079" s="9" t="n">
        <v>3.3</v>
      </c>
      <c r="P3079" s="9" t="n">
        <v>3.3</v>
      </c>
      <c r="Q3079" s="9" t="n">
        <v>3.3</v>
      </c>
      <c r="R3079" s="9" t="n">
        <v>3.3</v>
      </c>
      <c r="S3079" s="9" t="n">
        <v>3.3</v>
      </c>
      <c r="T3079" s="9" t="n">
        <v>3.3</v>
      </c>
      <c r="U3079" s="9" t="n">
        <v>3.3</v>
      </c>
      <c r="V3079" s="9" t="n">
        <v>3.3</v>
      </c>
      <c r="W3079" s="9" t="n">
        <v>3.3</v>
      </c>
      <c r="X3079" s="9" t="n">
        <v>3.3</v>
      </c>
      <c r="Y3079" s="9" t="n">
        <v>3.3</v>
      </c>
      <c r="Z3079" s="9" t="n">
        <v>3.3</v>
      </c>
      <c r="AA3079" s="9" t="n">
        <v>3.3</v>
      </c>
      <c r="AB3079" s="9" t="n">
        <v>3.3</v>
      </c>
      <c r="AC3079" s="9" t="n">
        <v>3.3</v>
      </c>
      <c r="AD3079" s="9" t="n">
        <v>3.3</v>
      </c>
      <c r="AE3079" s="9" t="n">
        <v>3.3</v>
      </c>
      <c r="AF3079" s="9" t="n">
        <v>3.3</v>
      </c>
      <c r="AG3079" s="9" t="n">
        <v>3.3</v>
      </c>
      <c r="AH3079" s="9" t="n">
        <v>3.3</v>
      </c>
      <c r="AI3079" s="9" t="n">
        <v>3.3</v>
      </c>
      <c r="AJ3079" s="9" t="n">
        <v>3.3</v>
      </c>
      <c r="AK3079" s="9" t="n">
        <v>3.3</v>
      </c>
      <c r="AL3079" s="9" t="n">
        <v>3.3</v>
      </c>
      <c r="AM3079" s="9" t="n">
        <v>3.3</v>
      </c>
      <c r="AN3079" s="9" t="n">
        <v>3.3</v>
      </c>
      <c r="AO3079" s="9" t="n">
        <v>3.3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tru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</row>
    <row r="3109" customFormat="false" ht="15" hidden="tru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fals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  <c r="E3182" s="9" t="n">
        <v>2.94</v>
      </c>
      <c r="F3182" s="9" t="n">
        <v>2.94</v>
      </c>
      <c r="G3182" s="9" t="n">
        <v>2.94</v>
      </c>
      <c r="H3182" s="9" t="n">
        <v>2.94</v>
      </c>
      <c r="I3182" s="9" t="n">
        <v>2.94</v>
      </c>
      <c r="J3182" s="9" t="n">
        <v>2.94</v>
      </c>
      <c r="K3182" s="9" t="n">
        <v>2.94</v>
      </c>
      <c r="L3182" s="9" t="n">
        <v>2.94</v>
      </c>
      <c r="M3182" s="9" t="n">
        <v>2.94</v>
      </c>
      <c r="N3182" s="9" t="n">
        <v>2.94</v>
      </c>
      <c r="O3182" s="9" t="n">
        <v>2.94</v>
      </c>
      <c r="P3182" s="9" t="n">
        <v>2.94</v>
      </c>
      <c r="Q3182" s="9" t="n">
        <v>2.94</v>
      </c>
      <c r="R3182" s="9" t="n">
        <v>2.94</v>
      </c>
      <c r="S3182" s="9" t="n">
        <v>2.94</v>
      </c>
      <c r="T3182" s="9" t="n">
        <v>2.94</v>
      </c>
      <c r="U3182" s="9" t="n">
        <v>2.94</v>
      </c>
      <c r="V3182" s="9" t="n">
        <v>2.94</v>
      </c>
      <c r="W3182" s="9" t="n">
        <v>2.94</v>
      </c>
      <c r="X3182" s="9" t="n">
        <v>2.94</v>
      </c>
      <c r="Y3182" s="9" t="n">
        <v>2.94</v>
      </c>
      <c r="Z3182" s="9" t="n">
        <v>2.94</v>
      </c>
      <c r="AA3182" s="9" t="n">
        <v>2.94</v>
      </c>
      <c r="AB3182" s="9" t="n">
        <v>2.94</v>
      </c>
      <c r="AC3182" s="9" t="n">
        <v>2.94</v>
      </c>
      <c r="AD3182" s="9" t="n">
        <v>2.94</v>
      </c>
      <c r="AE3182" s="9" t="n">
        <v>2.94</v>
      </c>
      <c r="AF3182" s="9" t="n">
        <v>2.94</v>
      </c>
      <c r="AG3182" s="9" t="n">
        <v>2.94</v>
      </c>
      <c r="AH3182" s="9" t="n">
        <v>2.94</v>
      </c>
      <c r="AI3182" s="9" t="n">
        <v>2.94</v>
      </c>
      <c r="AJ3182" s="9" t="n">
        <v>2.94</v>
      </c>
      <c r="AK3182" s="9" t="n">
        <v>2.94</v>
      </c>
      <c r="AL3182" s="9" t="n">
        <v>2.94</v>
      </c>
      <c r="AM3182" s="9" t="n">
        <v>2.94</v>
      </c>
      <c r="AN3182" s="9" t="n">
        <v>2.94</v>
      </c>
      <c r="AO3182" s="9" t="n">
        <v>2.94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fals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  <c r="E3185" s="9" t="n">
        <v>3.3</v>
      </c>
      <c r="F3185" s="9" t="n">
        <v>3.3</v>
      </c>
      <c r="G3185" s="9" t="n">
        <v>3.3</v>
      </c>
      <c r="H3185" s="9" t="n">
        <v>3.3</v>
      </c>
      <c r="I3185" s="9" t="n">
        <v>3.3</v>
      </c>
      <c r="J3185" s="9" t="n">
        <v>3.3</v>
      </c>
      <c r="K3185" s="9" t="n">
        <v>3.3</v>
      </c>
      <c r="L3185" s="9" t="n">
        <v>3.3</v>
      </c>
      <c r="M3185" s="9" t="n">
        <v>3.3</v>
      </c>
      <c r="N3185" s="9" t="n">
        <v>3.3</v>
      </c>
      <c r="O3185" s="9" t="n">
        <v>3.3</v>
      </c>
      <c r="P3185" s="9" t="n">
        <v>3.3</v>
      </c>
      <c r="Q3185" s="9" t="n">
        <v>3.3</v>
      </c>
      <c r="R3185" s="9" t="n">
        <v>3.3</v>
      </c>
      <c r="S3185" s="9" t="n">
        <v>3.3</v>
      </c>
      <c r="T3185" s="9" t="n">
        <v>3.3</v>
      </c>
      <c r="U3185" s="9" t="n">
        <v>3.3</v>
      </c>
      <c r="V3185" s="9" t="n">
        <v>3.3</v>
      </c>
      <c r="W3185" s="9" t="n">
        <v>3.3</v>
      </c>
      <c r="X3185" s="9" t="n">
        <v>3.3</v>
      </c>
      <c r="Y3185" s="9" t="n">
        <v>3.3</v>
      </c>
      <c r="Z3185" s="9" t="n">
        <v>3.3</v>
      </c>
      <c r="AA3185" s="9" t="n">
        <v>3.3</v>
      </c>
      <c r="AB3185" s="9" t="n">
        <v>3.3</v>
      </c>
      <c r="AC3185" s="9" t="n">
        <v>3.3</v>
      </c>
      <c r="AD3185" s="9" t="n">
        <v>3.3</v>
      </c>
      <c r="AE3185" s="9" t="n">
        <v>3.3</v>
      </c>
      <c r="AF3185" s="9" t="n">
        <v>3.3</v>
      </c>
      <c r="AG3185" s="9" t="n">
        <v>3.3</v>
      </c>
      <c r="AH3185" s="9" t="n">
        <v>3.3</v>
      </c>
      <c r="AI3185" s="9" t="n">
        <v>3.3</v>
      </c>
      <c r="AJ3185" s="9" t="n">
        <v>3.3</v>
      </c>
      <c r="AK3185" s="9" t="n">
        <v>3.3</v>
      </c>
      <c r="AL3185" s="9" t="n">
        <v>3.3</v>
      </c>
      <c r="AM3185" s="9" t="n">
        <v>3.3</v>
      </c>
      <c r="AN3185" s="9" t="n">
        <v>3.3</v>
      </c>
      <c r="AO3185" s="9" t="n">
        <v>3.3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tru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</row>
    <row r="3215" customFormat="false" ht="15" hidden="tru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fals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  <c r="E3298" s="9" t="n">
        <v>2.2</v>
      </c>
      <c r="F3298" s="9" t="n">
        <v>2.2</v>
      </c>
      <c r="G3298" s="9" t="n">
        <v>2.2</v>
      </c>
      <c r="H3298" s="9" t="n">
        <v>2.2</v>
      </c>
      <c r="I3298" s="9" t="n">
        <v>2.2</v>
      </c>
      <c r="J3298" s="9" t="n">
        <v>2.2</v>
      </c>
      <c r="K3298" s="9" t="n">
        <v>2.2</v>
      </c>
      <c r="L3298" s="9" t="n">
        <v>2.2</v>
      </c>
      <c r="M3298" s="9" t="n">
        <v>2.2</v>
      </c>
      <c r="N3298" s="9" t="n">
        <v>2.2</v>
      </c>
      <c r="O3298" s="9" t="n">
        <v>2.2</v>
      </c>
      <c r="P3298" s="9" t="n">
        <v>2.2</v>
      </c>
      <c r="Q3298" s="9" t="n">
        <v>2.2</v>
      </c>
      <c r="R3298" s="9" t="n">
        <v>2.2</v>
      </c>
      <c r="S3298" s="9" t="n">
        <v>2.2</v>
      </c>
      <c r="T3298" s="9" t="n">
        <v>2.2</v>
      </c>
      <c r="U3298" s="9" t="n">
        <v>2.2</v>
      </c>
      <c r="V3298" s="9" t="n">
        <v>2.2</v>
      </c>
      <c r="W3298" s="9" t="n">
        <v>2.2</v>
      </c>
      <c r="X3298" s="9" t="n">
        <v>2.2</v>
      </c>
      <c r="Y3298" s="9" t="n">
        <v>2.2</v>
      </c>
      <c r="Z3298" s="9" t="n">
        <v>2.2</v>
      </c>
      <c r="AA3298" s="9" t="n">
        <v>2.2</v>
      </c>
      <c r="AB3298" s="9" t="n">
        <v>2.2</v>
      </c>
      <c r="AC3298" s="9" t="n">
        <v>2.2</v>
      </c>
      <c r="AD3298" s="9" t="n">
        <v>2.2</v>
      </c>
      <c r="AE3298" s="9" t="n">
        <v>2.2</v>
      </c>
      <c r="AF3298" s="9" t="n">
        <v>2.2</v>
      </c>
      <c r="AG3298" s="9" t="n">
        <v>2.2</v>
      </c>
      <c r="AH3298" s="9" t="n">
        <v>2.2</v>
      </c>
      <c r="AI3298" s="9" t="n">
        <v>2.2</v>
      </c>
      <c r="AJ3298" s="9" t="n">
        <v>2.2</v>
      </c>
      <c r="AK3298" s="9" t="n">
        <v>2.2</v>
      </c>
      <c r="AL3298" s="9" t="n">
        <v>2.2</v>
      </c>
      <c r="AM3298" s="9" t="n">
        <v>2.2</v>
      </c>
      <c r="AN3298" s="9" t="n">
        <v>2.2</v>
      </c>
      <c r="AO3298" s="9" t="n">
        <v>2.2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tru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fals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  <c r="E3404" s="9" t="n">
        <v>2.2</v>
      </c>
      <c r="F3404" s="9" t="n">
        <v>2.2</v>
      </c>
      <c r="G3404" s="9" t="n">
        <v>2.2</v>
      </c>
      <c r="H3404" s="9" t="n">
        <v>2.2</v>
      </c>
      <c r="I3404" s="9" t="n">
        <v>2.2</v>
      </c>
      <c r="J3404" s="9" t="n">
        <v>2.2</v>
      </c>
      <c r="K3404" s="9" t="n">
        <v>2.2</v>
      </c>
      <c r="L3404" s="9" t="n">
        <v>2.2</v>
      </c>
      <c r="M3404" s="9" t="n">
        <v>2.2</v>
      </c>
      <c r="N3404" s="9" t="n">
        <v>2.2</v>
      </c>
      <c r="O3404" s="9" t="n">
        <v>2.2</v>
      </c>
      <c r="P3404" s="9" t="n">
        <v>2.2</v>
      </c>
      <c r="Q3404" s="9" t="n">
        <v>2.2</v>
      </c>
      <c r="R3404" s="9" t="n">
        <v>2.2</v>
      </c>
      <c r="S3404" s="9" t="n">
        <v>2.2</v>
      </c>
      <c r="T3404" s="9" t="n">
        <v>2.2</v>
      </c>
      <c r="U3404" s="9" t="n">
        <v>2.2</v>
      </c>
      <c r="V3404" s="9" t="n">
        <v>2.2</v>
      </c>
      <c r="W3404" s="9" t="n">
        <v>2.2</v>
      </c>
      <c r="X3404" s="9" t="n">
        <v>2.2</v>
      </c>
      <c r="Y3404" s="9" t="n">
        <v>2.2</v>
      </c>
      <c r="Z3404" s="9" t="n">
        <v>2.2</v>
      </c>
      <c r="AA3404" s="9" t="n">
        <v>2.2</v>
      </c>
      <c r="AB3404" s="9" t="n">
        <v>2.2</v>
      </c>
      <c r="AC3404" s="9" t="n">
        <v>2.2</v>
      </c>
      <c r="AD3404" s="9" t="n">
        <v>2.2</v>
      </c>
      <c r="AE3404" s="9" t="n">
        <v>2.2</v>
      </c>
      <c r="AF3404" s="9" t="n">
        <v>2.2</v>
      </c>
      <c r="AG3404" s="9" t="n">
        <v>2.2</v>
      </c>
      <c r="AH3404" s="9" t="n">
        <v>2.2</v>
      </c>
      <c r="AI3404" s="9" t="n">
        <v>2.2</v>
      </c>
      <c r="AJ3404" s="9" t="n">
        <v>2.2</v>
      </c>
      <c r="AK3404" s="9" t="n">
        <v>2.2</v>
      </c>
      <c r="AL3404" s="9" t="n">
        <v>2.2</v>
      </c>
      <c r="AM3404" s="9" t="n">
        <v>2.2</v>
      </c>
      <c r="AN3404" s="9" t="n">
        <v>2.2</v>
      </c>
      <c r="AO3404" s="9" t="n">
        <v>2.2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tru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fals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  <c r="E3504" s="9" t="n">
        <v>2.5</v>
      </c>
      <c r="F3504" s="9" t="n">
        <v>2.5</v>
      </c>
      <c r="G3504" s="9" t="n">
        <v>2.5</v>
      </c>
      <c r="H3504" s="9" t="n">
        <v>2.5</v>
      </c>
      <c r="I3504" s="9" t="n">
        <v>2.5</v>
      </c>
      <c r="J3504" s="9" t="n">
        <v>2.5</v>
      </c>
      <c r="K3504" s="9" t="n">
        <v>2.5</v>
      </c>
      <c r="L3504" s="9" t="n">
        <v>2.5</v>
      </c>
      <c r="M3504" s="9" t="n">
        <v>2.5</v>
      </c>
      <c r="N3504" s="9" t="n">
        <v>2.5</v>
      </c>
      <c r="O3504" s="9" t="n">
        <v>2.5</v>
      </c>
      <c r="P3504" s="9" t="n">
        <v>2.5</v>
      </c>
      <c r="Q3504" s="9" t="n">
        <v>2.5</v>
      </c>
      <c r="R3504" s="9" t="n">
        <v>2.5</v>
      </c>
      <c r="S3504" s="9" t="n">
        <v>2.5</v>
      </c>
      <c r="T3504" s="9" t="n">
        <v>2.5</v>
      </c>
      <c r="U3504" s="9" t="n">
        <v>2.5</v>
      </c>
      <c r="V3504" s="9" t="n">
        <v>2.5</v>
      </c>
      <c r="W3504" s="9" t="n">
        <v>2.5</v>
      </c>
      <c r="X3504" s="9" t="n">
        <v>2.5</v>
      </c>
      <c r="Y3504" s="9" t="n">
        <v>2.5</v>
      </c>
      <c r="Z3504" s="9" t="n">
        <v>2.5</v>
      </c>
      <c r="AA3504" s="9" t="n">
        <v>2.5</v>
      </c>
      <c r="AB3504" s="9" t="n">
        <v>2.5</v>
      </c>
      <c r="AC3504" s="9" t="n">
        <v>2.5</v>
      </c>
      <c r="AD3504" s="9" t="n">
        <v>2.5</v>
      </c>
      <c r="AE3504" s="9" t="n">
        <v>2.5</v>
      </c>
      <c r="AF3504" s="9" t="n">
        <v>2.5</v>
      </c>
      <c r="AG3504" s="9" t="n">
        <v>2.5</v>
      </c>
      <c r="AH3504" s="9" t="n">
        <v>2.5</v>
      </c>
      <c r="AI3504" s="9" t="n">
        <v>2.5</v>
      </c>
      <c r="AJ3504" s="9" t="n">
        <v>2.5</v>
      </c>
      <c r="AK3504" s="9" t="n">
        <v>2.5</v>
      </c>
      <c r="AL3504" s="9" t="n">
        <v>2.5</v>
      </c>
      <c r="AM3504" s="9" t="n">
        <v>2.5</v>
      </c>
      <c r="AN3504" s="9" t="n">
        <v>2.5</v>
      </c>
      <c r="AO3504" s="9" t="n">
        <v>2.5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tru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fals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  <c r="E3618" s="9" t="n">
        <v>2.9</v>
      </c>
      <c r="F3618" s="9" t="n">
        <v>2.9</v>
      </c>
      <c r="G3618" s="9" t="n">
        <v>2.9</v>
      </c>
      <c r="H3618" s="9" t="n">
        <v>2.9</v>
      </c>
      <c r="I3618" s="9" t="n">
        <v>2.9</v>
      </c>
      <c r="J3618" s="9" t="n">
        <v>2.9</v>
      </c>
      <c r="K3618" s="9" t="n">
        <v>2.9</v>
      </c>
      <c r="L3618" s="9" t="n">
        <v>2.9</v>
      </c>
      <c r="M3618" s="9" t="n">
        <v>2.9</v>
      </c>
      <c r="N3618" s="9" t="n">
        <v>2.9</v>
      </c>
      <c r="O3618" s="9" t="n">
        <v>2.9</v>
      </c>
      <c r="P3618" s="9" t="n">
        <v>2.9</v>
      </c>
      <c r="Q3618" s="9" t="n">
        <v>2.9</v>
      </c>
      <c r="R3618" s="9" t="n">
        <v>2.9</v>
      </c>
      <c r="S3618" s="9" t="n">
        <v>2.9</v>
      </c>
      <c r="T3618" s="9" t="n">
        <v>2.9</v>
      </c>
      <c r="U3618" s="9" t="n">
        <v>2.9</v>
      </c>
      <c r="V3618" s="9" t="n">
        <v>2.9</v>
      </c>
      <c r="W3618" s="9" t="n">
        <v>2.9</v>
      </c>
      <c r="X3618" s="9" t="n">
        <v>2.9</v>
      </c>
      <c r="Y3618" s="9" t="n">
        <v>2.9</v>
      </c>
      <c r="Z3618" s="9" t="n">
        <v>2.9</v>
      </c>
      <c r="AA3618" s="9" t="n">
        <v>2.9</v>
      </c>
      <c r="AB3618" s="9" t="n">
        <v>2.9</v>
      </c>
      <c r="AC3618" s="9" t="n">
        <v>2.9</v>
      </c>
      <c r="AD3618" s="9" t="n">
        <v>2.9</v>
      </c>
      <c r="AE3618" s="9" t="n">
        <v>2.9</v>
      </c>
      <c r="AF3618" s="9" t="n">
        <v>2.9</v>
      </c>
      <c r="AG3618" s="9" t="n">
        <v>2.9</v>
      </c>
      <c r="AH3618" s="9" t="n">
        <v>2.9</v>
      </c>
      <c r="AI3618" s="9" t="n">
        <v>2.9</v>
      </c>
      <c r="AJ3618" s="9" t="n">
        <v>2.9</v>
      </c>
      <c r="AK3618" s="9" t="n">
        <v>2.9</v>
      </c>
      <c r="AL3618" s="9" t="n">
        <v>2.9</v>
      </c>
      <c r="AM3618" s="9" t="n">
        <v>2.9</v>
      </c>
      <c r="AN3618" s="9" t="n">
        <v>2.9</v>
      </c>
      <c r="AO3618" s="9" t="n">
        <v>2.9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tru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fals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  <c r="E3724" s="9" t="n">
        <v>4.54</v>
      </c>
      <c r="F3724" s="9" t="n">
        <v>4.54</v>
      </c>
      <c r="G3724" s="9" t="n">
        <v>4.54</v>
      </c>
      <c r="H3724" s="9" t="n">
        <v>4.54</v>
      </c>
      <c r="I3724" s="9" t="n">
        <v>4.54</v>
      </c>
      <c r="J3724" s="9" t="n">
        <v>4.54</v>
      </c>
      <c r="K3724" s="9" t="n">
        <v>4.54</v>
      </c>
      <c r="L3724" s="9" t="n">
        <v>4.54</v>
      </c>
      <c r="M3724" s="9" t="n">
        <v>4.54</v>
      </c>
      <c r="N3724" s="9" t="n">
        <v>4.54</v>
      </c>
      <c r="O3724" s="9" t="n">
        <v>4.54</v>
      </c>
      <c r="P3724" s="9" t="n">
        <v>4.54</v>
      </c>
      <c r="Q3724" s="9" t="n">
        <v>4.54</v>
      </c>
      <c r="R3724" s="9" t="n">
        <v>4.54</v>
      </c>
      <c r="S3724" s="9" t="n">
        <v>4.54</v>
      </c>
      <c r="T3724" s="9" t="n">
        <v>4.54</v>
      </c>
      <c r="U3724" s="9" t="n">
        <v>4.54</v>
      </c>
      <c r="V3724" s="9" t="n">
        <v>4.54</v>
      </c>
      <c r="W3724" s="9" t="n">
        <v>4.54</v>
      </c>
      <c r="X3724" s="9" t="n">
        <v>4.54</v>
      </c>
      <c r="Y3724" s="9" t="n">
        <v>4.54</v>
      </c>
      <c r="Z3724" s="9" t="n">
        <v>4.54</v>
      </c>
      <c r="AA3724" s="9" t="n">
        <v>4.54</v>
      </c>
      <c r="AB3724" s="9" t="n">
        <v>4.54</v>
      </c>
      <c r="AC3724" s="9" t="n">
        <v>4.54</v>
      </c>
      <c r="AD3724" s="9" t="n">
        <v>4.54</v>
      </c>
      <c r="AE3724" s="9" t="n">
        <v>4.54</v>
      </c>
      <c r="AF3724" s="9" t="n">
        <v>4.54</v>
      </c>
      <c r="AG3724" s="9" t="n">
        <v>4.54</v>
      </c>
      <c r="AH3724" s="9" t="n">
        <v>4.54</v>
      </c>
      <c r="AI3724" s="9" t="n">
        <v>4.54</v>
      </c>
      <c r="AJ3724" s="9" t="n">
        <v>4.54</v>
      </c>
      <c r="AK3724" s="9" t="n">
        <v>4.54</v>
      </c>
      <c r="AL3724" s="9" t="n">
        <v>4.54</v>
      </c>
      <c r="AM3724" s="9" t="n">
        <v>4.54</v>
      </c>
      <c r="AN3724" s="9" t="n">
        <v>4.54</v>
      </c>
      <c r="AO3724" s="9" t="n">
        <v>4.54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tru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tru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tru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tru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fals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  <c r="E4460" s="9" t="n">
        <v>2.56</v>
      </c>
      <c r="F4460" s="9" t="n">
        <v>2.56</v>
      </c>
      <c r="G4460" s="9" t="n">
        <v>2.56</v>
      </c>
      <c r="H4460" s="9" t="n">
        <v>2.56</v>
      </c>
      <c r="I4460" s="9" t="n">
        <v>2.56</v>
      </c>
      <c r="J4460" s="9" t="n">
        <v>2.56</v>
      </c>
      <c r="K4460" s="9" t="n">
        <v>2.56</v>
      </c>
      <c r="L4460" s="9" t="n">
        <v>2.56</v>
      </c>
      <c r="M4460" s="9" t="n">
        <v>2.56</v>
      </c>
      <c r="N4460" s="9" t="n">
        <v>2.56</v>
      </c>
      <c r="O4460" s="9" t="n">
        <v>2.56</v>
      </c>
      <c r="P4460" s="9" t="n">
        <v>2.56</v>
      </c>
      <c r="Q4460" s="9" t="n">
        <v>2.56</v>
      </c>
      <c r="R4460" s="9" t="n">
        <v>2.56</v>
      </c>
      <c r="S4460" s="9" t="n">
        <v>2.56</v>
      </c>
      <c r="T4460" s="9" t="n">
        <v>2.56</v>
      </c>
      <c r="U4460" s="9" t="n">
        <v>2.56</v>
      </c>
      <c r="V4460" s="9" t="n">
        <v>2.56</v>
      </c>
      <c r="W4460" s="9" t="n">
        <v>2.56</v>
      </c>
      <c r="X4460" s="9" t="n">
        <v>2.56</v>
      </c>
      <c r="Y4460" s="9" t="n">
        <v>2.56</v>
      </c>
      <c r="Z4460" s="9" t="n">
        <v>2.56</v>
      </c>
      <c r="AA4460" s="9" t="n">
        <v>2.56</v>
      </c>
      <c r="AB4460" s="9" t="n">
        <v>2.56</v>
      </c>
      <c r="AC4460" s="9" t="n">
        <v>2.56</v>
      </c>
      <c r="AD4460" s="9" t="n">
        <v>2.56</v>
      </c>
      <c r="AE4460" s="9" t="n">
        <v>2.56</v>
      </c>
      <c r="AF4460" s="9" t="n">
        <v>2.56</v>
      </c>
      <c r="AG4460" s="9" t="n">
        <v>2.56</v>
      </c>
      <c r="AH4460" s="9" t="n">
        <v>2.56</v>
      </c>
      <c r="AI4460" s="9" t="n">
        <v>2.56</v>
      </c>
      <c r="AJ4460" s="9" t="n">
        <v>2.56</v>
      </c>
      <c r="AK4460" s="9" t="n">
        <v>2.56</v>
      </c>
      <c r="AL4460" s="9" t="n">
        <v>2.56</v>
      </c>
      <c r="AM4460" s="9" t="n">
        <v>2.56</v>
      </c>
      <c r="AN4460" s="9" t="n">
        <v>2.56</v>
      </c>
      <c r="AO4460" s="9" t="n">
        <v>2.56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tru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fals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  <c r="E4568" s="9" t="n">
        <v>2.56</v>
      </c>
      <c r="F4568" s="9" t="n">
        <v>2.56</v>
      </c>
      <c r="G4568" s="9" t="n">
        <v>2.56</v>
      </c>
      <c r="H4568" s="9" t="n">
        <v>2.56</v>
      </c>
      <c r="I4568" s="9" t="n">
        <v>2.56</v>
      </c>
      <c r="J4568" s="9" t="n">
        <v>2.56</v>
      </c>
      <c r="K4568" s="9" t="n">
        <v>2.56</v>
      </c>
      <c r="L4568" s="9" t="n">
        <v>2.56</v>
      </c>
      <c r="M4568" s="9" t="n">
        <v>2.56</v>
      </c>
      <c r="N4568" s="9" t="n">
        <v>2.56</v>
      </c>
      <c r="O4568" s="9" t="n">
        <v>2.56</v>
      </c>
      <c r="P4568" s="9" t="n">
        <v>2.56</v>
      </c>
      <c r="Q4568" s="9" t="n">
        <v>2.56</v>
      </c>
      <c r="R4568" s="9" t="n">
        <v>2.56</v>
      </c>
      <c r="S4568" s="9" t="n">
        <v>2.56</v>
      </c>
      <c r="T4568" s="9" t="n">
        <v>2.56</v>
      </c>
      <c r="U4568" s="9" t="n">
        <v>2.56</v>
      </c>
      <c r="V4568" s="9" t="n">
        <v>2.56</v>
      </c>
      <c r="W4568" s="9" t="n">
        <v>2.56</v>
      </c>
      <c r="X4568" s="9" t="n">
        <v>2.56</v>
      </c>
      <c r="Y4568" s="9" t="n">
        <v>2.56</v>
      </c>
      <c r="Z4568" s="9" t="n">
        <v>2.56</v>
      </c>
      <c r="AA4568" s="9" t="n">
        <v>2.56</v>
      </c>
      <c r="AB4568" s="9" t="n">
        <v>2.56</v>
      </c>
      <c r="AC4568" s="9" t="n">
        <v>2.56</v>
      </c>
      <c r="AD4568" s="9" t="n">
        <v>2.56</v>
      </c>
      <c r="AE4568" s="9" t="n">
        <v>2.56</v>
      </c>
      <c r="AF4568" s="9" t="n">
        <v>2.56</v>
      </c>
      <c r="AG4568" s="9" t="n">
        <v>2.56</v>
      </c>
      <c r="AH4568" s="9" t="n">
        <v>2.56</v>
      </c>
      <c r="AI4568" s="9" t="n">
        <v>2.56</v>
      </c>
      <c r="AJ4568" s="9" t="n">
        <v>2.56</v>
      </c>
      <c r="AK4568" s="9" t="n">
        <v>2.56</v>
      </c>
      <c r="AL4568" s="9" t="n">
        <v>2.56</v>
      </c>
      <c r="AM4568" s="9" t="n">
        <v>2.56</v>
      </c>
      <c r="AN4568" s="9" t="n">
        <v>2.56</v>
      </c>
      <c r="AO4568" s="9" t="n">
        <v>2.56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tru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fals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  <c r="E4698" s="9" t="n">
        <v>1.25</v>
      </c>
      <c r="F4698" s="9" t="n">
        <v>1.25</v>
      </c>
      <c r="G4698" s="9" t="n">
        <v>1.25</v>
      </c>
      <c r="H4698" s="9" t="n">
        <v>1.25</v>
      </c>
      <c r="I4698" s="9" t="n">
        <v>1.25</v>
      </c>
      <c r="J4698" s="9" t="n">
        <v>1.25</v>
      </c>
      <c r="K4698" s="9" t="n">
        <v>1.25</v>
      </c>
      <c r="L4698" s="9" t="n">
        <v>1.25</v>
      </c>
      <c r="M4698" s="9" t="n">
        <v>1.25</v>
      </c>
      <c r="N4698" s="9" t="n">
        <v>1.25</v>
      </c>
      <c r="O4698" s="9" t="n">
        <v>1.25</v>
      </c>
      <c r="P4698" s="9" t="n">
        <v>1.25</v>
      </c>
      <c r="Q4698" s="9" t="n">
        <v>1.25</v>
      </c>
      <c r="R4698" s="9" t="n">
        <v>1.25</v>
      </c>
      <c r="S4698" s="9" t="n">
        <v>1.25</v>
      </c>
      <c r="T4698" s="9" t="n">
        <v>1.25</v>
      </c>
      <c r="U4698" s="9" t="n">
        <v>1.25</v>
      </c>
      <c r="V4698" s="9" t="n">
        <v>1.25</v>
      </c>
      <c r="W4698" s="9" t="n">
        <v>1.25</v>
      </c>
      <c r="X4698" s="9" t="n">
        <v>1.25</v>
      </c>
      <c r="Y4698" s="9" t="n">
        <v>1.25</v>
      </c>
      <c r="Z4698" s="9" t="n">
        <v>1.25</v>
      </c>
      <c r="AA4698" s="9" t="n">
        <v>1.25</v>
      </c>
      <c r="AB4698" s="9" t="n">
        <v>1.25</v>
      </c>
      <c r="AC4698" s="9" t="n">
        <v>1.25</v>
      </c>
      <c r="AD4698" s="9" t="n">
        <v>1.25</v>
      </c>
      <c r="AE4698" s="9" t="n">
        <v>1.25</v>
      </c>
      <c r="AF4698" s="9" t="n">
        <v>1.25</v>
      </c>
      <c r="AG4698" s="9" t="n">
        <v>1.25</v>
      </c>
      <c r="AH4698" s="9" t="n">
        <v>1.25</v>
      </c>
      <c r="AI4698" s="9" t="n">
        <v>1.25</v>
      </c>
      <c r="AJ4698" s="9" t="n">
        <v>1.25</v>
      </c>
      <c r="AK4698" s="9" t="n">
        <v>1.25</v>
      </c>
      <c r="AL4698" s="9" t="n">
        <v>1.25</v>
      </c>
      <c r="AM4698" s="9" t="n">
        <v>1.25</v>
      </c>
      <c r="AN4698" s="9" t="n">
        <v>1.25</v>
      </c>
      <c r="AO4698" s="9" t="n">
        <v>1.25</v>
      </c>
    </row>
    <row r="4699" customFormat="false" ht="15" hidden="tru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fals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  <c r="E4802" s="9" t="n">
        <v>1</v>
      </c>
      <c r="F4802" s="9" t="n">
        <v>1</v>
      </c>
      <c r="G4802" s="9" t="n">
        <v>1</v>
      </c>
      <c r="H4802" s="9" t="n">
        <v>1</v>
      </c>
      <c r="I4802" s="9" t="n">
        <v>1</v>
      </c>
      <c r="J4802" s="9" t="n">
        <v>1</v>
      </c>
      <c r="K4802" s="9" t="n">
        <v>1</v>
      </c>
      <c r="L4802" s="9" t="n">
        <v>1</v>
      </c>
      <c r="M4802" s="9" t="n">
        <v>1</v>
      </c>
      <c r="N4802" s="9" t="n">
        <v>1</v>
      </c>
      <c r="O4802" s="9" t="n">
        <v>1</v>
      </c>
      <c r="P4802" s="9" t="n">
        <v>1</v>
      </c>
      <c r="Q4802" s="9" t="n">
        <v>1</v>
      </c>
      <c r="R4802" s="9" t="n">
        <v>1</v>
      </c>
      <c r="S4802" s="9" t="n">
        <v>1</v>
      </c>
      <c r="T4802" s="9" t="n">
        <v>1</v>
      </c>
      <c r="U4802" s="9" t="n">
        <v>1</v>
      </c>
      <c r="V4802" s="9" t="n">
        <v>1</v>
      </c>
      <c r="W4802" s="9" t="n">
        <v>1</v>
      </c>
      <c r="X4802" s="9" t="n">
        <v>1</v>
      </c>
      <c r="Y4802" s="9" t="n">
        <v>1</v>
      </c>
      <c r="Z4802" s="9" t="n">
        <v>1</v>
      </c>
      <c r="AA4802" s="9" t="n">
        <v>1</v>
      </c>
      <c r="AB4802" s="9" t="n">
        <v>1</v>
      </c>
      <c r="AC4802" s="9" t="n">
        <v>1</v>
      </c>
      <c r="AD4802" s="9" t="n">
        <v>1</v>
      </c>
      <c r="AE4802" s="9" t="n">
        <v>1</v>
      </c>
      <c r="AF4802" s="9" t="n">
        <v>1</v>
      </c>
      <c r="AG4802" s="9" t="n">
        <v>1</v>
      </c>
      <c r="AH4802" s="9" t="n">
        <v>1</v>
      </c>
      <c r="AI4802" s="9" t="n">
        <v>1</v>
      </c>
      <c r="AJ4802" s="9" t="n">
        <v>1</v>
      </c>
      <c r="AK4802" s="9" t="n">
        <v>1</v>
      </c>
      <c r="AL4802" s="9" t="n">
        <v>1</v>
      </c>
      <c r="AM4802" s="9" t="n">
        <v>1</v>
      </c>
      <c r="AN4802" s="9" t="n">
        <v>1</v>
      </c>
      <c r="AO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tru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fals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  <c r="E4912" s="9" t="n">
        <v>1.17</v>
      </c>
      <c r="F4912" s="9" t="n">
        <f aca="false">E4912</f>
        <v>1.17</v>
      </c>
      <c r="G4912" s="9" t="n">
        <f aca="false">F4912</f>
        <v>1.17</v>
      </c>
      <c r="H4912" s="9" t="n">
        <f aca="false">G4912</f>
        <v>1.17</v>
      </c>
      <c r="I4912" s="9" t="n">
        <f aca="false">H4912</f>
        <v>1.17</v>
      </c>
      <c r="J4912" s="9" t="n">
        <f aca="false">I4912</f>
        <v>1.17</v>
      </c>
      <c r="K4912" s="9" t="n">
        <f aca="false">J4912</f>
        <v>1.17</v>
      </c>
      <c r="L4912" s="9" t="n">
        <f aca="false">K4912</f>
        <v>1.17</v>
      </c>
      <c r="M4912" s="9" t="n">
        <f aca="false">L4912</f>
        <v>1.17</v>
      </c>
      <c r="N4912" s="9" t="n">
        <f aca="false">M4912</f>
        <v>1.17</v>
      </c>
      <c r="O4912" s="9" t="n">
        <f aca="false">N4912</f>
        <v>1.17</v>
      </c>
      <c r="P4912" s="9" t="n">
        <f aca="false">O4912</f>
        <v>1.17</v>
      </c>
      <c r="Q4912" s="9" t="n">
        <f aca="false">P4912</f>
        <v>1.17</v>
      </c>
      <c r="R4912" s="9" t="n">
        <f aca="false">Q4912</f>
        <v>1.17</v>
      </c>
      <c r="S4912" s="9" t="n">
        <f aca="false">R4912</f>
        <v>1.17</v>
      </c>
      <c r="T4912" s="9" t="n">
        <f aca="false">S4912</f>
        <v>1.17</v>
      </c>
      <c r="U4912" s="9" t="n">
        <f aca="false">T4912</f>
        <v>1.17</v>
      </c>
      <c r="V4912" s="9" t="n">
        <f aca="false">U4912</f>
        <v>1.17</v>
      </c>
      <c r="W4912" s="9" t="n">
        <f aca="false">V4912</f>
        <v>1.17</v>
      </c>
      <c r="X4912" s="9" t="n">
        <f aca="false">W4912</f>
        <v>1.17</v>
      </c>
      <c r="Y4912" s="9" t="n">
        <f aca="false">X4912</f>
        <v>1.17</v>
      </c>
      <c r="Z4912" s="9" t="n">
        <f aca="false">Y4912</f>
        <v>1.17</v>
      </c>
      <c r="AA4912" s="9" t="n">
        <f aca="false">Z4912</f>
        <v>1.17</v>
      </c>
      <c r="AB4912" s="9" t="n">
        <f aca="false">AA4912</f>
        <v>1.17</v>
      </c>
      <c r="AC4912" s="9" t="n">
        <f aca="false">AB4912</f>
        <v>1.17</v>
      </c>
      <c r="AD4912" s="9" t="n">
        <f aca="false">AC4912</f>
        <v>1.17</v>
      </c>
      <c r="AE4912" s="9" t="n">
        <f aca="false">AD4912</f>
        <v>1.17</v>
      </c>
      <c r="AF4912" s="9" t="n">
        <f aca="false">AE4912</f>
        <v>1.17</v>
      </c>
      <c r="AG4912" s="9" t="n">
        <f aca="false">AF4912</f>
        <v>1.17</v>
      </c>
      <c r="AH4912" s="9" t="n">
        <f aca="false">AG4912</f>
        <v>1.17</v>
      </c>
      <c r="AI4912" s="9" t="n">
        <f aca="false">AH4912</f>
        <v>1.17</v>
      </c>
      <c r="AJ4912" s="9" t="n">
        <f aca="false">AI4912</f>
        <v>1.17</v>
      </c>
      <c r="AK4912" s="9" t="n">
        <f aca="false">AJ4912</f>
        <v>1.17</v>
      </c>
      <c r="AL4912" s="9" t="n">
        <f aca="false">AK4912</f>
        <v>1.17</v>
      </c>
      <c r="AM4912" s="9" t="n">
        <f aca="false">AL4912</f>
        <v>1.17</v>
      </c>
      <c r="AN4912" s="9" t="n">
        <f aca="false">AM4912</f>
        <v>1.17</v>
      </c>
      <c r="AO4912" s="9" t="n">
        <f aca="false">AN4912</f>
        <v>1.17</v>
      </c>
    </row>
    <row r="4913" customFormat="false" ht="15" hidden="tru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fals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  <c r="E5334" s="9" t="n">
        <v>1.05</v>
      </c>
      <c r="F5334" s="9" t="n">
        <v>1.05</v>
      </c>
      <c r="G5334" s="9" t="n">
        <v>1.05</v>
      </c>
      <c r="H5334" s="9" t="n">
        <v>1.05</v>
      </c>
      <c r="I5334" s="9" t="n">
        <v>1.05</v>
      </c>
      <c r="J5334" s="9" t="n">
        <v>1.05</v>
      </c>
      <c r="K5334" s="9" t="n">
        <v>1.05</v>
      </c>
      <c r="L5334" s="9" t="n">
        <v>1.05</v>
      </c>
      <c r="M5334" s="9" t="n">
        <v>1.05</v>
      </c>
      <c r="N5334" s="9" t="n">
        <v>1.05</v>
      </c>
      <c r="O5334" s="9" t="n">
        <v>1.05</v>
      </c>
      <c r="P5334" s="9" t="n">
        <v>1.05</v>
      </c>
      <c r="Q5334" s="9" t="n">
        <v>1.05</v>
      </c>
      <c r="R5334" s="9" t="n">
        <v>1.05</v>
      </c>
      <c r="S5334" s="9" t="n">
        <v>1.05</v>
      </c>
      <c r="T5334" s="9" t="n">
        <v>1.05</v>
      </c>
      <c r="U5334" s="9" t="n">
        <v>1.05</v>
      </c>
      <c r="V5334" s="9" t="n">
        <v>1.05</v>
      </c>
      <c r="W5334" s="9" t="n">
        <v>1.05</v>
      </c>
      <c r="X5334" s="9" t="n">
        <v>1.05</v>
      </c>
      <c r="Y5334" s="9" t="n">
        <v>1.05</v>
      </c>
      <c r="Z5334" s="9" t="n">
        <v>1.05</v>
      </c>
      <c r="AA5334" s="9" t="n">
        <v>1.05</v>
      </c>
      <c r="AB5334" s="9" t="n">
        <v>1.05</v>
      </c>
      <c r="AC5334" s="9" t="n">
        <v>1.05</v>
      </c>
      <c r="AD5334" s="9" t="n">
        <v>1.05</v>
      </c>
      <c r="AE5334" s="9" t="n">
        <v>1.05</v>
      </c>
      <c r="AF5334" s="9" t="n">
        <v>1.05</v>
      </c>
      <c r="AG5334" s="9" t="n">
        <v>1.05</v>
      </c>
      <c r="AH5334" s="9" t="n">
        <v>1.05</v>
      </c>
      <c r="AI5334" s="9" t="n">
        <v>1.05</v>
      </c>
      <c r="AJ5334" s="9" t="n">
        <v>1.05</v>
      </c>
      <c r="AK5334" s="9" t="n">
        <v>1.05</v>
      </c>
      <c r="AL5334" s="9" t="n">
        <v>1.05</v>
      </c>
      <c r="AM5334" s="9" t="n">
        <v>1.05</v>
      </c>
      <c r="AN5334" s="9" t="n">
        <v>1.05</v>
      </c>
      <c r="AO5334" s="9" t="n">
        <v>1.05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tru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fals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  <c r="E5442" s="9" t="n">
        <v>1.2</v>
      </c>
      <c r="F5442" s="9" t="n">
        <v>1.2</v>
      </c>
      <c r="G5442" s="9" t="n">
        <v>1.2</v>
      </c>
      <c r="H5442" s="9" t="n">
        <v>1.2</v>
      </c>
      <c r="I5442" s="9" t="n">
        <v>1.2</v>
      </c>
      <c r="J5442" s="9" t="n">
        <v>1.2</v>
      </c>
      <c r="K5442" s="9" t="n">
        <v>1.2</v>
      </c>
      <c r="L5442" s="9" t="n">
        <v>1.2</v>
      </c>
      <c r="M5442" s="9" t="n">
        <v>1.2</v>
      </c>
      <c r="N5442" s="9" t="n">
        <v>1.2</v>
      </c>
      <c r="O5442" s="9" t="n">
        <v>1.2</v>
      </c>
      <c r="P5442" s="9" t="n">
        <v>1.2</v>
      </c>
      <c r="Q5442" s="9" t="n">
        <v>1.2</v>
      </c>
      <c r="R5442" s="9" t="n">
        <v>1.2</v>
      </c>
      <c r="S5442" s="9" t="n">
        <v>1.2</v>
      </c>
      <c r="T5442" s="9" t="n">
        <v>1.2</v>
      </c>
      <c r="U5442" s="9" t="n">
        <v>1.2</v>
      </c>
      <c r="V5442" s="9" t="n">
        <v>1.2</v>
      </c>
      <c r="W5442" s="9" t="n">
        <v>1.2</v>
      </c>
      <c r="X5442" s="9" t="n">
        <v>1.2</v>
      </c>
      <c r="Y5442" s="9" t="n">
        <v>1.2</v>
      </c>
      <c r="Z5442" s="9" t="n">
        <v>1.2</v>
      </c>
      <c r="AA5442" s="9" t="n">
        <v>1.2</v>
      </c>
      <c r="AB5442" s="9" t="n">
        <v>1.2</v>
      </c>
      <c r="AC5442" s="9" t="n">
        <v>1.2</v>
      </c>
      <c r="AD5442" s="9" t="n">
        <v>1.2</v>
      </c>
      <c r="AE5442" s="9" t="n">
        <v>1.2</v>
      </c>
      <c r="AF5442" s="9" t="n">
        <v>1.2</v>
      </c>
      <c r="AG5442" s="9" t="n">
        <v>1.2</v>
      </c>
      <c r="AH5442" s="9" t="n">
        <v>1.2</v>
      </c>
      <c r="AI5442" s="9" t="n">
        <v>1.2</v>
      </c>
      <c r="AJ5442" s="9" t="n">
        <v>1.2</v>
      </c>
      <c r="AK5442" s="9" t="n">
        <v>1.2</v>
      </c>
      <c r="AL5442" s="9" t="n">
        <v>1.2</v>
      </c>
      <c r="AM5442" s="9" t="n">
        <v>1.2</v>
      </c>
      <c r="AN5442" s="9" t="n">
        <v>1.2</v>
      </c>
      <c r="AO5442" s="9" t="n">
        <v>1.2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tru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fals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  <c r="E5550" s="9" t="n">
        <v>1</v>
      </c>
      <c r="F5550" s="9" t="n">
        <v>1</v>
      </c>
      <c r="G5550" s="9" t="n">
        <v>1</v>
      </c>
      <c r="H5550" s="9" t="n">
        <v>1</v>
      </c>
      <c r="I5550" s="9" t="n">
        <v>1</v>
      </c>
      <c r="J5550" s="9" t="n">
        <v>1</v>
      </c>
      <c r="K5550" s="9" t="n">
        <v>1</v>
      </c>
      <c r="L5550" s="9" t="n">
        <v>1</v>
      </c>
      <c r="M5550" s="9" t="n">
        <v>1</v>
      </c>
      <c r="N5550" s="9" t="n">
        <v>1</v>
      </c>
      <c r="O5550" s="9" t="n">
        <v>1</v>
      </c>
      <c r="P5550" s="9" t="n">
        <v>1</v>
      </c>
      <c r="Q5550" s="9" t="n">
        <v>1</v>
      </c>
      <c r="R5550" s="9" t="n">
        <v>1</v>
      </c>
      <c r="S5550" s="9" t="n">
        <v>1</v>
      </c>
      <c r="T5550" s="9" t="n">
        <v>1</v>
      </c>
      <c r="U5550" s="9" t="n">
        <v>1</v>
      </c>
      <c r="V5550" s="9" t="n">
        <v>1</v>
      </c>
      <c r="W5550" s="9" t="n">
        <v>1</v>
      </c>
      <c r="X5550" s="9" t="n">
        <v>1</v>
      </c>
      <c r="Y5550" s="9" t="n">
        <v>1</v>
      </c>
      <c r="Z5550" s="9" t="n">
        <v>1</v>
      </c>
      <c r="AA5550" s="9" t="n">
        <v>1</v>
      </c>
      <c r="AB5550" s="9" t="n">
        <v>1</v>
      </c>
      <c r="AC5550" s="9" t="n">
        <v>1</v>
      </c>
      <c r="AD5550" s="9" t="n">
        <v>1</v>
      </c>
      <c r="AE5550" s="9" t="n">
        <v>1</v>
      </c>
      <c r="AF5550" s="9" t="n">
        <v>1</v>
      </c>
      <c r="AG5550" s="9" t="n">
        <v>1</v>
      </c>
      <c r="AH5550" s="9" t="n">
        <v>1</v>
      </c>
      <c r="AI5550" s="9" t="n">
        <v>1</v>
      </c>
      <c r="AJ5550" s="9" t="n">
        <v>1</v>
      </c>
      <c r="AK5550" s="9" t="n">
        <v>1</v>
      </c>
      <c r="AL5550" s="9" t="n">
        <v>1</v>
      </c>
      <c r="AM5550" s="9" t="n">
        <v>1</v>
      </c>
      <c r="AN5550" s="9" t="n">
        <v>1</v>
      </c>
      <c r="AO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tru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fals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  <c r="E5656" s="9" t="n">
        <v>1</v>
      </c>
      <c r="F5656" s="9" t="n">
        <v>1</v>
      </c>
      <c r="G5656" s="9" t="n">
        <v>1</v>
      </c>
      <c r="H5656" s="9" t="n">
        <v>1</v>
      </c>
      <c r="I5656" s="9" t="n">
        <v>1</v>
      </c>
      <c r="J5656" s="9" t="n">
        <v>1</v>
      </c>
      <c r="K5656" s="9" t="n">
        <v>1</v>
      </c>
      <c r="L5656" s="9" t="n">
        <v>1</v>
      </c>
      <c r="M5656" s="9" t="n">
        <v>1</v>
      </c>
      <c r="N5656" s="9" t="n">
        <v>1</v>
      </c>
      <c r="O5656" s="9" t="n">
        <v>1</v>
      </c>
      <c r="P5656" s="9" t="n">
        <v>1</v>
      </c>
      <c r="Q5656" s="9" t="n">
        <v>1</v>
      </c>
      <c r="R5656" s="9" t="n">
        <v>1</v>
      </c>
      <c r="S5656" s="9" t="n">
        <v>1</v>
      </c>
      <c r="T5656" s="9" t="n">
        <v>1</v>
      </c>
      <c r="U5656" s="9" t="n">
        <v>1</v>
      </c>
      <c r="V5656" s="9" t="n">
        <v>1</v>
      </c>
      <c r="W5656" s="9" t="n">
        <v>1</v>
      </c>
      <c r="X5656" s="9" t="n">
        <v>1</v>
      </c>
      <c r="Y5656" s="9" t="n">
        <v>1</v>
      </c>
      <c r="Z5656" s="9" t="n">
        <v>1</v>
      </c>
      <c r="AA5656" s="9" t="n">
        <v>1</v>
      </c>
      <c r="AB5656" s="9" t="n">
        <v>1</v>
      </c>
      <c r="AC5656" s="9" t="n">
        <v>1</v>
      </c>
      <c r="AD5656" s="9" t="n">
        <v>1</v>
      </c>
      <c r="AE5656" s="9" t="n">
        <v>1</v>
      </c>
      <c r="AF5656" s="9" t="n">
        <v>1</v>
      </c>
      <c r="AG5656" s="9" t="n">
        <v>1</v>
      </c>
      <c r="AH5656" s="9" t="n">
        <v>1</v>
      </c>
      <c r="AI5656" s="9" t="n">
        <v>1</v>
      </c>
      <c r="AJ5656" s="9" t="n">
        <v>1</v>
      </c>
      <c r="AK5656" s="9" t="n">
        <v>1</v>
      </c>
      <c r="AL5656" s="9" t="n">
        <v>1</v>
      </c>
      <c r="AM5656" s="9" t="n">
        <v>1</v>
      </c>
      <c r="AN5656" s="9" t="n">
        <v>1</v>
      </c>
      <c r="AO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tru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fals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  <c r="E5762" s="9" t="n">
        <v>1</v>
      </c>
      <c r="F5762" s="9" t="n">
        <v>1</v>
      </c>
      <c r="G5762" s="9" t="n">
        <v>1</v>
      </c>
      <c r="H5762" s="9" t="n">
        <v>1</v>
      </c>
      <c r="I5762" s="9" t="n">
        <v>1</v>
      </c>
      <c r="J5762" s="9" t="n">
        <v>1</v>
      </c>
      <c r="K5762" s="9" t="n">
        <v>1</v>
      </c>
      <c r="L5762" s="9" t="n">
        <v>1</v>
      </c>
      <c r="M5762" s="9" t="n">
        <v>1</v>
      </c>
      <c r="N5762" s="9" t="n">
        <v>1</v>
      </c>
      <c r="O5762" s="9" t="n">
        <v>1</v>
      </c>
      <c r="P5762" s="9" t="n">
        <v>1</v>
      </c>
      <c r="Q5762" s="9" t="n">
        <v>1</v>
      </c>
      <c r="R5762" s="9" t="n">
        <v>1</v>
      </c>
      <c r="S5762" s="9" t="n">
        <v>1</v>
      </c>
      <c r="T5762" s="9" t="n">
        <v>1</v>
      </c>
      <c r="U5762" s="9" t="n">
        <v>1</v>
      </c>
      <c r="V5762" s="9" t="n">
        <v>1</v>
      </c>
      <c r="W5762" s="9" t="n">
        <v>1</v>
      </c>
      <c r="X5762" s="9" t="n">
        <v>1</v>
      </c>
      <c r="Y5762" s="9" t="n">
        <v>1</v>
      </c>
      <c r="Z5762" s="9" t="n">
        <v>1</v>
      </c>
      <c r="AA5762" s="9" t="n">
        <v>1</v>
      </c>
      <c r="AB5762" s="9" t="n">
        <v>1</v>
      </c>
      <c r="AC5762" s="9" t="n">
        <v>1</v>
      </c>
      <c r="AD5762" s="9" t="n">
        <v>1</v>
      </c>
      <c r="AE5762" s="9" t="n">
        <v>1</v>
      </c>
      <c r="AF5762" s="9" t="n">
        <v>1</v>
      </c>
      <c r="AG5762" s="9" t="n">
        <v>1</v>
      </c>
      <c r="AH5762" s="9" t="n">
        <v>1</v>
      </c>
      <c r="AI5762" s="9" t="n">
        <v>1</v>
      </c>
      <c r="AJ5762" s="9" t="n">
        <v>1</v>
      </c>
      <c r="AK5762" s="9" t="n">
        <v>1</v>
      </c>
      <c r="AL5762" s="9" t="n">
        <v>1</v>
      </c>
      <c r="AM5762" s="9" t="n">
        <v>1</v>
      </c>
      <c r="AN5762" s="9" t="n">
        <v>1</v>
      </c>
      <c r="AO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tru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tru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fals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  <c r="E11640" s="9" t="n">
        <v>1</v>
      </c>
      <c r="F11640" s="9" t="n">
        <v>1</v>
      </c>
      <c r="G11640" s="9" t="n">
        <v>1</v>
      </c>
      <c r="H11640" s="9" t="n">
        <v>1</v>
      </c>
      <c r="I11640" s="9" t="n">
        <v>1</v>
      </c>
      <c r="J11640" s="9" t="n">
        <v>1</v>
      </c>
      <c r="K11640" s="9" t="n">
        <v>1</v>
      </c>
      <c r="L11640" s="9" t="n">
        <v>1</v>
      </c>
      <c r="M11640" s="9" t="n">
        <v>1</v>
      </c>
      <c r="N11640" s="9" t="n">
        <v>1</v>
      </c>
      <c r="O11640" s="9" t="n">
        <v>1</v>
      </c>
      <c r="P11640" s="9" t="n">
        <v>1</v>
      </c>
      <c r="Q11640" s="9" t="n">
        <v>1</v>
      </c>
      <c r="R11640" s="9" t="n">
        <v>1</v>
      </c>
      <c r="S11640" s="9" t="n">
        <v>1</v>
      </c>
      <c r="T11640" s="9" t="n">
        <v>1</v>
      </c>
      <c r="U11640" s="9" t="n">
        <v>1</v>
      </c>
      <c r="V11640" s="9" t="n">
        <v>1</v>
      </c>
      <c r="W11640" s="9" t="n">
        <v>1</v>
      </c>
      <c r="X11640" s="9" t="n">
        <v>1</v>
      </c>
      <c r="Y11640" s="9" t="n">
        <v>1</v>
      </c>
      <c r="Z11640" s="9" t="n">
        <v>1</v>
      </c>
      <c r="AA11640" s="9" t="n">
        <v>1</v>
      </c>
      <c r="AB11640" s="9" t="n">
        <v>1</v>
      </c>
      <c r="AC11640" s="9" t="n">
        <v>1</v>
      </c>
      <c r="AD11640" s="9" t="n">
        <v>1</v>
      </c>
      <c r="AE11640" s="9" t="n">
        <v>1</v>
      </c>
      <c r="AF11640" s="9" t="n">
        <v>1</v>
      </c>
      <c r="AG11640" s="9" t="n">
        <v>1</v>
      </c>
      <c r="AH11640" s="9" t="n">
        <v>1</v>
      </c>
      <c r="AI11640" s="9" t="n">
        <v>1</v>
      </c>
      <c r="AJ11640" s="9" t="n">
        <v>1</v>
      </c>
      <c r="AK11640" s="9" t="n">
        <v>1</v>
      </c>
      <c r="AL11640" s="9" t="n">
        <v>1</v>
      </c>
      <c r="AM11640" s="9" t="n">
        <v>1</v>
      </c>
      <c r="AN11640" s="9" t="n">
        <v>1</v>
      </c>
      <c r="AO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tru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fals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  <c r="E11746" s="9" t="n">
        <v>1</v>
      </c>
      <c r="F11746" s="9" t="n">
        <v>1</v>
      </c>
      <c r="G11746" s="9" t="n">
        <v>1</v>
      </c>
      <c r="H11746" s="9" t="n">
        <v>1</v>
      </c>
      <c r="I11746" s="9" t="n">
        <v>1</v>
      </c>
      <c r="J11746" s="9" t="n">
        <v>1</v>
      </c>
      <c r="K11746" s="9" t="n">
        <v>1</v>
      </c>
      <c r="L11746" s="9" t="n">
        <v>1</v>
      </c>
      <c r="M11746" s="9" t="n">
        <v>1</v>
      </c>
      <c r="N11746" s="9" t="n">
        <v>1</v>
      </c>
      <c r="O11746" s="9" t="n">
        <v>1</v>
      </c>
      <c r="P11746" s="9" t="n">
        <v>1</v>
      </c>
      <c r="Q11746" s="9" t="n">
        <v>1</v>
      </c>
      <c r="R11746" s="9" t="n">
        <v>1</v>
      </c>
      <c r="S11746" s="9" t="n">
        <v>1</v>
      </c>
      <c r="T11746" s="9" t="n">
        <v>1</v>
      </c>
      <c r="U11746" s="9" t="n">
        <v>1</v>
      </c>
      <c r="V11746" s="9" t="n">
        <v>1</v>
      </c>
      <c r="W11746" s="9" t="n">
        <v>1</v>
      </c>
      <c r="X11746" s="9" t="n">
        <v>1</v>
      </c>
      <c r="Y11746" s="9" t="n">
        <v>1</v>
      </c>
      <c r="Z11746" s="9" t="n">
        <v>1</v>
      </c>
      <c r="AA11746" s="9" t="n">
        <v>1</v>
      </c>
      <c r="AB11746" s="9" t="n">
        <v>1</v>
      </c>
      <c r="AC11746" s="9" t="n">
        <v>1</v>
      </c>
      <c r="AD11746" s="9" t="n">
        <v>1</v>
      </c>
      <c r="AE11746" s="9" t="n">
        <v>1</v>
      </c>
      <c r="AF11746" s="9" t="n">
        <v>1</v>
      </c>
      <c r="AG11746" s="9" t="n">
        <v>1</v>
      </c>
      <c r="AH11746" s="9" t="n">
        <v>1</v>
      </c>
      <c r="AI11746" s="9" t="n">
        <v>1</v>
      </c>
      <c r="AJ11746" s="9" t="n">
        <v>1</v>
      </c>
      <c r="AK11746" s="9" t="n">
        <v>1</v>
      </c>
      <c r="AL11746" s="9" t="n">
        <v>1</v>
      </c>
      <c r="AM11746" s="9" t="n">
        <v>1</v>
      </c>
      <c r="AN11746" s="9" t="n">
        <v>1</v>
      </c>
      <c r="AO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tru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fals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  <c r="E11852" s="9" t="n">
        <v>1</v>
      </c>
      <c r="F11852" s="9" t="n">
        <v>1</v>
      </c>
      <c r="G11852" s="9" t="n">
        <v>1</v>
      </c>
      <c r="H11852" s="9" t="n">
        <v>1</v>
      </c>
      <c r="I11852" s="9" t="n">
        <v>1</v>
      </c>
      <c r="J11852" s="9" t="n">
        <v>1</v>
      </c>
      <c r="K11852" s="9" t="n">
        <v>1</v>
      </c>
      <c r="L11852" s="9" t="n">
        <v>1</v>
      </c>
      <c r="M11852" s="9" t="n">
        <v>1</v>
      </c>
      <c r="N11852" s="9" t="n">
        <v>1</v>
      </c>
      <c r="O11852" s="9" t="n">
        <v>1</v>
      </c>
      <c r="P11852" s="9" t="n">
        <v>1</v>
      </c>
      <c r="Q11852" s="9" t="n">
        <v>1</v>
      </c>
      <c r="R11852" s="9" t="n">
        <v>1</v>
      </c>
      <c r="S11852" s="9" t="n">
        <v>1</v>
      </c>
      <c r="T11852" s="9" t="n">
        <v>1</v>
      </c>
      <c r="U11852" s="9" t="n">
        <v>1</v>
      </c>
      <c r="V11852" s="9" t="n">
        <v>1</v>
      </c>
      <c r="W11852" s="9" t="n">
        <v>1</v>
      </c>
      <c r="X11852" s="9" t="n">
        <v>1</v>
      </c>
      <c r="Y11852" s="9" t="n">
        <v>1</v>
      </c>
      <c r="Z11852" s="9" t="n">
        <v>1</v>
      </c>
      <c r="AA11852" s="9" t="n">
        <v>1</v>
      </c>
      <c r="AB11852" s="9" t="n">
        <v>1</v>
      </c>
      <c r="AC11852" s="9" t="n">
        <v>1</v>
      </c>
      <c r="AD11852" s="9" t="n">
        <v>1</v>
      </c>
      <c r="AE11852" s="9" t="n">
        <v>1</v>
      </c>
      <c r="AF11852" s="9" t="n">
        <v>1</v>
      </c>
      <c r="AG11852" s="9" t="n">
        <v>1</v>
      </c>
      <c r="AH11852" s="9" t="n">
        <v>1</v>
      </c>
      <c r="AI11852" s="9" t="n">
        <v>1</v>
      </c>
      <c r="AJ11852" s="9" t="n">
        <v>1</v>
      </c>
      <c r="AK11852" s="9" t="n">
        <v>1</v>
      </c>
      <c r="AL11852" s="9" t="n">
        <v>1</v>
      </c>
      <c r="AM11852" s="9" t="n">
        <v>1</v>
      </c>
      <c r="AN11852" s="9" t="n">
        <v>1</v>
      </c>
      <c r="AO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  <c r="E11960" s="9"/>
      <c r="F11960" s="9"/>
      <c r="G11960" s="9"/>
      <c r="H11960" s="9"/>
      <c r="I11960" s="9"/>
      <c r="J11960" s="9"/>
      <c r="K11960" s="9"/>
      <c r="L11960" s="9"/>
      <c r="M11960" s="9"/>
      <c r="N11960" s="9"/>
      <c r="O11960" s="9"/>
      <c r="P11960" s="9"/>
      <c r="Q11960" s="9"/>
      <c r="R11960" s="9"/>
      <c r="S11960" s="9"/>
      <c r="T11960" s="9"/>
      <c r="U11960" s="9"/>
      <c r="V11960" s="9"/>
      <c r="W11960" s="9"/>
      <c r="X11960" s="9"/>
      <c r="Y11960" s="9"/>
      <c r="Z11960" s="9"/>
      <c r="AA11960" s="9"/>
      <c r="AB11960" s="9"/>
      <c r="AC11960" s="9"/>
      <c r="AD11960" s="9"/>
      <c r="AE11960" s="9"/>
      <c r="AF11960" s="9"/>
      <c r="AG11960" s="9"/>
      <c r="AH11960" s="9"/>
      <c r="AI11960" s="9"/>
      <c r="AJ11960" s="9"/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tru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>
    <filterColumn colId="4">
      <filters>
        <filter val="1"/>
        <filter val="1.05"/>
        <filter val="1.17"/>
        <filter val="1.2"/>
        <filter val="1.25"/>
        <filter val="2.2"/>
        <filter val="2.5"/>
        <filter val="2.56"/>
        <filter val="2.9"/>
        <filter val="2.94"/>
        <filter val="3.3"/>
        <filter val="4.5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E2" activeCellId="1" sqref="D48:AM48 E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1" min="41" style="9" width="13.2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  <c r="AK2" s="9" t="n">
        <v>1</v>
      </c>
      <c r="AL2" s="9" t="n">
        <v>1</v>
      </c>
      <c r="AM2" s="9" t="n">
        <v>1</v>
      </c>
      <c r="AN2" s="9" t="n">
        <v>1</v>
      </c>
      <c r="AO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fals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fals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fals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fals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fals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  <c r="E108" s="9" t="n">
        <v>1</v>
      </c>
      <c r="F108" s="9" t="n">
        <v>1</v>
      </c>
      <c r="G108" s="9" t="n">
        <v>1</v>
      </c>
      <c r="H108" s="9" t="n">
        <v>1</v>
      </c>
      <c r="I108" s="9" t="n">
        <v>1</v>
      </c>
      <c r="J108" s="9" t="n">
        <v>1</v>
      </c>
      <c r="K108" s="9" t="n">
        <v>1</v>
      </c>
      <c r="L108" s="9" t="n">
        <v>1</v>
      </c>
      <c r="M108" s="9" t="n">
        <v>1</v>
      </c>
      <c r="N108" s="9" t="n">
        <v>1</v>
      </c>
      <c r="O108" s="9" t="n">
        <v>1</v>
      </c>
      <c r="P108" s="9" t="n">
        <v>1</v>
      </c>
      <c r="Q108" s="9" t="n">
        <v>1</v>
      </c>
      <c r="R108" s="9" t="n">
        <v>1</v>
      </c>
      <c r="S108" s="9" t="n">
        <v>1</v>
      </c>
      <c r="T108" s="9" t="n">
        <v>1</v>
      </c>
      <c r="U108" s="9" t="n">
        <v>1</v>
      </c>
      <c r="V108" s="9" t="n">
        <v>1</v>
      </c>
      <c r="W108" s="9" t="n">
        <v>1</v>
      </c>
      <c r="X108" s="9" t="n">
        <v>1</v>
      </c>
      <c r="Y108" s="9" t="n">
        <v>1</v>
      </c>
      <c r="Z108" s="9" t="n">
        <v>1</v>
      </c>
      <c r="AA108" s="9" t="n">
        <v>1</v>
      </c>
      <c r="AB108" s="9" t="n">
        <v>1</v>
      </c>
      <c r="AC108" s="9" t="n">
        <v>1</v>
      </c>
      <c r="AD108" s="9" t="n">
        <v>1</v>
      </c>
      <c r="AE108" s="9" t="n">
        <v>1</v>
      </c>
      <c r="AF108" s="9" t="n">
        <v>1</v>
      </c>
      <c r="AG108" s="9" t="n">
        <v>1</v>
      </c>
      <c r="AH108" s="9" t="n">
        <v>1</v>
      </c>
      <c r="AI108" s="9" t="n">
        <v>1</v>
      </c>
      <c r="AJ108" s="9" t="n">
        <v>1</v>
      </c>
      <c r="AK108" s="9" t="n">
        <v>1</v>
      </c>
      <c r="AL108" s="9" t="n">
        <v>1</v>
      </c>
      <c r="AM108" s="9" t="n">
        <v>1</v>
      </c>
      <c r="AN108" s="9" t="n">
        <v>1</v>
      </c>
      <c r="AO108" s="9" t="n">
        <v>1</v>
      </c>
    </row>
    <row r="109" customFormat="false" ht="15" hidden="fals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  <c r="E216" s="9" t="n">
        <v>0</v>
      </c>
      <c r="F216" s="9" t="n">
        <v>0</v>
      </c>
      <c r="G216" s="9" t="n">
        <v>0</v>
      </c>
      <c r="H216" s="9" t="n">
        <v>0</v>
      </c>
      <c r="I216" s="9" t="n">
        <v>0</v>
      </c>
      <c r="J216" s="9" t="n">
        <v>0</v>
      </c>
      <c r="K216" s="9" t="n">
        <v>0</v>
      </c>
      <c r="L216" s="9" t="n">
        <v>0</v>
      </c>
      <c r="M216" s="9" t="n">
        <v>0</v>
      </c>
      <c r="N216" s="9" t="n">
        <v>0</v>
      </c>
      <c r="O216" s="9" t="n">
        <v>0</v>
      </c>
      <c r="P216" s="9" t="n">
        <v>0</v>
      </c>
      <c r="Q216" s="9" t="n">
        <v>0</v>
      </c>
      <c r="R216" s="9" t="n">
        <v>0</v>
      </c>
      <c r="S216" s="9" t="n">
        <v>0</v>
      </c>
      <c r="T216" s="9" t="n">
        <v>0</v>
      </c>
      <c r="U216" s="9" t="n">
        <v>0</v>
      </c>
      <c r="V216" s="9" t="n">
        <v>0</v>
      </c>
      <c r="W216" s="9" t="n">
        <v>0</v>
      </c>
      <c r="X216" s="9" t="n">
        <v>0</v>
      </c>
      <c r="Y216" s="9" t="n">
        <v>0</v>
      </c>
      <c r="Z216" s="9" t="n">
        <v>0</v>
      </c>
      <c r="AA216" s="9" t="n">
        <v>0</v>
      </c>
      <c r="AB216" s="9" t="n">
        <v>0</v>
      </c>
      <c r="AC216" s="9" t="n">
        <v>0</v>
      </c>
      <c r="AD216" s="9" t="n">
        <v>0</v>
      </c>
      <c r="AE216" s="9" t="n">
        <v>0</v>
      </c>
      <c r="AF216" s="9" t="n">
        <v>0</v>
      </c>
      <c r="AG216" s="9" t="n">
        <v>0</v>
      </c>
      <c r="AH216" s="9" t="n">
        <v>0</v>
      </c>
      <c r="AI216" s="9" t="n">
        <v>0</v>
      </c>
      <c r="AJ216" s="9" t="n">
        <v>0</v>
      </c>
      <c r="AK216" s="9" t="n">
        <v>0</v>
      </c>
      <c r="AL216" s="9" t="n">
        <v>0</v>
      </c>
      <c r="AM216" s="9" t="n">
        <v>0</v>
      </c>
      <c r="AN216" s="9" t="n">
        <v>0</v>
      </c>
      <c r="AO216" s="9" t="n">
        <v>0</v>
      </c>
    </row>
    <row r="217" customFormat="false" ht="15" hidden="fals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fals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fals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fals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fals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fals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fals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fals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fals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fals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fals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fals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fals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fals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fals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fals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fals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fals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fals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fals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fals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fals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fals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fals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fals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fals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fals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fals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fals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  <c r="E324" s="9" t="n">
        <v>1</v>
      </c>
      <c r="F324" s="9" t="n">
        <v>1</v>
      </c>
      <c r="G324" s="9" t="n">
        <v>1</v>
      </c>
      <c r="H324" s="9" t="n">
        <v>1</v>
      </c>
      <c r="I324" s="9" t="n">
        <v>1</v>
      </c>
      <c r="J324" s="9" t="n">
        <v>1</v>
      </c>
      <c r="K324" s="9" t="n">
        <v>1</v>
      </c>
      <c r="L324" s="9" t="n">
        <v>1</v>
      </c>
      <c r="M324" s="9" t="n">
        <v>1</v>
      </c>
      <c r="N324" s="9" t="n">
        <v>1</v>
      </c>
      <c r="O324" s="9" t="n">
        <v>1</v>
      </c>
      <c r="P324" s="9" t="n">
        <v>1</v>
      </c>
      <c r="Q324" s="9" t="n">
        <v>1</v>
      </c>
      <c r="R324" s="9" t="n">
        <v>1</v>
      </c>
      <c r="S324" s="9" t="n">
        <v>1</v>
      </c>
      <c r="T324" s="9" t="n">
        <v>1</v>
      </c>
      <c r="U324" s="9" t="n">
        <v>1</v>
      </c>
      <c r="V324" s="9" t="n">
        <v>1</v>
      </c>
      <c r="W324" s="9" t="n">
        <v>1</v>
      </c>
      <c r="X324" s="9" t="n">
        <v>1</v>
      </c>
      <c r="Y324" s="9" t="n">
        <v>1</v>
      </c>
      <c r="Z324" s="9" t="n">
        <v>1</v>
      </c>
      <c r="AA324" s="9" t="n">
        <v>1</v>
      </c>
      <c r="AB324" s="9" t="n">
        <v>1</v>
      </c>
      <c r="AC324" s="9" t="n">
        <v>1</v>
      </c>
      <c r="AD324" s="9" t="n">
        <v>1</v>
      </c>
      <c r="AE324" s="9" t="n">
        <v>1</v>
      </c>
      <c r="AF324" s="9" t="n">
        <v>1</v>
      </c>
      <c r="AG324" s="9" t="n">
        <v>1</v>
      </c>
      <c r="AH324" s="9" t="n">
        <v>1</v>
      </c>
      <c r="AI324" s="9" t="n">
        <v>1</v>
      </c>
      <c r="AJ324" s="9" t="n">
        <v>1</v>
      </c>
      <c r="AK324" s="9" t="n">
        <v>1</v>
      </c>
      <c r="AL324" s="9" t="n">
        <v>1</v>
      </c>
      <c r="AM324" s="9" t="n">
        <v>1</v>
      </c>
      <c r="AN324" s="9" t="n">
        <v>1</v>
      </c>
      <c r="AO324" s="9" t="n">
        <v>1</v>
      </c>
    </row>
    <row r="325" customFormat="false" ht="15" hidden="fals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fals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fals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fals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fals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fals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fals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fals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fals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fals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fals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fals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fals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fals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fals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fals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fals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fals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fals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fals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fals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fals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fals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fals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fals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fals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fals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fals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fals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fals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fals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fals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fals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fals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fals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fals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fals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fals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fals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fals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fals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fals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fals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fals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fals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fals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fals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fals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fals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fals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fals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fals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fals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fals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fals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fals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fals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fals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fals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fals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fals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fals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fals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fals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fals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fals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fals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fals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fals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fals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fals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fals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fals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fals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fals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fals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fals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fals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fals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fals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fals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fals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fals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fals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fals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fals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fals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fals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fals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fals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fals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fals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fals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fals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fals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fals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fals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fals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fals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fals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fals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fals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fals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fals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  <c r="E432" s="9" t="n">
        <v>1</v>
      </c>
      <c r="F432" s="9" t="n">
        <v>1</v>
      </c>
      <c r="G432" s="9" t="n">
        <v>1</v>
      </c>
      <c r="H432" s="9" t="n">
        <v>1</v>
      </c>
      <c r="I432" s="9" t="n">
        <v>1</v>
      </c>
      <c r="J432" s="9" t="n">
        <v>1</v>
      </c>
      <c r="K432" s="9" t="n">
        <v>1</v>
      </c>
      <c r="L432" s="9" t="n">
        <v>1</v>
      </c>
      <c r="M432" s="9" t="n">
        <v>1</v>
      </c>
      <c r="N432" s="9" t="n">
        <v>1</v>
      </c>
      <c r="O432" s="9" t="n">
        <v>1</v>
      </c>
      <c r="P432" s="9" t="n">
        <v>1</v>
      </c>
      <c r="Q432" s="9" t="n">
        <v>1</v>
      </c>
      <c r="R432" s="9" t="n">
        <v>1</v>
      </c>
      <c r="S432" s="9" t="n">
        <v>1</v>
      </c>
      <c r="T432" s="9" t="n">
        <v>1</v>
      </c>
      <c r="U432" s="9" t="n">
        <v>1</v>
      </c>
      <c r="V432" s="9" t="n">
        <v>1</v>
      </c>
      <c r="W432" s="9" t="n">
        <v>1</v>
      </c>
      <c r="X432" s="9" t="n">
        <v>1</v>
      </c>
      <c r="Y432" s="9" t="n">
        <v>1</v>
      </c>
      <c r="Z432" s="9" t="n">
        <v>1</v>
      </c>
      <c r="AA432" s="9" t="n">
        <v>1</v>
      </c>
      <c r="AB432" s="9" t="n">
        <v>1</v>
      </c>
      <c r="AC432" s="9" t="n">
        <v>1</v>
      </c>
      <c r="AD432" s="9" t="n">
        <v>1</v>
      </c>
      <c r="AE432" s="9" t="n">
        <v>1</v>
      </c>
      <c r="AF432" s="9" t="n">
        <v>1</v>
      </c>
      <c r="AG432" s="9" t="n">
        <v>1</v>
      </c>
      <c r="AH432" s="9" t="n">
        <v>1</v>
      </c>
      <c r="AI432" s="9" t="n">
        <v>1</v>
      </c>
      <c r="AJ432" s="9" t="n">
        <v>1</v>
      </c>
      <c r="AK432" s="9" t="n">
        <v>1</v>
      </c>
      <c r="AL432" s="9" t="n">
        <v>1</v>
      </c>
      <c r="AM432" s="9" t="n">
        <v>1</v>
      </c>
      <c r="AN432" s="9" t="n">
        <v>1</v>
      </c>
      <c r="AO432" s="9" t="n">
        <v>1</v>
      </c>
    </row>
    <row r="433" customFormat="false" ht="15" hidden="fals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fals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fals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fals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fals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fals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fals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fals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fals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fals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fals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fals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fals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fals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fals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fals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fals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fals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fals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fals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fals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fals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fals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fals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fals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fals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fals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fals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fals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fals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fals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fals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fals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fals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fals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fals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fals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fals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fals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fals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fals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fals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fals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fals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fals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fals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fals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fals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fals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fals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fals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fals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fals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fals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fals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fals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fals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fals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fals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fals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fals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fals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fals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fals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fals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fals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fals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fals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fals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fals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fals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fals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fals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fals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fals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fals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fals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fals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fals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fals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fals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fals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fals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fals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fals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fals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fals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fals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fals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fals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fals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fals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fals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fals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fals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fals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fals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fals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fals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fals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fals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fals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fals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fals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fals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  <c r="E540" s="9" t="n">
        <v>1</v>
      </c>
      <c r="F540" s="9" t="n">
        <v>1</v>
      </c>
      <c r="G540" s="9" t="n">
        <v>1</v>
      </c>
      <c r="H540" s="9" t="n">
        <v>1</v>
      </c>
      <c r="I540" s="9" t="n">
        <v>1</v>
      </c>
      <c r="J540" s="9" t="n">
        <v>1</v>
      </c>
      <c r="K540" s="9" t="n">
        <v>1</v>
      </c>
      <c r="L540" s="9" t="n">
        <v>1</v>
      </c>
      <c r="M540" s="9" t="n">
        <v>1</v>
      </c>
      <c r="N540" s="9" t="n">
        <v>1</v>
      </c>
      <c r="O540" s="9" t="n">
        <v>1</v>
      </c>
      <c r="P540" s="9" t="n">
        <v>1</v>
      </c>
      <c r="Q540" s="9" t="n">
        <v>1</v>
      </c>
      <c r="R540" s="9" t="n">
        <v>1</v>
      </c>
      <c r="S540" s="9" t="n">
        <v>1</v>
      </c>
      <c r="T540" s="9" t="n">
        <v>1</v>
      </c>
      <c r="U540" s="9" t="n">
        <v>1</v>
      </c>
      <c r="V540" s="9" t="n">
        <v>1</v>
      </c>
      <c r="W540" s="9" t="n">
        <v>1</v>
      </c>
      <c r="X540" s="9" t="n">
        <v>1</v>
      </c>
      <c r="Y540" s="9" t="n">
        <v>1</v>
      </c>
      <c r="Z540" s="9" t="n">
        <v>1</v>
      </c>
      <c r="AA540" s="9" t="n">
        <v>1</v>
      </c>
      <c r="AB540" s="9" t="n">
        <v>1</v>
      </c>
      <c r="AC540" s="9" t="n">
        <v>1</v>
      </c>
      <c r="AD540" s="9" t="n">
        <v>1</v>
      </c>
      <c r="AE540" s="9" t="n">
        <v>1</v>
      </c>
      <c r="AF540" s="9" t="n">
        <v>1</v>
      </c>
      <c r="AG540" s="9" t="n">
        <v>1</v>
      </c>
      <c r="AH540" s="9" t="n">
        <v>1</v>
      </c>
      <c r="AI540" s="9" t="n">
        <v>1</v>
      </c>
      <c r="AJ540" s="9" t="n">
        <v>1</v>
      </c>
      <c r="AK540" s="9" t="n">
        <v>1</v>
      </c>
      <c r="AL540" s="9" t="n">
        <v>1</v>
      </c>
      <c r="AM540" s="9" t="n">
        <v>1</v>
      </c>
      <c r="AN540" s="9" t="n">
        <v>1</v>
      </c>
      <c r="AO540" s="9" t="n">
        <v>1</v>
      </c>
    </row>
    <row r="541" customFormat="false" ht="15" hidden="fals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fals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fals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fals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fals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fals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fals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fals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fals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fals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fals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fals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fals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fals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fals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fals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fals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fals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fals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fals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fals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fals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fals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fals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fals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fals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fals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fals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fals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fals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fals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fals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fals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fals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fals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fals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fals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fals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fals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fals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fals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fals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fals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fals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fals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fals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fals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fals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fals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fals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fals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fals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fals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fals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fals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fals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fals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fals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fals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fals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fals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fals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fals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fals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fals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fals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fals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fals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fals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fals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fals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fals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fals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fals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fals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fals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fals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fals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fals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fals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fals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fals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fals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fals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fals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fals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fals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fals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fals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fals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fals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fals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fals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fals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fals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fals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fals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fals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fals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fals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fals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fals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  <c r="E646" s="9" t="n">
        <v>1</v>
      </c>
      <c r="F646" s="9" t="n">
        <v>1</v>
      </c>
      <c r="G646" s="9" t="n">
        <v>1</v>
      </c>
      <c r="H646" s="9" t="n">
        <v>1</v>
      </c>
      <c r="I646" s="9" t="n">
        <v>1</v>
      </c>
      <c r="J646" s="9" t="n">
        <v>1</v>
      </c>
      <c r="K646" s="9" t="n">
        <v>1</v>
      </c>
      <c r="L646" s="9" t="n">
        <v>1</v>
      </c>
      <c r="M646" s="9" t="n">
        <v>1</v>
      </c>
      <c r="N646" s="9" t="n">
        <v>1</v>
      </c>
      <c r="O646" s="9" t="n">
        <v>1</v>
      </c>
      <c r="P646" s="9" t="n">
        <v>1</v>
      </c>
      <c r="Q646" s="9" t="n">
        <v>1</v>
      </c>
      <c r="R646" s="9" t="n">
        <v>1</v>
      </c>
      <c r="S646" s="9" t="n">
        <v>1</v>
      </c>
      <c r="T646" s="9" t="n">
        <v>1</v>
      </c>
      <c r="U646" s="9" t="n">
        <v>1</v>
      </c>
      <c r="V646" s="9" t="n">
        <v>1</v>
      </c>
      <c r="W646" s="9" t="n">
        <v>1</v>
      </c>
      <c r="X646" s="9" t="n">
        <v>1</v>
      </c>
      <c r="Y646" s="9" t="n">
        <v>1</v>
      </c>
      <c r="Z646" s="9" t="n">
        <v>1</v>
      </c>
      <c r="AA646" s="9" t="n">
        <v>1</v>
      </c>
      <c r="AB646" s="9" t="n">
        <v>1</v>
      </c>
      <c r="AC646" s="9" t="n">
        <v>1</v>
      </c>
      <c r="AD646" s="9" t="n">
        <v>1</v>
      </c>
      <c r="AE646" s="9" t="n">
        <v>1</v>
      </c>
      <c r="AF646" s="9" t="n">
        <v>1</v>
      </c>
      <c r="AG646" s="9" t="n">
        <v>1</v>
      </c>
      <c r="AH646" s="9" t="n">
        <v>1</v>
      </c>
      <c r="AI646" s="9" t="n">
        <v>1</v>
      </c>
      <c r="AJ646" s="9" t="n">
        <v>1</v>
      </c>
      <c r="AK646" s="9" t="n">
        <v>1</v>
      </c>
      <c r="AL646" s="9" t="n">
        <v>1</v>
      </c>
      <c r="AM646" s="9" t="n">
        <v>1</v>
      </c>
      <c r="AN646" s="9" t="n">
        <v>1</v>
      </c>
      <c r="AO646" s="9" t="n">
        <v>1</v>
      </c>
    </row>
    <row r="647" customFormat="false" ht="15" hidden="fals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fals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fals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fals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fals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fals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fals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fals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fals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fals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fals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fals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fals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fals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fals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fals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fals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fals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fals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fals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fals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fals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fals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fals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fals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fals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fals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fals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fals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fals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fals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fals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fals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fals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fals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fals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fals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fals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fals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fals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fals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fals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fals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fals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fals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fals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fals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fals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fals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fals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fals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fals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fals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fals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fals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fals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fals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fals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fals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fals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fals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fals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fals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fals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fals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fals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fals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fals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fals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fals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fals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fals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fals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fals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fals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fals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fals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fals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fals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fals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fals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fals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fals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fals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fals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fals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fals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fals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fals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fals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fals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fals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fals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fals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fals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fals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fals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fals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fals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fals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fals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fals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fals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fals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fals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fals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fals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fals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fals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fals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fals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fals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fals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fals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fals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fals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fals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fals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fals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fals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fals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fals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fals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fals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fals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fals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fals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fals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fals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fals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fals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fals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fals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fals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fals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fals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fals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fals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fals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fals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fals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fals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fals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fals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fals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fals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fals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fals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fals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fals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fals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fals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fals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fals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fals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fals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fals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fals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fals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fals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fals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fals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fals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fals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fals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fals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fals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fals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fals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fals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fals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fals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fals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fals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fals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fals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fals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fals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fals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fals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fals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fals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fals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fals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fals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fals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fals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fals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fals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fals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fals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fals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fals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fals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fals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fals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fals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fals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fals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fals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fals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fals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fals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fals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  <c r="E860" s="9" t="n">
        <v>1</v>
      </c>
      <c r="F860" s="9" t="n">
        <v>1</v>
      </c>
      <c r="G860" s="9" t="n">
        <v>1</v>
      </c>
      <c r="H860" s="9" t="n">
        <v>1</v>
      </c>
      <c r="I860" s="9" t="n">
        <v>1</v>
      </c>
      <c r="J860" s="9" t="n">
        <v>1</v>
      </c>
      <c r="K860" s="9" t="n">
        <v>1</v>
      </c>
      <c r="L860" s="9" t="n">
        <v>1</v>
      </c>
      <c r="M860" s="9" t="n">
        <v>1</v>
      </c>
      <c r="N860" s="9" t="n">
        <v>1</v>
      </c>
      <c r="O860" s="9" t="n">
        <v>1</v>
      </c>
      <c r="P860" s="9" t="n">
        <v>1</v>
      </c>
      <c r="Q860" s="9" t="n">
        <v>1</v>
      </c>
      <c r="R860" s="9" t="n">
        <v>1</v>
      </c>
      <c r="S860" s="9" t="n">
        <v>1</v>
      </c>
      <c r="T860" s="9" t="n">
        <v>1</v>
      </c>
      <c r="U860" s="9" t="n">
        <v>1</v>
      </c>
      <c r="V860" s="9" t="n">
        <v>1</v>
      </c>
      <c r="W860" s="9" t="n">
        <v>1</v>
      </c>
      <c r="X860" s="9" t="n">
        <v>1</v>
      </c>
      <c r="Y860" s="9" t="n">
        <v>1</v>
      </c>
      <c r="Z860" s="9" t="n">
        <v>1</v>
      </c>
      <c r="AA860" s="9" t="n">
        <v>1</v>
      </c>
      <c r="AB860" s="9" t="n">
        <v>1</v>
      </c>
      <c r="AC860" s="9" t="n">
        <v>1</v>
      </c>
      <c r="AD860" s="9" t="n">
        <v>1</v>
      </c>
      <c r="AE860" s="9" t="n">
        <v>1</v>
      </c>
      <c r="AF860" s="9" t="n">
        <v>1</v>
      </c>
      <c r="AG860" s="9" t="n">
        <v>1</v>
      </c>
      <c r="AH860" s="9" t="n">
        <v>1</v>
      </c>
      <c r="AI860" s="9" t="n">
        <v>1</v>
      </c>
      <c r="AJ860" s="9" t="n">
        <v>1</v>
      </c>
      <c r="AK860" s="9" t="n">
        <v>1</v>
      </c>
      <c r="AL860" s="9" t="n">
        <v>1</v>
      </c>
      <c r="AM860" s="9" t="n">
        <v>1</v>
      </c>
      <c r="AN860" s="9" t="n">
        <v>1</v>
      </c>
      <c r="AO860" s="9" t="n">
        <v>1</v>
      </c>
    </row>
    <row r="861" customFormat="false" ht="15" hidden="fals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fals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fals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fals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fals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fals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fals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fals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fals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fals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fals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fals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fals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fals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fals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fals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fals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fals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fals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fals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fals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fals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fals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fals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fals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fals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fals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fals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fals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fals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fals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fals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fals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fals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fals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fals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fals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fals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fals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fals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fals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fals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fals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fals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fals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fals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fals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fals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fals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fals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fals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fals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fals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fals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fals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fals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fals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fals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fals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fals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fals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fals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fals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fals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fals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fals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fals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fals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fals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fals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fals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fals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fals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fals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fals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fals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fals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fals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fals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fals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fals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fals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fals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fals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fals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fals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fals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fals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fals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fals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fals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fals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fals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fals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fals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fals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fals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fals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fals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fals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fals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fals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  <c r="E968" s="9" t="n">
        <v>1</v>
      </c>
      <c r="F968" s="9" t="n">
        <v>1</v>
      </c>
      <c r="G968" s="9" t="n">
        <v>1</v>
      </c>
      <c r="H968" s="9" t="n">
        <v>1</v>
      </c>
      <c r="I968" s="9" t="n">
        <v>1</v>
      </c>
      <c r="J968" s="9" t="n">
        <v>1</v>
      </c>
      <c r="K968" s="9" t="n">
        <v>1</v>
      </c>
      <c r="L968" s="9" t="n">
        <v>1</v>
      </c>
      <c r="M968" s="9" t="n">
        <v>1</v>
      </c>
      <c r="N968" s="9" t="n">
        <v>1</v>
      </c>
      <c r="O968" s="9" t="n">
        <v>1</v>
      </c>
      <c r="P968" s="9" t="n">
        <v>1</v>
      </c>
      <c r="Q968" s="9" t="n">
        <v>1</v>
      </c>
      <c r="R968" s="9" t="n">
        <v>1</v>
      </c>
      <c r="S968" s="9" t="n">
        <v>1</v>
      </c>
      <c r="T968" s="9" t="n">
        <v>1</v>
      </c>
      <c r="U968" s="9" t="n">
        <v>1</v>
      </c>
      <c r="V968" s="9" t="n">
        <v>1</v>
      </c>
      <c r="W968" s="9" t="n">
        <v>1</v>
      </c>
      <c r="X968" s="9" t="n">
        <v>1</v>
      </c>
      <c r="Y968" s="9" t="n">
        <v>1</v>
      </c>
      <c r="Z968" s="9" t="n">
        <v>1</v>
      </c>
      <c r="AA968" s="9" t="n">
        <v>1</v>
      </c>
      <c r="AB968" s="9" t="n">
        <v>1</v>
      </c>
      <c r="AC968" s="9" t="n">
        <v>1</v>
      </c>
      <c r="AD968" s="9" t="n">
        <v>1</v>
      </c>
      <c r="AE968" s="9" t="n">
        <v>1</v>
      </c>
      <c r="AF968" s="9" t="n">
        <v>1</v>
      </c>
      <c r="AG968" s="9" t="n">
        <v>1</v>
      </c>
      <c r="AH968" s="9" t="n">
        <v>1</v>
      </c>
      <c r="AI968" s="9" t="n">
        <v>1</v>
      </c>
      <c r="AJ968" s="9" t="n">
        <v>1</v>
      </c>
      <c r="AK968" s="9" t="n">
        <v>1</v>
      </c>
      <c r="AL968" s="9" t="n">
        <v>1</v>
      </c>
      <c r="AM968" s="9" t="n">
        <v>1</v>
      </c>
      <c r="AN968" s="9" t="n">
        <v>1</v>
      </c>
      <c r="AO968" s="9" t="n">
        <v>1</v>
      </c>
    </row>
    <row r="969" customFormat="false" ht="15" hidden="fals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fals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fals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fals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fals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fals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fals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fals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fals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fals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fals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fals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fals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fals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fals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fals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fals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fals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fals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fals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fals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fals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fals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fals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fals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fals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fals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fals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fals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fals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fals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fals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fals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fals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fals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fals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fals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fals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fals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fals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fals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fals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fals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fals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fals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fals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fals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fals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fals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fals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fals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fals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fals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fals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fals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fals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fals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fals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fals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fals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fals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fals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fals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fals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fals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fals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fals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fals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fals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fals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fals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fals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fals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fals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fals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fals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fals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fals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fals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fals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fals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fals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fals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fals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fals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fals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fals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fals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fals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fals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fals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fals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fals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fals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fals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fals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fals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fals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fals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fals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fals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fals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fals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fals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fals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fals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fals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fals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fals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fals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fals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fals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fals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fals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fals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fals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fals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fals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fals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fals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fals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fals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fals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fals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fals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fals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fals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fals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fals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fals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fals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fals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fals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fals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fals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fals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fals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fals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fals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fals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fals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fals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fals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fals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fals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fals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fals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fals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fals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fals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fals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fals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fals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fals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fals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fals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fals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fals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fals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fals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fals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fals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fals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fals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fals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fals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fals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fals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fals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fals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fals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fals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fals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fals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fals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fals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fals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fals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fals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fals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fals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fals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fals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fals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fals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fals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fals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fals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fals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fals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fals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fals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fals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fals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fals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fals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fals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fals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fals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fals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fals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fals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fals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fals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fals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fals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fals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fals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fals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fals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fals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fals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fals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fals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fals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fals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fals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fals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fals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fals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fals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fals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fals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fals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fals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fals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fals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fals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fals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fals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fals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fals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fals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fals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fals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fals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fals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fals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fals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fals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fals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fals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fals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fals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fals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fals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fals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fals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fals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fals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fals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fals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fals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fals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fals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fals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fals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fals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fals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fals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fals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fals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fals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fals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fals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fals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fals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fals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fals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fals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fals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fals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fals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fals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fals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fals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fals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fals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fals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fals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fals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fals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fals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fals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fals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fals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fals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fals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fals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fals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fals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fals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fals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fals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fals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fals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fals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fals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fals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fals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fals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fals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fals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fals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fals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fals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fals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fals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fals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fals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fals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fals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fals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fals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fals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fals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fals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fals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fals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fals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fals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fals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fals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fals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fals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fals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fals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fals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fals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fals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fals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fals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fals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fals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fals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fals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fals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fals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fals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fals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fals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fals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fals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fals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fals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fals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fals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fals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fals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fals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fals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fals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fals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fals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fals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fals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fals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fals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fals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fals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fals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fals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fals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fals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fals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fals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fals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fals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fals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fals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fals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fals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fals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fals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fals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fals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fals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fals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fals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fals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fals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fals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fals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fals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fals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fals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fals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fals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fals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fals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fals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fals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fals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fals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fals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fals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fals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fals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fals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fals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fals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fals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fals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fals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fals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fals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fals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fals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fals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fals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fals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fals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fals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fals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fals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fals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fals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fals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fals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fals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fals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fals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fals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fals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fals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fals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fals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fals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fals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fals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fals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fals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fals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fals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fals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fals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fals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fals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fals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fals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fals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fals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fals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fals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fals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fals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fals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fals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fals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fals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fals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fals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fals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fals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fals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fals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fals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fals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fals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fals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fals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fals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fals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fals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fals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fals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fals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fals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fals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fals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fals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fals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fals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fals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fals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fals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fals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fals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fals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fals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fals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fals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fals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fals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fals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fals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fals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fals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fals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fals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fals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fals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fals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fals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fals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fals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fals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fals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fals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fals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fals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fals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fals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fals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fals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fals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fals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fals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fals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fals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fals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fals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fals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fals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fals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fals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fals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fals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fals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fals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fals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fals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fals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fals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fals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fals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fals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fals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fals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fals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fals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fals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fals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fals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fals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fals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fals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fals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fals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fals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fals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fals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fals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fals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fals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fals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fals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fals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fals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fals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fals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fals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fals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fals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fals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fals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fals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fals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fals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fals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fals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fals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fals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fals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fals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fals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fals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fals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fals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fals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fals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fals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fals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fals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fals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fals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fals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fals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fals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fals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fals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fals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fals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fals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fals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fals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fals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fals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fals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fals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fals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fals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fals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fals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fals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fals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fals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fals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fals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fals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fals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fals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fals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fals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fals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fals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fals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fals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fals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fals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fals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fals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fals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fals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fals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fals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fals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fals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fals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fals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fals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fals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fals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fals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fals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fals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fals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fals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fals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fals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fals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fals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fals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fals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fals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fals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fals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fals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fals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fals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fals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fals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fals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fals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fals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fals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fals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fals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fals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fals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fals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fals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fals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fals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fals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fals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fals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fals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fals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fals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fals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fals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fals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fals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fals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fals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fals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fals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fals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fals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fals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fals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fals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fals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fals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fals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fals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fals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fals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fals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fals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fals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fals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fals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fals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fals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fals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fals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fals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fals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fals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fals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fals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fals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fals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fals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fals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fals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fals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fals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fals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fals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fals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fals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fals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fals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fals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fals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fals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fals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fals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fals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fals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fals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fals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fals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fals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fals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fals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fals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fals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fals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fals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fals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fals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fals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fals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fals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fals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fals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fals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fals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fals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fals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fals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fals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fals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fals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fals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fals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fals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fals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fals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fals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fals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fals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fals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fals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fals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fals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fals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fals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fals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fals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fals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fals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fals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fals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fals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fals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fals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fals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fals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fals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fals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fals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fals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fals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fals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fals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fals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fals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fals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fals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fals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fals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fals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fals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fals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fals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fals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fals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fals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fals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fals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fals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fals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fals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fals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fals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fals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fals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fals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fals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fals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fals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fals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fals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fals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fals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fals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fals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fals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fals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fals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fals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fals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fals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fals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fals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fals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fals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fals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fals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fals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fals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fals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fals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fals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fals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fals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fals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fals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fals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fals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fals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fals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fals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fals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fals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fals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fals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fals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fals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fals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fals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fals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fals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fals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fals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fals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fals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fals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fals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fals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fals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fals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fals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fals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fals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fals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fals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fals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fals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fals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fals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fals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fals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fals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fals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fals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fals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fals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fals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fals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fals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fals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fals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fals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fals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fals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fals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fals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fals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fals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fals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fals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fals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fals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fals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fals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fals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fals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fals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fals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fals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fals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fals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fals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fals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fals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fals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fals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fals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fals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fals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fals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fals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fals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fals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fals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fals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fals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fals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fals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fals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fals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fals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fals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fals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fals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fals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fals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fals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fals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fals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fals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fals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fals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fals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fals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fals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fals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fals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fals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fals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fals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fals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fals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fals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fals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fals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fals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fals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fals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fals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fals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fals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fals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fals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fals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fals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fals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fals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fals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fals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fals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fals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fals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fals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fals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fals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fals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fals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fals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fals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fals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fals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fals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fals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fals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fals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fals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fals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fals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fals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fals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fals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fals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fals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fals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fals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fals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fals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fals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fals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fals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fals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fals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fals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fals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fals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fals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fals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fals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fals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fals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fals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fals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fals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fals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fals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fals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fals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fals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fals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fals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fals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fals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fals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fals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fals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fals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fals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fals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fals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fals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fals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fals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fals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fals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fals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fals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fals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fals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fals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fals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fals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fals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fals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fals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fals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fals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fals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fals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fals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fals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fals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fals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fals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fals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fals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fals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fals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fals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fals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fals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fals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fals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fals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fals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fals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fals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fals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fals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fals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fals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fals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fals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fals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fals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fals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fals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fals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fals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fals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fals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fals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fals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fals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fals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fals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fals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fals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fals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fals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fals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fals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fals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fals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fals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fals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fals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fals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fals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fals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fals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fals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fals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fals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fals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fals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fals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fals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fals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fals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fals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fals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fals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fals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fals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fals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fals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fals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fals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fals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fals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fals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fals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fals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fals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fals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fals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fals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fals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fals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fals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fals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fals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fals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fals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fals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fals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fals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fals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fals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fals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fals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fals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fals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fals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fals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fals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fals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fals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fals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fals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fals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fals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fals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fals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fals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fals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fals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fals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fals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fals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fals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fals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fals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fals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fals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fals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fals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fals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fals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fals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fals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fals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fals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fals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fals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fals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fals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fals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fals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fals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fals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fals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fals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fals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fals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fals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fals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fals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fals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fals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fals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fals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fals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fals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fals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fals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fals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fals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fals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fals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fals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fals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fals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fals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fals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fals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fals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fals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fals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fals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fals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fals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fals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fals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fals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fals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fals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fals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fals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fals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fals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fals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fals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fals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fals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fals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fals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fals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fals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fals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fals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fals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fals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fals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fals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fals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fals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fals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fals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fals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fals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fals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fals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fals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fals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fals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fals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fals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fals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fals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fals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fals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fals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fals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fals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fals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fals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fals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fals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fals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fals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fals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fals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fals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fals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fals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fals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fals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fals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fals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fals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fals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fals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fals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fals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fals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fals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fals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fals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fals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  <c r="E2258" s="9" t="n">
        <v>1</v>
      </c>
      <c r="F2258" s="9" t="n">
        <v>1</v>
      </c>
      <c r="G2258" s="9" t="n">
        <v>1</v>
      </c>
      <c r="H2258" s="9" t="n">
        <v>1</v>
      </c>
      <c r="I2258" s="9" t="n">
        <v>1</v>
      </c>
      <c r="J2258" s="9" t="n">
        <v>1</v>
      </c>
      <c r="K2258" s="9" t="n">
        <v>1</v>
      </c>
      <c r="L2258" s="9" t="n">
        <v>1</v>
      </c>
      <c r="M2258" s="9" t="n">
        <v>1</v>
      </c>
      <c r="N2258" s="9" t="n">
        <v>1</v>
      </c>
      <c r="O2258" s="9" t="n">
        <v>1</v>
      </c>
      <c r="P2258" s="9" t="n">
        <v>1</v>
      </c>
      <c r="Q2258" s="9" t="n">
        <v>1</v>
      </c>
      <c r="R2258" s="9" t="n">
        <v>1</v>
      </c>
      <c r="S2258" s="9" t="n">
        <v>1</v>
      </c>
      <c r="T2258" s="9" t="n">
        <v>1</v>
      </c>
      <c r="U2258" s="9" t="n">
        <v>1</v>
      </c>
      <c r="V2258" s="9" t="n">
        <v>1</v>
      </c>
      <c r="W2258" s="9" t="n">
        <v>1</v>
      </c>
      <c r="X2258" s="9" t="n">
        <v>1</v>
      </c>
      <c r="Y2258" s="9" t="n">
        <v>1</v>
      </c>
      <c r="Z2258" s="9" t="n">
        <v>1</v>
      </c>
      <c r="AA2258" s="9" t="n">
        <v>1</v>
      </c>
      <c r="AB2258" s="9" t="n">
        <v>1</v>
      </c>
      <c r="AC2258" s="9" t="n">
        <v>1</v>
      </c>
      <c r="AD2258" s="9" t="n">
        <v>1</v>
      </c>
      <c r="AE2258" s="9" t="n">
        <v>1</v>
      </c>
      <c r="AF2258" s="9" t="n">
        <v>1</v>
      </c>
      <c r="AG2258" s="9" t="n">
        <v>1</v>
      </c>
      <c r="AH2258" s="9" t="n">
        <v>1</v>
      </c>
      <c r="AI2258" s="9" t="n">
        <v>1</v>
      </c>
      <c r="AJ2258" s="9" t="n">
        <v>1</v>
      </c>
      <c r="AK2258" s="9" t="n">
        <v>1</v>
      </c>
      <c r="AL2258" s="9" t="n">
        <v>1</v>
      </c>
      <c r="AM2258" s="9" t="n">
        <v>1</v>
      </c>
      <c r="AN2258" s="9" t="n">
        <v>1</v>
      </c>
      <c r="AO2258" s="9" t="n">
        <v>1</v>
      </c>
    </row>
    <row r="2259" customFormat="false" ht="15" hidden="fals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  <c r="E2259" s="9" t="n">
        <v>0</v>
      </c>
      <c r="F2259" s="9" t="n">
        <v>0</v>
      </c>
      <c r="G2259" s="9" t="n">
        <v>0</v>
      </c>
      <c r="H2259" s="9" t="n">
        <v>0</v>
      </c>
      <c r="I2259" s="9" t="n">
        <v>0</v>
      </c>
      <c r="J2259" s="9" t="n">
        <v>0</v>
      </c>
      <c r="K2259" s="9" t="n">
        <v>0</v>
      </c>
      <c r="L2259" s="9" t="n">
        <v>0</v>
      </c>
      <c r="M2259" s="9" t="n">
        <v>0</v>
      </c>
      <c r="N2259" s="9" t="n">
        <v>0</v>
      </c>
      <c r="O2259" s="9" t="n">
        <v>0</v>
      </c>
      <c r="P2259" s="9" t="n">
        <v>0</v>
      </c>
      <c r="Q2259" s="9" t="n">
        <v>0</v>
      </c>
      <c r="R2259" s="9" t="n">
        <v>0</v>
      </c>
      <c r="S2259" s="9" t="n">
        <v>0</v>
      </c>
      <c r="T2259" s="9" t="n">
        <v>0</v>
      </c>
      <c r="U2259" s="9" t="n">
        <v>0</v>
      </c>
      <c r="V2259" s="9" t="n">
        <v>0</v>
      </c>
      <c r="W2259" s="9" t="n">
        <v>0</v>
      </c>
      <c r="X2259" s="9" t="n">
        <v>0</v>
      </c>
      <c r="Y2259" s="9" t="n">
        <v>0</v>
      </c>
      <c r="Z2259" s="9" t="n">
        <v>0</v>
      </c>
      <c r="AA2259" s="9" t="n">
        <v>0</v>
      </c>
      <c r="AB2259" s="9" t="n">
        <v>0</v>
      </c>
      <c r="AC2259" s="9" t="n">
        <v>0</v>
      </c>
      <c r="AD2259" s="9" t="n">
        <v>0</v>
      </c>
      <c r="AE2259" s="9" t="n">
        <v>0</v>
      </c>
      <c r="AF2259" s="9" t="n">
        <v>0</v>
      </c>
      <c r="AG2259" s="9" t="n">
        <v>0</v>
      </c>
      <c r="AH2259" s="9" t="n">
        <v>0</v>
      </c>
      <c r="AI2259" s="9" t="n">
        <v>0</v>
      </c>
      <c r="AJ2259" s="9" t="n">
        <v>0</v>
      </c>
      <c r="AK2259" s="9" t="n">
        <v>0</v>
      </c>
      <c r="AL2259" s="9" t="n">
        <v>0</v>
      </c>
      <c r="AM2259" s="9" t="n">
        <v>0</v>
      </c>
      <c r="AN2259" s="9" t="n">
        <v>0</v>
      </c>
      <c r="AO2259" s="9" t="n">
        <v>0</v>
      </c>
    </row>
    <row r="2260" customFormat="false" ht="15" hidden="fals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fals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fals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fals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fals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fals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fals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fals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fals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fals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fals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fals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fals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fals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fals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fals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fals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fals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fals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fals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fals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fals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fals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fals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fals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fals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fals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fals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fals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fals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fals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fals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fals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fals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fals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fals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fals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fals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fals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fals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fals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fals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fals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fals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fals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fals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fals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fals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fals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fals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fals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fals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fals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fals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fals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fals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fals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fals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fals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fals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fals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fals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fals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fals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fals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fals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fals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fals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fals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fals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fals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fals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fals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fals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fals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</row>
    <row r="2335" customFormat="false" ht="15" hidden="fals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fals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fals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</row>
    <row r="2338" customFormat="false" ht="15" hidden="fals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fals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fals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fals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fals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fals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fals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fals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fals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fals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fals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fals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fals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fals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fals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fals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fals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fals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fals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fals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fals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fals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fals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fals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fals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fals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fals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fals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fals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  <c r="E2366" s="9" t="n">
        <v>1</v>
      </c>
      <c r="F2366" s="9" t="n">
        <v>1</v>
      </c>
      <c r="G2366" s="9" t="n">
        <v>1</v>
      </c>
      <c r="H2366" s="9" t="n">
        <v>1</v>
      </c>
      <c r="I2366" s="9" t="n">
        <v>1</v>
      </c>
      <c r="J2366" s="9" t="n">
        <v>1</v>
      </c>
      <c r="K2366" s="9" t="n">
        <v>1</v>
      </c>
      <c r="L2366" s="9" t="n">
        <v>1</v>
      </c>
      <c r="M2366" s="9" t="n">
        <v>1</v>
      </c>
      <c r="N2366" s="9" t="n">
        <v>1</v>
      </c>
      <c r="O2366" s="9" t="n">
        <v>1</v>
      </c>
      <c r="P2366" s="9" t="n">
        <v>1</v>
      </c>
      <c r="Q2366" s="9" t="n">
        <v>1</v>
      </c>
      <c r="R2366" s="9" t="n">
        <v>1</v>
      </c>
      <c r="S2366" s="9" t="n">
        <v>1</v>
      </c>
      <c r="T2366" s="9" t="n">
        <v>1</v>
      </c>
      <c r="U2366" s="9" t="n">
        <v>1</v>
      </c>
      <c r="V2366" s="9" t="n">
        <v>1</v>
      </c>
      <c r="W2366" s="9" t="n">
        <v>1</v>
      </c>
      <c r="X2366" s="9" t="n">
        <v>1</v>
      </c>
      <c r="Y2366" s="9" t="n">
        <v>1</v>
      </c>
      <c r="Z2366" s="9" t="n">
        <v>1</v>
      </c>
      <c r="AA2366" s="9" t="n">
        <v>1</v>
      </c>
      <c r="AB2366" s="9" t="n">
        <v>1</v>
      </c>
      <c r="AC2366" s="9" t="n">
        <v>1</v>
      </c>
      <c r="AD2366" s="9" t="n">
        <v>1</v>
      </c>
      <c r="AE2366" s="9" t="n">
        <v>1</v>
      </c>
      <c r="AF2366" s="9" t="n">
        <v>1</v>
      </c>
      <c r="AG2366" s="9" t="n">
        <v>1</v>
      </c>
      <c r="AH2366" s="9" t="n">
        <v>1</v>
      </c>
      <c r="AI2366" s="9" t="n">
        <v>1</v>
      </c>
      <c r="AJ2366" s="9" t="n">
        <v>1</v>
      </c>
      <c r="AK2366" s="9" t="n">
        <v>1</v>
      </c>
      <c r="AL2366" s="9" t="n">
        <v>1</v>
      </c>
      <c r="AM2366" s="9" t="n">
        <v>1</v>
      </c>
      <c r="AN2366" s="9" t="n">
        <v>1</v>
      </c>
      <c r="AO2366" s="9" t="n">
        <v>1</v>
      </c>
    </row>
    <row r="2367" customFormat="false" ht="15" hidden="fals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  <c r="E2367" s="9" t="n">
        <v>0</v>
      </c>
      <c r="F2367" s="9" t="n">
        <v>0</v>
      </c>
      <c r="G2367" s="9" t="n">
        <v>0</v>
      </c>
      <c r="H2367" s="9" t="n">
        <v>0</v>
      </c>
      <c r="I2367" s="9" t="n">
        <v>0</v>
      </c>
      <c r="J2367" s="9" t="n">
        <v>0</v>
      </c>
      <c r="K2367" s="9" t="n">
        <v>0</v>
      </c>
      <c r="L2367" s="9" t="n">
        <v>0</v>
      </c>
      <c r="M2367" s="9" t="n">
        <v>0</v>
      </c>
      <c r="N2367" s="9" t="n">
        <v>0</v>
      </c>
      <c r="O2367" s="9" t="n">
        <v>0</v>
      </c>
      <c r="P2367" s="9" t="n">
        <v>0</v>
      </c>
      <c r="Q2367" s="9" t="n">
        <v>0</v>
      </c>
      <c r="R2367" s="9" t="n">
        <v>0</v>
      </c>
      <c r="S2367" s="9" t="n">
        <v>0</v>
      </c>
      <c r="T2367" s="9" t="n">
        <v>0</v>
      </c>
      <c r="U2367" s="9" t="n">
        <v>0</v>
      </c>
      <c r="V2367" s="9" t="n">
        <v>0</v>
      </c>
      <c r="W2367" s="9" t="n">
        <v>0</v>
      </c>
      <c r="X2367" s="9" t="n">
        <v>0</v>
      </c>
      <c r="Y2367" s="9" t="n">
        <v>0</v>
      </c>
      <c r="Z2367" s="9" t="n">
        <v>0</v>
      </c>
      <c r="AA2367" s="9" t="n">
        <v>0</v>
      </c>
      <c r="AB2367" s="9" t="n">
        <v>0</v>
      </c>
      <c r="AC2367" s="9" t="n">
        <v>0</v>
      </c>
      <c r="AD2367" s="9" t="n">
        <v>0</v>
      </c>
      <c r="AE2367" s="9" t="n">
        <v>0</v>
      </c>
      <c r="AF2367" s="9" t="n">
        <v>0</v>
      </c>
      <c r="AG2367" s="9" t="n">
        <v>0</v>
      </c>
      <c r="AH2367" s="9" t="n">
        <v>0</v>
      </c>
      <c r="AI2367" s="9" t="n">
        <v>0</v>
      </c>
      <c r="AJ2367" s="9" t="n">
        <v>0</v>
      </c>
      <c r="AK2367" s="9" t="n">
        <v>0</v>
      </c>
      <c r="AL2367" s="9" t="n">
        <v>0</v>
      </c>
      <c r="AM2367" s="9" t="n">
        <v>0</v>
      </c>
      <c r="AN2367" s="9" t="n">
        <v>0</v>
      </c>
      <c r="AO2367" s="9" t="n">
        <v>0</v>
      </c>
    </row>
    <row r="2368" customFormat="false" ht="15" hidden="fals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fals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fals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fals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fals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fals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fals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fals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fals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fals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fals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fals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fals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fals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fals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fals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fals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fals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fals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fals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fals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fals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fals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fals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fals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fals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fals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fals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fals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fals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fals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fals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fals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fals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fals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fals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fals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fals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fals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fals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fals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fals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fals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fals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fals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fals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fals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fals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fals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fals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fals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fals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fals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fals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fals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fals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fals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fals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fals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fals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fals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fals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fals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fals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fals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fals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fals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fals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fals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fals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fals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fals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fals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</row>
    <row r="2441" customFormat="false" ht="15" hidden="fals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fals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fals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</row>
    <row r="2444" customFormat="false" ht="15" hidden="fals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fals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fals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fals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fals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fals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fals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fals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fals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fals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fals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fals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fals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fals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fals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fals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fals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fals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fals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fals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fals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fals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fals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fals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fals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fals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fals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fals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fals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  <c r="E2472" s="9" t="n">
        <v>1</v>
      </c>
      <c r="F2472" s="9" t="n">
        <v>1</v>
      </c>
      <c r="G2472" s="9" t="n">
        <v>1</v>
      </c>
      <c r="H2472" s="9" t="n">
        <v>1</v>
      </c>
      <c r="I2472" s="9" t="n">
        <v>1</v>
      </c>
      <c r="J2472" s="9" t="n">
        <v>1</v>
      </c>
      <c r="K2472" s="9" t="n">
        <v>1</v>
      </c>
      <c r="L2472" s="9" t="n">
        <v>1</v>
      </c>
      <c r="M2472" s="9" t="n">
        <v>1</v>
      </c>
      <c r="N2472" s="9" t="n">
        <v>1</v>
      </c>
      <c r="O2472" s="9" t="n">
        <v>1</v>
      </c>
      <c r="P2472" s="9" t="n">
        <v>1</v>
      </c>
      <c r="Q2472" s="9" t="n">
        <v>1</v>
      </c>
      <c r="R2472" s="9" t="n">
        <v>1</v>
      </c>
      <c r="S2472" s="9" t="n">
        <v>1</v>
      </c>
      <c r="T2472" s="9" t="n">
        <v>1</v>
      </c>
      <c r="U2472" s="9" t="n">
        <v>1</v>
      </c>
      <c r="V2472" s="9" t="n">
        <v>1</v>
      </c>
      <c r="W2472" s="9" t="n">
        <v>1</v>
      </c>
      <c r="X2472" s="9" t="n">
        <v>1</v>
      </c>
      <c r="Y2472" s="9" t="n">
        <v>1</v>
      </c>
      <c r="Z2472" s="9" t="n">
        <v>1</v>
      </c>
      <c r="AA2472" s="9" t="n">
        <v>1</v>
      </c>
      <c r="AB2472" s="9" t="n">
        <v>1</v>
      </c>
      <c r="AC2472" s="9" t="n">
        <v>1</v>
      </c>
      <c r="AD2472" s="9" t="n">
        <v>1</v>
      </c>
      <c r="AE2472" s="9" t="n">
        <v>1</v>
      </c>
      <c r="AF2472" s="9" t="n">
        <v>1</v>
      </c>
      <c r="AG2472" s="9" t="n">
        <v>1</v>
      </c>
      <c r="AH2472" s="9" t="n">
        <v>1</v>
      </c>
      <c r="AI2472" s="9" t="n">
        <v>1</v>
      </c>
      <c r="AJ2472" s="9" t="n">
        <v>1</v>
      </c>
      <c r="AK2472" s="9" t="n">
        <v>1</v>
      </c>
      <c r="AL2472" s="9" t="n">
        <v>1</v>
      </c>
      <c r="AM2472" s="9" t="n">
        <v>1</v>
      </c>
      <c r="AN2472" s="9" t="n">
        <v>1</v>
      </c>
      <c r="AO2472" s="9" t="n">
        <v>1</v>
      </c>
    </row>
    <row r="2473" customFormat="false" ht="15" hidden="fals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  <c r="E2473" s="9" t="n">
        <v>0</v>
      </c>
      <c r="F2473" s="9" t="n">
        <v>0</v>
      </c>
      <c r="G2473" s="9" t="n">
        <v>0</v>
      </c>
      <c r="H2473" s="9" t="n">
        <v>0</v>
      </c>
      <c r="I2473" s="9" t="n">
        <v>0</v>
      </c>
      <c r="J2473" s="9" t="n">
        <v>0</v>
      </c>
      <c r="K2473" s="9" t="n">
        <v>0</v>
      </c>
      <c r="L2473" s="9" t="n">
        <v>0</v>
      </c>
      <c r="M2473" s="9" t="n">
        <v>0</v>
      </c>
      <c r="N2473" s="9" t="n">
        <v>0</v>
      </c>
      <c r="O2473" s="9" t="n">
        <v>0</v>
      </c>
      <c r="P2473" s="9" t="n">
        <v>0</v>
      </c>
      <c r="Q2473" s="9" t="n">
        <v>0</v>
      </c>
      <c r="R2473" s="9" t="n">
        <v>0</v>
      </c>
      <c r="S2473" s="9" t="n">
        <v>0</v>
      </c>
      <c r="T2473" s="9" t="n">
        <v>0</v>
      </c>
      <c r="U2473" s="9" t="n">
        <v>0</v>
      </c>
      <c r="V2473" s="9" t="n">
        <v>0</v>
      </c>
      <c r="W2473" s="9" t="n">
        <v>0</v>
      </c>
      <c r="X2473" s="9" t="n">
        <v>0</v>
      </c>
      <c r="Y2473" s="9" t="n">
        <v>0</v>
      </c>
      <c r="Z2473" s="9" t="n">
        <v>0</v>
      </c>
      <c r="AA2473" s="9" t="n">
        <v>0</v>
      </c>
      <c r="AB2473" s="9" t="n">
        <v>0</v>
      </c>
      <c r="AC2473" s="9" t="n">
        <v>0</v>
      </c>
      <c r="AD2473" s="9" t="n">
        <v>0</v>
      </c>
      <c r="AE2473" s="9" t="n">
        <v>0</v>
      </c>
      <c r="AF2473" s="9" t="n">
        <v>0</v>
      </c>
      <c r="AG2473" s="9" t="n">
        <v>0</v>
      </c>
      <c r="AH2473" s="9" t="n">
        <v>0</v>
      </c>
      <c r="AI2473" s="9" t="n">
        <v>0</v>
      </c>
      <c r="AJ2473" s="9" t="n">
        <v>0</v>
      </c>
      <c r="AK2473" s="9" t="n">
        <v>0</v>
      </c>
      <c r="AL2473" s="9" t="n">
        <v>0</v>
      </c>
      <c r="AM2473" s="9" t="n">
        <v>0</v>
      </c>
      <c r="AN2473" s="9" t="n">
        <v>0</v>
      </c>
      <c r="AO2473" s="9" t="n">
        <v>0</v>
      </c>
    </row>
    <row r="2474" customFormat="false" ht="15" hidden="fals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fals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fals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fals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fals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fals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fals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fals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fals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fals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fals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fals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fals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fals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fals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fals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fals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fals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fals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fals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fals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fals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fals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fals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fals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fals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fals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fals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fals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fals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fals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fals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fals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fals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fals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fals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fals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fals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fals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fals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fals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fals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fals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fals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fals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fals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fals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fals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fals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fals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fals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fals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fals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fals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fals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fals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fals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fals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fals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fals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fals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fals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fals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fals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fals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fals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fals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fals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fals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fals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fals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fals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fals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</row>
    <row r="2547" customFormat="false" ht="15" hidden="fals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fals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fals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</row>
    <row r="2550" customFormat="false" ht="15" hidden="fals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fals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fals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fals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fals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fals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fals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fals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fals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fals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fals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fals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fals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fals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fals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fals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fals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fals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fals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fals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fals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fals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fals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fals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fals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fals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fals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fals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fals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  <c r="E2578" s="9" t="n">
        <v>1</v>
      </c>
      <c r="F2578" s="9" t="n">
        <v>1</v>
      </c>
      <c r="G2578" s="9" t="n">
        <v>1</v>
      </c>
      <c r="H2578" s="9" t="n">
        <v>1</v>
      </c>
      <c r="I2578" s="9" t="n">
        <v>1</v>
      </c>
      <c r="J2578" s="9" t="n">
        <v>1</v>
      </c>
      <c r="K2578" s="9" t="n">
        <v>1</v>
      </c>
      <c r="L2578" s="9" t="n">
        <v>1</v>
      </c>
      <c r="M2578" s="9" t="n">
        <v>1</v>
      </c>
      <c r="N2578" s="9" t="n">
        <v>1</v>
      </c>
      <c r="O2578" s="9" t="n">
        <v>1</v>
      </c>
      <c r="P2578" s="9" t="n">
        <v>1</v>
      </c>
      <c r="Q2578" s="9" t="n">
        <v>1</v>
      </c>
      <c r="R2578" s="9" t="n">
        <v>1</v>
      </c>
      <c r="S2578" s="9" t="n">
        <v>1</v>
      </c>
      <c r="T2578" s="9" t="n">
        <v>1</v>
      </c>
      <c r="U2578" s="9" t="n">
        <v>1</v>
      </c>
      <c r="V2578" s="9" t="n">
        <v>1</v>
      </c>
      <c r="W2578" s="9" t="n">
        <v>1</v>
      </c>
      <c r="X2578" s="9" t="n">
        <v>1</v>
      </c>
      <c r="Y2578" s="9" t="n">
        <v>1</v>
      </c>
      <c r="Z2578" s="9" t="n">
        <v>1</v>
      </c>
      <c r="AA2578" s="9" t="n">
        <v>1</v>
      </c>
      <c r="AB2578" s="9" t="n">
        <v>1</v>
      </c>
      <c r="AC2578" s="9" t="n">
        <v>1</v>
      </c>
      <c r="AD2578" s="9" t="n">
        <v>1</v>
      </c>
      <c r="AE2578" s="9" t="n">
        <v>1</v>
      </c>
      <c r="AF2578" s="9" t="n">
        <v>1</v>
      </c>
      <c r="AG2578" s="9" t="n">
        <v>1</v>
      </c>
      <c r="AH2578" s="9" t="n">
        <v>1</v>
      </c>
      <c r="AI2578" s="9" t="n">
        <v>1</v>
      </c>
      <c r="AJ2578" s="9" t="n">
        <v>1</v>
      </c>
      <c r="AK2578" s="9" t="n">
        <v>1</v>
      </c>
      <c r="AL2578" s="9" t="n">
        <v>1</v>
      </c>
      <c r="AM2578" s="9" t="n">
        <v>1</v>
      </c>
      <c r="AN2578" s="9" t="n">
        <v>1</v>
      </c>
      <c r="AO2578" s="9" t="n">
        <v>1</v>
      </c>
    </row>
    <row r="2579" customFormat="false" ht="15" hidden="fals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  <c r="AO2579" s="9" t="n">
        <v>0</v>
      </c>
    </row>
    <row r="2580" customFormat="false" ht="15" hidden="fals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fals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fals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fals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fals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fals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fals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fals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fals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fals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fals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fals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fals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fals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fals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fals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fals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fals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fals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fals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fals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fals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fals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fals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fals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fals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fals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fals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fals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fals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fals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fals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fals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fals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fals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fals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fals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fals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fals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fals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fals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fals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fals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fals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fals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fals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fals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fals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fals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fals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fals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fals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fals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fals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fals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fals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fals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fals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fals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fals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fals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fals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fals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fals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fals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fals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fals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fals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fals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fals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fals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fals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fals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</row>
    <row r="2653" customFormat="false" ht="15" hidden="fals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fals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fals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</row>
    <row r="2656" customFormat="false" ht="15" hidden="fals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fals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fals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fals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fals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fals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fals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fals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fals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fals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fals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fals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fals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fals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fals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fals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fals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fals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fals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fals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fals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fals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fals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fals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fals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fals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fals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fals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fals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  <c r="E2684" s="9" t="n">
        <v>1</v>
      </c>
      <c r="F2684" s="9" t="n">
        <v>1</v>
      </c>
      <c r="G2684" s="9" t="n">
        <v>1</v>
      </c>
      <c r="H2684" s="9" t="n">
        <v>1</v>
      </c>
      <c r="I2684" s="9" t="n">
        <v>1</v>
      </c>
      <c r="J2684" s="9" t="n">
        <v>1</v>
      </c>
      <c r="K2684" s="9" t="n">
        <v>1</v>
      </c>
      <c r="L2684" s="9" t="n">
        <v>1</v>
      </c>
      <c r="M2684" s="9" t="n">
        <v>1</v>
      </c>
      <c r="N2684" s="9" t="n">
        <v>1</v>
      </c>
      <c r="O2684" s="9" t="n">
        <v>1</v>
      </c>
      <c r="P2684" s="9" t="n">
        <v>1</v>
      </c>
      <c r="Q2684" s="9" t="n">
        <v>1</v>
      </c>
      <c r="R2684" s="9" t="n">
        <v>1</v>
      </c>
      <c r="S2684" s="9" t="n">
        <v>1</v>
      </c>
      <c r="T2684" s="9" t="n">
        <v>1</v>
      </c>
      <c r="U2684" s="9" t="n">
        <v>1</v>
      </c>
      <c r="V2684" s="9" t="n">
        <v>1</v>
      </c>
      <c r="W2684" s="9" t="n">
        <v>1</v>
      </c>
      <c r="X2684" s="9" t="n">
        <v>1</v>
      </c>
      <c r="Y2684" s="9" t="n">
        <v>1</v>
      </c>
      <c r="Z2684" s="9" t="n">
        <v>1</v>
      </c>
      <c r="AA2684" s="9" t="n">
        <v>1</v>
      </c>
      <c r="AB2684" s="9" t="n">
        <v>1</v>
      </c>
      <c r="AC2684" s="9" t="n">
        <v>1</v>
      </c>
      <c r="AD2684" s="9" t="n">
        <v>1</v>
      </c>
      <c r="AE2684" s="9" t="n">
        <v>1</v>
      </c>
      <c r="AF2684" s="9" t="n">
        <v>1</v>
      </c>
      <c r="AG2684" s="9" t="n">
        <v>1</v>
      </c>
      <c r="AH2684" s="9" t="n">
        <v>1</v>
      </c>
      <c r="AI2684" s="9" t="n">
        <v>1</v>
      </c>
      <c r="AJ2684" s="9" t="n">
        <v>1</v>
      </c>
      <c r="AK2684" s="9" t="n">
        <v>1</v>
      </c>
      <c r="AL2684" s="9" t="n">
        <v>1</v>
      </c>
      <c r="AM2684" s="9" t="n">
        <v>1</v>
      </c>
      <c r="AN2684" s="9" t="n">
        <v>1</v>
      </c>
      <c r="AO2684" s="9" t="n">
        <v>1</v>
      </c>
    </row>
    <row r="2685" customFormat="false" ht="15" hidden="fals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  <c r="E2685" s="9" t="n">
        <v>0</v>
      </c>
      <c r="F2685" s="9" t="n">
        <v>0</v>
      </c>
      <c r="G2685" s="9" t="n">
        <v>0</v>
      </c>
      <c r="H2685" s="9" t="n">
        <v>0</v>
      </c>
      <c r="I2685" s="9" t="n">
        <v>0</v>
      </c>
      <c r="J2685" s="9" t="n">
        <v>0</v>
      </c>
      <c r="K2685" s="9" t="n">
        <v>0</v>
      </c>
      <c r="L2685" s="9" t="n">
        <v>0</v>
      </c>
      <c r="M2685" s="9" t="n">
        <v>0</v>
      </c>
      <c r="N2685" s="9" t="n">
        <v>0</v>
      </c>
      <c r="O2685" s="9" t="n">
        <v>0</v>
      </c>
      <c r="P2685" s="9" t="n">
        <v>0</v>
      </c>
      <c r="Q2685" s="9" t="n">
        <v>0</v>
      </c>
      <c r="R2685" s="9" t="n">
        <v>0</v>
      </c>
      <c r="S2685" s="9" t="n">
        <v>0</v>
      </c>
      <c r="T2685" s="9" t="n">
        <v>0</v>
      </c>
      <c r="U2685" s="9" t="n">
        <v>0</v>
      </c>
      <c r="V2685" s="9" t="n">
        <v>0</v>
      </c>
      <c r="W2685" s="9" t="n">
        <v>0</v>
      </c>
      <c r="X2685" s="9" t="n">
        <v>0</v>
      </c>
      <c r="Y2685" s="9" t="n">
        <v>0</v>
      </c>
      <c r="Z2685" s="9" t="n">
        <v>0</v>
      </c>
      <c r="AA2685" s="9" t="n">
        <v>0</v>
      </c>
      <c r="AB2685" s="9" t="n">
        <v>0</v>
      </c>
      <c r="AC2685" s="9" t="n">
        <v>0</v>
      </c>
      <c r="AD2685" s="9" t="n">
        <v>0</v>
      </c>
      <c r="AE2685" s="9" t="n">
        <v>0</v>
      </c>
      <c r="AF2685" s="9" t="n">
        <v>0</v>
      </c>
      <c r="AG2685" s="9" t="n">
        <v>0</v>
      </c>
      <c r="AH2685" s="9" t="n">
        <v>0</v>
      </c>
      <c r="AI2685" s="9" t="n">
        <v>0</v>
      </c>
      <c r="AJ2685" s="9" t="n">
        <v>0</v>
      </c>
      <c r="AK2685" s="9" t="n">
        <v>0</v>
      </c>
      <c r="AL2685" s="9" t="n">
        <v>0</v>
      </c>
      <c r="AM2685" s="9" t="n">
        <v>0</v>
      </c>
      <c r="AN2685" s="9" t="n">
        <v>0</v>
      </c>
      <c r="AO2685" s="9" t="n">
        <v>0</v>
      </c>
    </row>
    <row r="2686" customFormat="false" ht="15" hidden="fals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fals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fals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fals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fals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fals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fals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fals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fals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fals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fals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fals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fals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fals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fals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fals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fals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fals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fals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fals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fals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fals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fals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fals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fals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fals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fals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fals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fals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fals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fals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fals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fals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fals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fals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fals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fals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fals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fals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fals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fals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fals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fals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fals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fals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fals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fals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fals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fals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fals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fals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fals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fals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fals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fals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fals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fals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fals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fals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fals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fals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fals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fals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fals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fals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fals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fals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fals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fals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fals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fals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fals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fals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</row>
    <row r="2759" customFormat="false" ht="15" hidden="fals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fals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fals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fals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fals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fals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fals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fals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fals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fals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fals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fals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fals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fals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fals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fals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fals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fals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fals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fals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fals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fals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fals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fals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fals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fals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fals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fals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fals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fals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fals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fals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  <c r="E2790" s="9" t="n">
        <v>1</v>
      </c>
      <c r="F2790" s="9" t="n">
        <v>1</v>
      </c>
      <c r="G2790" s="9" t="n">
        <v>1</v>
      </c>
      <c r="H2790" s="9" t="n">
        <v>1</v>
      </c>
      <c r="I2790" s="9" t="n">
        <v>1</v>
      </c>
      <c r="J2790" s="9" t="n">
        <v>1</v>
      </c>
      <c r="K2790" s="9" t="n">
        <v>1</v>
      </c>
      <c r="L2790" s="9" t="n">
        <v>1</v>
      </c>
      <c r="M2790" s="9" t="n">
        <v>1</v>
      </c>
      <c r="N2790" s="9" t="n">
        <v>1</v>
      </c>
      <c r="O2790" s="9" t="n">
        <v>1</v>
      </c>
      <c r="P2790" s="9" t="n">
        <v>1</v>
      </c>
      <c r="Q2790" s="9" t="n">
        <v>1</v>
      </c>
      <c r="R2790" s="9" t="n">
        <v>1</v>
      </c>
      <c r="S2790" s="9" t="n">
        <v>1</v>
      </c>
      <c r="T2790" s="9" t="n">
        <v>1</v>
      </c>
      <c r="U2790" s="9" t="n">
        <v>1</v>
      </c>
      <c r="V2790" s="9" t="n">
        <v>1</v>
      </c>
      <c r="W2790" s="9" t="n">
        <v>1</v>
      </c>
      <c r="X2790" s="9" t="n">
        <v>1</v>
      </c>
      <c r="Y2790" s="9" t="n">
        <v>1</v>
      </c>
      <c r="Z2790" s="9" t="n">
        <v>1</v>
      </c>
      <c r="AA2790" s="9" t="n">
        <v>1</v>
      </c>
      <c r="AB2790" s="9" t="n">
        <v>1</v>
      </c>
      <c r="AC2790" s="9" t="n">
        <v>1</v>
      </c>
      <c r="AD2790" s="9" t="n">
        <v>1</v>
      </c>
      <c r="AE2790" s="9" t="n">
        <v>1</v>
      </c>
      <c r="AF2790" s="9" t="n">
        <v>1</v>
      </c>
      <c r="AG2790" s="9" t="n">
        <v>1</v>
      </c>
      <c r="AH2790" s="9" t="n">
        <v>1</v>
      </c>
      <c r="AI2790" s="9" t="n">
        <v>1</v>
      </c>
      <c r="AJ2790" s="9" t="n">
        <v>1</v>
      </c>
      <c r="AK2790" s="9" t="n">
        <v>1</v>
      </c>
      <c r="AL2790" s="9" t="n">
        <v>1</v>
      </c>
      <c r="AM2790" s="9" t="n">
        <v>1</v>
      </c>
      <c r="AN2790" s="9" t="n">
        <v>1</v>
      </c>
      <c r="AO2790" s="9" t="n">
        <v>1</v>
      </c>
    </row>
    <row r="2791" customFormat="false" ht="15" hidden="fals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  <c r="E2791" s="9" t="n">
        <v>0</v>
      </c>
      <c r="F2791" s="9" t="n">
        <v>0</v>
      </c>
      <c r="G2791" s="9" t="n">
        <v>0</v>
      </c>
      <c r="H2791" s="9" t="n">
        <v>0</v>
      </c>
      <c r="I2791" s="9" t="n">
        <v>0</v>
      </c>
      <c r="J2791" s="9" t="n">
        <v>0</v>
      </c>
      <c r="K2791" s="9" t="n">
        <v>0</v>
      </c>
      <c r="L2791" s="9" t="n">
        <v>0</v>
      </c>
      <c r="M2791" s="9" t="n">
        <v>0</v>
      </c>
      <c r="N2791" s="9" t="n">
        <v>0</v>
      </c>
      <c r="O2791" s="9" t="n">
        <v>0</v>
      </c>
      <c r="P2791" s="9" t="n">
        <v>0</v>
      </c>
      <c r="Q2791" s="9" t="n">
        <v>0</v>
      </c>
      <c r="R2791" s="9" t="n">
        <v>0</v>
      </c>
      <c r="S2791" s="9" t="n">
        <v>0</v>
      </c>
      <c r="T2791" s="9" t="n">
        <v>0</v>
      </c>
      <c r="U2791" s="9" t="n">
        <v>0</v>
      </c>
      <c r="V2791" s="9" t="n">
        <v>0</v>
      </c>
      <c r="W2791" s="9" t="n">
        <v>0</v>
      </c>
      <c r="X2791" s="9" t="n">
        <v>0</v>
      </c>
      <c r="Y2791" s="9" t="n">
        <v>0</v>
      </c>
      <c r="Z2791" s="9" t="n">
        <v>0</v>
      </c>
      <c r="AA2791" s="9" t="n">
        <v>0</v>
      </c>
      <c r="AB2791" s="9" t="n">
        <v>0</v>
      </c>
      <c r="AC2791" s="9" t="n">
        <v>0</v>
      </c>
      <c r="AD2791" s="9" t="n">
        <v>0</v>
      </c>
      <c r="AE2791" s="9" t="n">
        <v>0</v>
      </c>
      <c r="AF2791" s="9" t="n">
        <v>0</v>
      </c>
      <c r="AG2791" s="9" t="n">
        <v>0</v>
      </c>
      <c r="AH2791" s="9" t="n">
        <v>0</v>
      </c>
      <c r="AI2791" s="9" t="n">
        <v>0</v>
      </c>
      <c r="AJ2791" s="9" t="n">
        <v>0</v>
      </c>
      <c r="AK2791" s="9" t="n">
        <v>0</v>
      </c>
      <c r="AL2791" s="9" t="n">
        <v>0</v>
      </c>
      <c r="AM2791" s="9" t="n">
        <v>0</v>
      </c>
      <c r="AN2791" s="9" t="n">
        <v>0</v>
      </c>
      <c r="AO2791" s="9" t="n">
        <v>0</v>
      </c>
    </row>
    <row r="2792" customFormat="false" ht="15" hidden="fals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fals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fals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fals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fals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fals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fals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fals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fals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fals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fals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fals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fals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fals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fals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fals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fals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fals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fals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fals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fals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fals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fals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fals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fals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fals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fals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fals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fals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fals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fals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fals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fals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fals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fals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fals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fals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fals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fals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fals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fals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fals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fals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fals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fals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fals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fals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fals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fals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fals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fals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fals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fals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fals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fals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fals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fals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fals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fals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fals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fals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fals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fals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fals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fals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fals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fals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fals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fals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fals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fals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fals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fals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</row>
    <row r="2865" customFormat="false" ht="15" hidden="fals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fals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fals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</row>
    <row r="2868" customFormat="false" ht="15" hidden="fals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fals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fals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fals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fals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fals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fals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fals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fals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fals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fals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fals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fals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fals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fals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fals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fals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fals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fals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fals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fals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fals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fals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fals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fals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fals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fals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fals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fals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  <c r="E2896" s="9" t="n">
        <v>1</v>
      </c>
      <c r="F2896" s="9" t="n">
        <v>1</v>
      </c>
      <c r="G2896" s="9" t="n">
        <v>1</v>
      </c>
      <c r="H2896" s="9" t="n">
        <v>1</v>
      </c>
      <c r="I2896" s="9" t="n">
        <v>1</v>
      </c>
      <c r="J2896" s="9" t="n">
        <v>1</v>
      </c>
      <c r="K2896" s="9" t="n">
        <v>1</v>
      </c>
      <c r="L2896" s="9" t="n">
        <v>1</v>
      </c>
      <c r="M2896" s="9" t="n">
        <v>1</v>
      </c>
      <c r="N2896" s="9" t="n">
        <v>1</v>
      </c>
      <c r="O2896" s="9" t="n">
        <v>1</v>
      </c>
      <c r="P2896" s="9" t="n">
        <v>1</v>
      </c>
      <c r="Q2896" s="9" t="n">
        <v>1</v>
      </c>
      <c r="R2896" s="9" t="n">
        <v>1</v>
      </c>
      <c r="S2896" s="9" t="n">
        <v>1</v>
      </c>
      <c r="T2896" s="9" t="n">
        <v>1</v>
      </c>
      <c r="U2896" s="9" t="n">
        <v>1</v>
      </c>
      <c r="V2896" s="9" t="n">
        <v>1</v>
      </c>
      <c r="W2896" s="9" t="n">
        <v>1</v>
      </c>
      <c r="X2896" s="9" t="n">
        <v>1</v>
      </c>
      <c r="Y2896" s="9" t="n">
        <v>1</v>
      </c>
      <c r="Z2896" s="9" t="n">
        <v>1</v>
      </c>
      <c r="AA2896" s="9" t="n">
        <v>1</v>
      </c>
      <c r="AB2896" s="9" t="n">
        <v>1</v>
      </c>
      <c r="AC2896" s="9" t="n">
        <v>1</v>
      </c>
      <c r="AD2896" s="9" t="n">
        <v>1</v>
      </c>
      <c r="AE2896" s="9" t="n">
        <v>1</v>
      </c>
      <c r="AF2896" s="9" t="n">
        <v>1</v>
      </c>
      <c r="AG2896" s="9" t="n">
        <v>1</v>
      </c>
      <c r="AH2896" s="9" t="n">
        <v>1</v>
      </c>
      <c r="AI2896" s="9" t="n">
        <v>1</v>
      </c>
      <c r="AJ2896" s="9" t="n">
        <v>1</v>
      </c>
      <c r="AK2896" s="9" t="n">
        <v>1</v>
      </c>
      <c r="AL2896" s="9" t="n">
        <v>1</v>
      </c>
      <c r="AM2896" s="9" t="n">
        <v>1</v>
      </c>
      <c r="AN2896" s="9" t="n">
        <v>1</v>
      </c>
      <c r="AO2896" s="9" t="n">
        <v>1</v>
      </c>
    </row>
    <row r="2897" customFormat="false" ht="15" hidden="fals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  <c r="E2897" s="9" t="n">
        <v>0</v>
      </c>
      <c r="F2897" s="9" t="n">
        <v>0</v>
      </c>
      <c r="G2897" s="9" t="n">
        <v>0</v>
      </c>
      <c r="H2897" s="9" t="n">
        <v>0</v>
      </c>
      <c r="I2897" s="9" t="n">
        <v>0</v>
      </c>
      <c r="J2897" s="9" t="n">
        <v>0</v>
      </c>
      <c r="K2897" s="9" t="n">
        <v>0</v>
      </c>
      <c r="L2897" s="9" t="n">
        <v>0</v>
      </c>
      <c r="M2897" s="9" t="n">
        <v>0</v>
      </c>
      <c r="N2897" s="9" t="n">
        <v>0</v>
      </c>
      <c r="O2897" s="9" t="n">
        <v>0</v>
      </c>
      <c r="P2897" s="9" t="n">
        <v>0</v>
      </c>
      <c r="Q2897" s="9" t="n">
        <v>0</v>
      </c>
      <c r="R2897" s="9" t="n">
        <v>0</v>
      </c>
      <c r="S2897" s="9" t="n">
        <v>0</v>
      </c>
      <c r="T2897" s="9" t="n">
        <v>0</v>
      </c>
      <c r="U2897" s="9" t="n">
        <v>0</v>
      </c>
      <c r="V2897" s="9" t="n">
        <v>0</v>
      </c>
      <c r="W2897" s="9" t="n">
        <v>0</v>
      </c>
      <c r="X2897" s="9" t="n">
        <v>0</v>
      </c>
      <c r="Y2897" s="9" t="n">
        <v>0</v>
      </c>
      <c r="Z2897" s="9" t="n">
        <v>0</v>
      </c>
      <c r="AA2897" s="9" t="n">
        <v>0</v>
      </c>
      <c r="AB2897" s="9" t="n">
        <v>0</v>
      </c>
      <c r="AC2897" s="9" t="n">
        <v>0</v>
      </c>
      <c r="AD2897" s="9" t="n">
        <v>0</v>
      </c>
      <c r="AE2897" s="9" t="n">
        <v>0</v>
      </c>
      <c r="AF2897" s="9" t="n">
        <v>0</v>
      </c>
      <c r="AG2897" s="9" t="n">
        <v>0</v>
      </c>
      <c r="AH2897" s="9" t="n">
        <v>0</v>
      </c>
      <c r="AI2897" s="9" t="n">
        <v>0</v>
      </c>
      <c r="AJ2897" s="9" t="n">
        <v>0</v>
      </c>
      <c r="AK2897" s="9" t="n">
        <v>0</v>
      </c>
      <c r="AL2897" s="9" t="n">
        <v>0</v>
      </c>
      <c r="AM2897" s="9" t="n">
        <v>0</v>
      </c>
      <c r="AN2897" s="9" t="n">
        <v>0</v>
      </c>
      <c r="AO2897" s="9" t="n">
        <v>0</v>
      </c>
    </row>
    <row r="2898" customFormat="false" ht="15" hidden="fals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fals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fals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fals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fals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fals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fals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fals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fals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fals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fals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fals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fals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fals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fals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fals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fals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fals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fals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fals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fals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fals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fals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fals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fals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fals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fals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fals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fals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fals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fals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fals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fals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fals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fals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fals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fals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fals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fals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fals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fals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fals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fals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fals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fals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fals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fals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fals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fals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fals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fals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fals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fals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fals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fals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fals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fals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fals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fals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fals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fals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fals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fals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fals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fals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fals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fals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fals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fals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fals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fals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fals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fals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</row>
    <row r="2971" customFormat="false" ht="15" hidden="fals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fals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fals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</row>
    <row r="2974" customFormat="false" ht="15" hidden="fals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fals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fals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fals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fals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fals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fals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fals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fals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fals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fals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fals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fals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fals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fals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fals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fals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fals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fals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fals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fals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fals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fals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fals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fals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fals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fals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fals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fals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  <c r="E3002" s="9" t="n">
        <v>1</v>
      </c>
      <c r="F3002" s="9" t="n">
        <v>1</v>
      </c>
      <c r="G3002" s="9" t="n">
        <v>1</v>
      </c>
      <c r="H3002" s="9" t="n">
        <v>1</v>
      </c>
      <c r="I3002" s="9" t="n">
        <v>1</v>
      </c>
      <c r="J3002" s="9" t="n">
        <v>1</v>
      </c>
      <c r="K3002" s="9" t="n">
        <v>1</v>
      </c>
      <c r="L3002" s="9" t="n">
        <v>1</v>
      </c>
      <c r="M3002" s="9" t="n">
        <v>1</v>
      </c>
      <c r="N3002" s="9" t="n">
        <v>1</v>
      </c>
      <c r="O3002" s="9" t="n">
        <v>1</v>
      </c>
      <c r="P3002" s="9" t="n">
        <v>1</v>
      </c>
      <c r="Q3002" s="9" t="n">
        <v>1</v>
      </c>
      <c r="R3002" s="9" t="n">
        <v>1</v>
      </c>
      <c r="S3002" s="9" t="n">
        <v>1</v>
      </c>
      <c r="T3002" s="9" t="n">
        <v>1</v>
      </c>
      <c r="U3002" s="9" t="n">
        <v>1</v>
      </c>
      <c r="V3002" s="9" t="n">
        <v>1</v>
      </c>
      <c r="W3002" s="9" t="n">
        <v>1</v>
      </c>
      <c r="X3002" s="9" t="n">
        <v>1</v>
      </c>
      <c r="Y3002" s="9" t="n">
        <v>1</v>
      </c>
      <c r="Z3002" s="9" t="n">
        <v>1</v>
      </c>
      <c r="AA3002" s="9" t="n">
        <v>1</v>
      </c>
      <c r="AB3002" s="9" t="n">
        <v>1</v>
      </c>
      <c r="AC3002" s="9" t="n">
        <v>1</v>
      </c>
      <c r="AD3002" s="9" t="n">
        <v>1</v>
      </c>
      <c r="AE3002" s="9" t="n">
        <v>1</v>
      </c>
      <c r="AF3002" s="9" t="n">
        <v>1</v>
      </c>
      <c r="AG3002" s="9" t="n">
        <v>1</v>
      </c>
      <c r="AH3002" s="9" t="n">
        <v>1</v>
      </c>
      <c r="AI3002" s="9" t="n">
        <v>1</v>
      </c>
      <c r="AJ3002" s="9" t="n">
        <v>1</v>
      </c>
      <c r="AK3002" s="9" t="n">
        <v>1</v>
      </c>
      <c r="AL3002" s="9" t="n">
        <v>1</v>
      </c>
      <c r="AM3002" s="9" t="n">
        <v>1</v>
      </c>
      <c r="AN3002" s="9" t="n">
        <v>1</v>
      </c>
      <c r="AO3002" s="9" t="n">
        <v>1</v>
      </c>
    </row>
    <row r="3003" customFormat="false" ht="15" hidden="fals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  <c r="E3003" s="9" t="n">
        <v>0</v>
      </c>
      <c r="F3003" s="9" t="n">
        <v>0</v>
      </c>
      <c r="G3003" s="9" t="n">
        <v>0</v>
      </c>
      <c r="H3003" s="9" t="n">
        <v>0</v>
      </c>
      <c r="I3003" s="9" t="n">
        <v>0</v>
      </c>
      <c r="J3003" s="9" t="n">
        <v>0</v>
      </c>
      <c r="K3003" s="9" t="n">
        <v>0</v>
      </c>
      <c r="L3003" s="9" t="n">
        <v>0</v>
      </c>
      <c r="M3003" s="9" t="n">
        <v>0</v>
      </c>
      <c r="N3003" s="9" t="n">
        <v>0</v>
      </c>
      <c r="O3003" s="9" t="n">
        <v>0</v>
      </c>
      <c r="P3003" s="9" t="n">
        <v>0</v>
      </c>
      <c r="Q3003" s="9" t="n">
        <v>0</v>
      </c>
      <c r="R3003" s="9" t="n">
        <v>0</v>
      </c>
      <c r="S3003" s="9" t="n">
        <v>0</v>
      </c>
      <c r="T3003" s="9" t="n">
        <v>0</v>
      </c>
      <c r="U3003" s="9" t="n">
        <v>0</v>
      </c>
      <c r="V3003" s="9" t="n">
        <v>0</v>
      </c>
      <c r="W3003" s="9" t="n">
        <v>0</v>
      </c>
      <c r="X3003" s="9" t="n">
        <v>0</v>
      </c>
      <c r="Y3003" s="9" t="n">
        <v>0</v>
      </c>
      <c r="Z3003" s="9" t="n">
        <v>0</v>
      </c>
      <c r="AA3003" s="9" t="n">
        <v>0</v>
      </c>
      <c r="AB3003" s="9" t="n">
        <v>0</v>
      </c>
      <c r="AC3003" s="9" t="n">
        <v>0</v>
      </c>
      <c r="AD3003" s="9" t="n">
        <v>0</v>
      </c>
      <c r="AE3003" s="9" t="n">
        <v>0</v>
      </c>
      <c r="AF3003" s="9" t="n">
        <v>0</v>
      </c>
      <c r="AG3003" s="9" t="n">
        <v>0</v>
      </c>
      <c r="AH3003" s="9" t="n">
        <v>0</v>
      </c>
      <c r="AI3003" s="9" t="n">
        <v>0</v>
      </c>
      <c r="AJ3003" s="9" t="n">
        <v>0</v>
      </c>
      <c r="AK3003" s="9" t="n">
        <v>0</v>
      </c>
      <c r="AL3003" s="9" t="n">
        <v>0</v>
      </c>
      <c r="AM3003" s="9" t="n">
        <v>0</v>
      </c>
      <c r="AN3003" s="9" t="n">
        <v>0</v>
      </c>
      <c r="AO3003" s="9" t="n">
        <v>0</v>
      </c>
    </row>
    <row r="3004" customFormat="false" ht="15" hidden="fals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fals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fals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fals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fals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fals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fals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fals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fals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fals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fals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fals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fals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fals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fals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fals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fals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fals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fals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fals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fals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fals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fals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fals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fals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fals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fals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fals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fals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fals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fals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fals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fals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fals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fals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fals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fals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fals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fals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fals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fals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fals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fals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fals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fals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fals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fals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fals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fals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fals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fals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fals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fals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fals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fals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fals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fals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fals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fals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fals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fals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fals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fals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fals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fals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fals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fals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fals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fals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fals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fals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fals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fals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</row>
    <row r="3077" customFormat="false" ht="15" hidden="fals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fals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fals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</row>
    <row r="3080" customFormat="false" ht="15" hidden="fals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fals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fals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fals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fals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fals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fals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fals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fals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fals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fals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fals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fals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fals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fals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fals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fals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fals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fals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fals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fals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fals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fals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fals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fals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fals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fals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fals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fals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  <c r="E3108" s="9" t="n">
        <v>1</v>
      </c>
      <c r="F3108" s="9" t="n">
        <v>1</v>
      </c>
      <c r="G3108" s="9" t="n">
        <v>1</v>
      </c>
      <c r="H3108" s="9" t="n">
        <v>1</v>
      </c>
      <c r="I3108" s="9" t="n">
        <v>1</v>
      </c>
      <c r="J3108" s="9" t="n">
        <v>1</v>
      </c>
      <c r="K3108" s="9" t="n">
        <v>1</v>
      </c>
      <c r="L3108" s="9" t="n">
        <v>1</v>
      </c>
      <c r="M3108" s="9" t="n">
        <v>1</v>
      </c>
      <c r="N3108" s="9" t="n">
        <v>1</v>
      </c>
      <c r="O3108" s="9" t="n">
        <v>1</v>
      </c>
      <c r="P3108" s="9" t="n">
        <v>1</v>
      </c>
      <c r="Q3108" s="9" t="n">
        <v>1</v>
      </c>
      <c r="R3108" s="9" t="n">
        <v>1</v>
      </c>
      <c r="S3108" s="9" t="n">
        <v>1</v>
      </c>
      <c r="T3108" s="9" t="n">
        <v>1</v>
      </c>
      <c r="U3108" s="9" t="n">
        <v>1</v>
      </c>
      <c r="V3108" s="9" t="n">
        <v>1</v>
      </c>
      <c r="W3108" s="9" t="n">
        <v>1</v>
      </c>
      <c r="X3108" s="9" t="n">
        <v>1</v>
      </c>
      <c r="Y3108" s="9" t="n">
        <v>1</v>
      </c>
      <c r="Z3108" s="9" t="n">
        <v>1</v>
      </c>
      <c r="AA3108" s="9" t="n">
        <v>1</v>
      </c>
      <c r="AB3108" s="9" t="n">
        <v>1</v>
      </c>
      <c r="AC3108" s="9" t="n">
        <v>1</v>
      </c>
      <c r="AD3108" s="9" t="n">
        <v>1</v>
      </c>
      <c r="AE3108" s="9" t="n">
        <v>1</v>
      </c>
      <c r="AF3108" s="9" t="n">
        <v>1</v>
      </c>
      <c r="AG3108" s="9" t="n">
        <v>1</v>
      </c>
      <c r="AH3108" s="9" t="n">
        <v>1</v>
      </c>
      <c r="AI3108" s="9" t="n">
        <v>1</v>
      </c>
      <c r="AJ3108" s="9" t="n">
        <v>1</v>
      </c>
      <c r="AK3108" s="9" t="n">
        <v>1</v>
      </c>
      <c r="AL3108" s="9" t="n">
        <v>1</v>
      </c>
      <c r="AM3108" s="9" t="n">
        <v>1</v>
      </c>
      <c r="AN3108" s="9" t="n">
        <v>1</v>
      </c>
      <c r="AO3108" s="9" t="n">
        <v>1</v>
      </c>
    </row>
    <row r="3109" customFormat="false" ht="15" hidden="fals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  <c r="E3109" s="9" t="n">
        <v>0</v>
      </c>
      <c r="F3109" s="9" t="n">
        <v>0</v>
      </c>
      <c r="G3109" s="9" t="n">
        <v>0</v>
      </c>
      <c r="H3109" s="9" t="n">
        <v>0</v>
      </c>
      <c r="I3109" s="9" t="n">
        <v>0</v>
      </c>
      <c r="J3109" s="9" t="n">
        <v>0</v>
      </c>
      <c r="K3109" s="9" t="n">
        <v>0</v>
      </c>
      <c r="L3109" s="9" t="n">
        <v>0</v>
      </c>
      <c r="M3109" s="9" t="n">
        <v>0</v>
      </c>
      <c r="N3109" s="9" t="n">
        <v>0</v>
      </c>
      <c r="O3109" s="9" t="n">
        <v>0</v>
      </c>
      <c r="P3109" s="9" t="n">
        <v>0</v>
      </c>
      <c r="Q3109" s="9" t="n">
        <v>0</v>
      </c>
      <c r="R3109" s="9" t="n">
        <v>0</v>
      </c>
      <c r="S3109" s="9" t="n">
        <v>0</v>
      </c>
      <c r="T3109" s="9" t="n">
        <v>0</v>
      </c>
      <c r="U3109" s="9" t="n">
        <v>0</v>
      </c>
      <c r="V3109" s="9" t="n">
        <v>0</v>
      </c>
      <c r="W3109" s="9" t="n">
        <v>0</v>
      </c>
      <c r="X3109" s="9" t="n">
        <v>0</v>
      </c>
      <c r="Y3109" s="9" t="n">
        <v>0</v>
      </c>
      <c r="Z3109" s="9" t="n">
        <v>0</v>
      </c>
      <c r="AA3109" s="9" t="n">
        <v>0</v>
      </c>
      <c r="AB3109" s="9" t="n">
        <v>0</v>
      </c>
      <c r="AC3109" s="9" t="n">
        <v>0</v>
      </c>
      <c r="AD3109" s="9" t="n">
        <v>0</v>
      </c>
      <c r="AE3109" s="9" t="n">
        <v>0</v>
      </c>
      <c r="AF3109" s="9" t="n">
        <v>0</v>
      </c>
      <c r="AG3109" s="9" t="n">
        <v>0</v>
      </c>
      <c r="AH3109" s="9" t="n">
        <v>0</v>
      </c>
      <c r="AI3109" s="9" t="n">
        <v>0</v>
      </c>
      <c r="AJ3109" s="9" t="n">
        <v>0</v>
      </c>
      <c r="AK3109" s="9" t="n">
        <v>0</v>
      </c>
      <c r="AL3109" s="9" t="n">
        <v>0</v>
      </c>
      <c r="AM3109" s="9" t="n">
        <v>0</v>
      </c>
      <c r="AN3109" s="9" t="n">
        <v>0</v>
      </c>
      <c r="AO3109" s="9" t="n">
        <v>0</v>
      </c>
    </row>
    <row r="3110" customFormat="false" ht="15" hidden="fals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fals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fals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fals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fals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fals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fals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fals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fals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fals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fals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fals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fals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fals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fals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fals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fals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fals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fals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fals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fals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fals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fals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fals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fals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fals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fals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fals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fals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fals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fals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fals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fals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fals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fals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fals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fals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fals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fals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fals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fals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fals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fals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fals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fals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fals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fals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fals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fals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fals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fals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fals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fals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fals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fals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fals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fals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fals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fals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fals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fals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fals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fals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fals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fals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fals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fals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fals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fals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fals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fals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fals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fals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</row>
    <row r="3183" customFormat="false" ht="15" hidden="fals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fals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fals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</row>
    <row r="3186" customFormat="false" ht="15" hidden="fals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fals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fals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fals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fals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fals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fals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fals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fals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fals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fals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fals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fals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fals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fals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fals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fals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fals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fals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fals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fals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fals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fals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fals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fals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fals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fals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fals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fals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  <c r="E3214" s="9" t="n">
        <v>1</v>
      </c>
      <c r="F3214" s="9" t="n">
        <v>1</v>
      </c>
      <c r="G3214" s="9" t="n">
        <v>1</v>
      </c>
      <c r="H3214" s="9" t="n">
        <v>1</v>
      </c>
      <c r="I3214" s="9" t="n">
        <v>1</v>
      </c>
      <c r="J3214" s="9" t="n">
        <v>1</v>
      </c>
      <c r="K3214" s="9" t="n">
        <v>1</v>
      </c>
      <c r="L3214" s="9" t="n">
        <v>1</v>
      </c>
      <c r="M3214" s="9" t="n">
        <v>1</v>
      </c>
      <c r="N3214" s="9" t="n">
        <v>1</v>
      </c>
      <c r="O3214" s="9" t="n">
        <v>1</v>
      </c>
      <c r="P3214" s="9" t="n">
        <v>1</v>
      </c>
      <c r="Q3214" s="9" t="n">
        <v>1</v>
      </c>
      <c r="R3214" s="9" t="n">
        <v>1</v>
      </c>
      <c r="S3214" s="9" t="n">
        <v>1</v>
      </c>
      <c r="T3214" s="9" t="n">
        <v>1</v>
      </c>
      <c r="U3214" s="9" t="n">
        <v>1</v>
      </c>
      <c r="V3214" s="9" t="n">
        <v>1</v>
      </c>
      <c r="W3214" s="9" t="n">
        <v>1</v>
      </c>
      <c r="X3214" s="9" t="n">
        <v>1</v>
      </c>
      <c r="Y3214" s="9" t="n">
        <v>1</v>
      </c>
      <c r="Z3214" s="9" t="n">
        <v>1</v>
      </c>
      <c r="AA3214" s="9" t="n">
        <v>1</v>
      </c>
      <c r="AB3214" s="9" t="n">
        <v>1</v>
      </c>
      <c r="AC3214" s="9" t="n">
        <v>1</v>
      </c>
      <c r="AD3214" s="9" t="n">
        <v>1</v>
      </c>
      <c r="AE3214" s="9" t="n">
        <v>1</v>
      </c>
      <c r="AF3214" s="9" t="n">
        <v>1</v>
      </c>
      <c r="AG3214" s="9" t="n">
        <v>1</v>
      </c>
      <c r="AH3214" s="9" t="n">
        <v>1</v>
      </c>
      <c r="AI3214" s="9" t="n">
        <v>1</v>
      </c>
      <c r="AJ3214" s="9" t="n">
        <v>1</v>
      </c>
      <c r="AK3214" s="9" t="n">
        <v>1</v>
      </c>
      <c r="AL3214" s="9" t="n">
        <v>1</v>
      </c>
      <c r="AM3214" s="9" t="n">
        <v>1</v>
      </c>
      <c r="AN3214" s="9" t="n">
        <v>1</v>
      </c>
      <c r="AO3214" s="9" t="n">
        <v>1</v>
      </c>
    </row>
    <row r="3215" customFormat="false" ht="15" hidden="fals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  <c r="E3215" s="9" t="n">
        <v>0</v>
      </c>
      <c r="F3215" s="9" t="n">
        <v>0</v>
      </c>
      <c r="G3215" s="9" t="n">
        <v>0</v>
      </c>
      <c r="H3215" s="9" t="n">
        <v>0</v>
      </c>
      <c r="I3215" s="9" t="n">
        <v>0</v>
      </c>
      <c r="J3215" s="9" t="n">
        <v>0</v>
      </c>
      <c r="K3215" s="9" t="n">
        <v>0</v>
      </c>
      <c r="L3215" s="9" t="n">
        <v>0</v>
      </c>
      <c r="M3215" s="9" t="n">
        <v>0</v>
      </c>
      <c r="N3215" s="9" t="n">
        <v>0</v>
      </c>
      <c r="O3215" s="9" t="n">
        <v>0</v>
      </c>
      <c r="P3215" s="9" t="n">
        <v>0</v>
      </c>
      <c r="Q3215" s="9" t="n">
        <v>0</v>
      </c>
      <c r="R3215" s="9" t="n">
        <v>0</v>
      </c>
      <c r="S3215" s="9" t="n">
        <v>0</v>
      </c>
      <c r="T3215" s="9" t="n">
        <v>0</v>
      </c>
      <c r="U3215" s="9" t="n">
        <v>0</v>
      </c>
      <c r="V3215" s="9" t="n">
        <v>0</v>
      </c>
      <c r="W3215" s="9" t="n">
        <v>0</v>
      </c>
      <c r="X3215" s="9" t="n">
        <v>0</v>
      </c>
      <c r="Y3215" s="9" t="n">
        <v>0</v>
      </c>
      <c r="Z3215" s="9" t="n">
        <v>0</v>
      </c>
      <c r="AA3215" s="9" t="n">
        <v>0</v>
      </c>
      <c r="AB3215" s="9" t="n">
        <v>0</v>
      </c>
      <c r="AC3215" s="9" t="n">
        <v>0</v>
      </c>
      <c r="AD3215" s="9" t="n">
        <v>0</v>
      </c>
      <c r="AE3215" s="9" t="n">
        <v>0</v>
      </c>
      <c r="AF3215" s="9" t="n">
        <v>0</v>
      </c>
      <c r="AG3215" s="9" t="n">
        <v>0</v>
      </c>
      <c r="AH3215" s="9" t="n">
        <v>0</v>
      </c>
      <c r="AI3215" s="9" t="n">
        <v>0</v>
      </c>
      <c r="AJ3215" s="9" t="n">
        <v>0</v>
      </c>
      <c r="AK3215" s="9" t="n">
        <v>0</v>
      </c>
      <c r="AL3215" s="9" t="n">
        <v>0</v>
      </c>
      <c r="AM3215" s="9" t="n">
        <v>0</v>
      </c>
      <c r="AN3215" s="9" t="n">
        <v>0</v>
      </c>
      <c r="AO3215" s="9" t="n">
        <v>0</v>
      </c>
    </row>
    <row r="3216" customFormat="false" ht="15" hidden="fals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fals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fals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fals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fals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fals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fals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fals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fals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fals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fals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fals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fals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fals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fals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fals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fals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fals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fals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fals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fals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fals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fals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fals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fals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fals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fals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fals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fals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fals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fals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fals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fals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fals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fals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fals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fals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fals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fals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fals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fals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fals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fals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fals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fals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fals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fals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fals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fals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fals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fals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fals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fals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fals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fals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fals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fals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fals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fals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fals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fals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fals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fals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fals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fals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fals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fals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fals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fals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fals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fals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fals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fals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fals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fals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fals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fals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fals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fals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fals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fals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fals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fals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</row>
    <row r="3299" customFormat="false" ht="15" hidden="fals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fals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fals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fals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fals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fals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fals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fals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fals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fals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fals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fals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fals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fals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fals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fals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fals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fals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fals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fals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fals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fals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  <c r="E3320" s="9" t="n">
        <v>1</v>
      </c>
      <c r="F3320" s="9" t="n">
        <v>1</v>
      </c>
      <c r="G3320" s="9" t="n">
        <v>1</v>
      </c>
      <c r="H3320" s="9" t="n">
        <v>1</v>
      </c>
      <c r="I3320" s="9" t="n">
        <v>1</v>
      </c>
      <c r="J3320" s="9" t="n">
        <v>1</v>
      </c>
      <c r="K3320" s="9" t="n">
        <v>1</v>
      </c>
      <c r="L3320" s="9" t="n">
        <v>1</v>
      </c>
      <c r="M3320" s="9" t="n">
        <v>1</v>
      </c>
      <c r="N3320" s="9" t="n">
        <v>1</v>
      </c>
      <c r="O3320" s="9" t="n">
        <v>1</v>
      </c>
      <c r="P3320" s="9" t="n">
        <v>1</v>
      </c>
      <c r="Q3320" s="9" t="n">
        <v>1</v>
      </c>
      <c r="R3320" s="9" t="n">
        <v>1</v>
      </c>
      <c r="S3320" s="9" t="n">
        <v>1</v>
      </c>
      <c r="T3320" s="9" t="n">
        <v>1</v>
      </c>
      <c r="U3320" s="9" t="n">
        <v>1</v>
      </c>
      <c r="V3320" s="9" t="n">
        <v>1</v>
      </c>
      <c r="W3320" s="9" t="n">
        <v>1</v>
      </c>
      <c r="X3320" s="9" t="n">
        <v>1</v>
      </c>
      <c r="Y3320" s="9" t="n">
        <v>1</v>
      </c>
      <c r="Z3320" s="9" t="n">
        <v>1</v>
      </c>
      <c r="AA3320" s="9" t="n">
        <v>1</v>
      </c>
      <c r="AB3320" s="9" t="n">
        <v>1</v>
      </c>
      <c r="AC3320" s="9" t="n">
        <v>1</v>
      </c>
      <c r="AD3320" s="9" t="n">
        <v>1</v>
      </c>
      <c r="AE3320" s="9" t="n">
        <v>1</v>
      </c>
      <c r="AF3320" s="9" t="n">
        <v>1</v>
      </c>
      <c r="AG3320" s="9" t="n">
        <v>1</v>
      </c>
      <c r="AH3320" s="9" t="n">
        <v>1</v>
      </c>
      <c r="AI3320" s="9" t="n">
        <v>1</v>
      </c>
      <c r="AJ3320" s="9" t="n">
        <v>1</v>
      </c>
      <c r="AK3320" s="9" t="n">
        <v>1</v>
      </c>
      <c r="AL3320" s="9" t="n">
        <v>1</v>
      </c>
      <c r="AM3320" s="9" t="n">
        <v>1</v>
      </c>
      <c r="AN3320" s="9" t="n">
        <v>1</v>
      </c>
      <c r="AO3320" s="9" t="n">
        <v>1</v>
      </c>
    </row>
    <row r="3321" customFormat="false" ht="15" hidden="fals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  <c r="E3321" s="9" t="n">
        <v>0</v>
      </c>
      <c r="F3321" s="9" t="n">
        <v>0</v>
      </c>
      <c r="G3321" s="9" t="n">
        <v>0</v>
      </c>
      <c r="H3321" s="9" t="n">
        <v>0</v>
      </c>
      <c r="I3321" s="9" t="n">
        <v>0</v>
      </c>
      <c r="J3321" s="9" t="n">
        <v>0</v>
      </c>
      <c r="K3321" s="9" t="n">
        <v>0</v>
      </c>
      <c r="L3321" s="9" t="n">
        <v>0</v>
      </c>
      <c r="M3321" s="9" t="n">
        <v>0</v>
      </c>
      <c r="N3321" s="9" t="n">
        <v>0</v>
      </c>
      <c r="O3321" s="9" t="n">
        <v>0</v>
      </c>
      <c r="P3321" s="9" t="n">
        <v>0</v>
      </c>
      <c r="Q3321" s="9" t="n">
        <v>0</v>
      </c>
      <c r="R3321" s="9" t="n">
        <v>0</v>
      </c>
      <c r="S3321" s="9" t="n">
        <v>0</v>
      </c>
      <c r="T3321" s="9" t="n">
        <v>0</v>
      </c>
      <c r="U3321" s="9" t="n">
        <v>0</v>
      </c>
      <c r="V3321" s="9" t="n">
        <v>0</v>
      </c>
      <c r="W3321" s="9" t="n">
        <v>0</v>
      </c>
      <c r="X3321" s="9" t="n">
        <v>0</v>
      </c>
      <c r="Y3321" s="9" t="n">
        <v>0</v>
      </c>
      <c r="Z3321" s="9" t="n">
        <v>0</v>
      </c>
      <c r="AA3321" s="9" t="n">
        <v>0</v>
      </c>
      <c r="AB3321" s="9" t="n">
        <v>0</v>
      </c>
      <c r="AC3321" s="9" t="n">
        <v>0</v>
      </c>
      <c r="AD3321" s="9" t="n">
        <v>0</v>
      </c>
      <c r="AE3321" s="9" t="n">
        <v>0</v>
      </c>
      <c r="AF3321" s="9" t="n">
        <v>0</v>
      </c>
      <c r="AG3321" s="9" t="n">
        <v>0</v>
      </c>
      <c r="AH3321" s="9" t="n">
        <v>0</v>
      </c>
      <c r="AI3321" s="9" t="n">
        <v>0</v>
      </c>
      <c r="AJ3321" s="9" t="n">
        <v>0</v>
      </c>
      <c r="AK3321" s="9" t="n">
        <v>0</v>
      </c>
      <c r="AL3321" s="9" t="n">
        <v>0</v>
      </c>
      <c r="AM3321" s="9" t="n">
        <v>0</v>
      </c>
      <c r="AN3321" s="9" t="n">
        <v>0</v>
      </c>
      <c r="AO3321" s="9" t="n">
        <v>0</v>
      </c>
    </row>
    <row r="3322" customFormat="false" ht="15" hidden="fals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fals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fals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fals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fals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fals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fals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fals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fals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fals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fals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fals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fals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fals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fals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fals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fals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fals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fals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fals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fals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fals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fals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fals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fals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fals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fals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fals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fals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fals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fals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fals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fals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fals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fals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fals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fals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fals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fals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fals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fals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fals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fals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fals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fals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fals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fals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fals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fals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fals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fals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fals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fals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fals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fals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fals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fals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fals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fals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fals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fals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fals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fals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fals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fals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fals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fals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fals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fals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fals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fals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fals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fals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fals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fals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fals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fals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fals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fals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fals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fals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fals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fals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</row>
    <row r="3405" customFormat="false" ht="15" hidden="fals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fals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fals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fals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fals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fals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fals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fals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fals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fals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fals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fals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fals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fals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fals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fals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fals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fals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fals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fals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fals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fals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  <c r="E3426" s="9" t="n">
        <v>1</v>
      </c>
      <c r="F3426" s="9" t="n">
        <v>1</v>
      </c>
      <c r="G3426" s="9" t="n">
        <v>1</v>
      </c>
      <c r="H3426" s="9" t="n">
        <v>1</v>
      </c>
      <c r="I3426" s="9" t="n">
        <v>1</v>
      </c>
      <c r="J3426" s="9" t="n">
        <v>1</v>
      </c>
      <c r="K3426" s="9" t="n">
        <v>1</v>
      </c>
      <c r="L3426" s="9" t="n">
        <v>1</v>
      </c>
      <c r="M3426" s="9" t="n">
        <v>1</v>
      </c>
      <c r="N3426" s="9" t="n">
        <v>1</v>
      </c>
      <c r="O3426" s="9" t="n">
        <v>1</v>
      </c>
      <c r="P3426" s="9" t="n">
        <v>1</v>
      </c>
      <c r="Q3426" s="9" t="n">
        <v>1</v>
      </c>
      <c r="R3426" s="9" t="n">
        <v>1</v>
      </c>
      <c r="S3426" s="9" t="n">
        <v>1</v>
      </c>
      <c r="T3426" s="9" t="n">
        <v>1</v>
      </c>
      <c r="U3426" s="9" t="n">
        <v>1</v>
      </c>
      <c r="V3426" s="9" t="n">
        <v>1</v>
      </c>
      <c r="W3426" s="9" t="n">
        <v>1</v>
      </c>
      <c r="X3426" s="9" t="n">
        <v>1</v>
      </c>
      <c r="Y3426" s="9" t="n">
        <v>1</v>
      </c>
      <c r="Z3426" s="9" t="n">
        <v>1</v>
      </c>
      <c r="AA3426" s="9" t="n">
        <v>1</v>
      </c>
      <c r="AB3426" s="9" t="n">
        <v>1</v>
      </c>
      <c r="AC3426" s="9" t="n">
        <v>1</v>
      </c>
      <c r="AD3426" s="9" t="n">
        <v>1</v>
      </c>
      <c r="AE3426" s="9" t="n">
        <v>1</v>
      </c>
      <c r="AF3426" s="9" t="n">
        <v>1</v>
      </c>
      <c r="AG3426" s="9" t="n">
        <v>1</v>
      </c>
      <c r="AH3426" s="9" t="n">
        <v>1</v>
      </c>
      <c r="AI3426" s="9" t="n">
        <v>1</v>
      </c>
      <c r="AJ3426" s="9" t="n">
        <v>1</v>
      </c>
      <c r="AK3426" s="9" t="n">
        <v>1</v>
      </c>
      <c r="AL3426" s="9" t="n">
        <v>1</v>
      </c>
      <c r="AM3426" s="9" t="n">
        <v>1</v>
      </c>
      <c r="AN3426" s="9" t="n">
        <v>1</v>
      </c>
      <c r="AO3426" s="9" t="n">
        <v>1</v>
      </c>
    </row>
    <row r="3427" customFormat="false" ht="15" hidden="fals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  <c r="E3427" s="9" t="n">
        <v>0</v>
      </c>
      <c r="F3427" s="9" t="n">
        <v>0</v>
      </c>
      <c r="G3427" s="9" t="n">
        <v>0</v>
      </c>
      <c r="H3427" s="9" t="n">
        <v>0</v>
      </c>
      <c r="I3427" s="9" t="n">
        <v>0</v>
      </c>
      <c r="J3427" s="9" t="n">
        <v>0</v>
      </c>
      <c r="K3427" s="9" t="n">
        <v>0</v>
      </c>
      <c r="L3427" s="9" t="n">
        <v>0</v>
      </c>
      <c r="M3427" s="9" t="n">
        <v>0</v>
      </c>
      <c r="N3427" s="9" t="n">
        <v>0</v>
      </c>
      <c r="O3427" s="9" t="n">
        <v>0</v>
      </c>
      <c r="P3427" s="9" t="n">
        <v>0</v>
      </c>
      <c r="Q3427" s="9" t="n">
        <v>0</v>
      </c>
      <c r="R3427" s="9" t="n">
        <v>0</v>
      </c>
      <c r="S3427" s="9" t="n">
        <v>0</v>
      </c>
      <c r="T3427" s="9" t="n">
        <v>0</v>
      </c>
      <c r="U3427" s="9" t="n">
        <v>0</v>
      </c>
      <c r="V3427" s="9" t="n">
        <v>0</v>
      </c>
      <c r="W3427" s="9" t="n">
        <v>0</v>
      </c>
      <c r="X3427" s="9" t="n">
        <v>0</v>
      </c>
      <c r="Y3427" s="9" t="n">
        <v>0</v>
      </c>
      <c r="Z3427" s="9" t="n">
        <v>0</v>
      </c>
      <c r="AA3427" s="9" t="n">
        <v>0</v>
      </c>
      <c r="AB3427" s="9" t="n">
        <v>0</v>
      </c>
      <c r="AC3427" s="9" t="n">
        <v>0</v>
      </c>
      <c r="AD3427" s="9" t="n">
        <v>0</v>
      </c>
      <c r="AE3427" s="9" t="n">
        <v>0</v>
      </c>
      <c r="AF3427" s="9" t="n">
        <v>0</v>
      </c>
      <c r="AG3427" s="9" t="n">
        <v>0</v>
      </c>
      <c r="AH3427" s="9" t="n">
        <v>0</v>
      </c>
      <c r="AI3427" s="9" t="n">
        <v>0</v>
      </c>
      <c r="AJ3427" s="9" t="n">
        <v>0</v>
      </c>
      <c r="AK3427" s="9" t="n">
        <v>0</v>
      </c>
      <c r="AL3427" s="9" t="n">
        <v>0</v>
      </c>
      <c r="AM3427" s="9" t="n">
        <v>0</v>
      </c>
      <c r="AN3427" s="9" t="n">
        <v>0</v>
      </c>
      <c r="AO3427" s="9" t="n">
        <v>0</v>
      </c>
    </row>
    <row r="3428" customFormat="false" ht="15" hidden="fals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fals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fals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fals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fals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fals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fals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fals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fals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fals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fals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fals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fals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fals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fals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fals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fals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fals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fals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fals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fals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fals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fals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fals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fals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fals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fals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fals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fals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fals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fals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fals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fals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fals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fals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fals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fals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fals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fals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fals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fals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fals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fals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fals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fals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fals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fals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fals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fals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fals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fals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fals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fals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fals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fals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fals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fals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fals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fals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fals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fals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fals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fals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fals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fals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fals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fals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fals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fals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fals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fals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fals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fals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fals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fals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fals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fals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</row>
    <row r="3505" customFormat="false" ht="15" hidden="fals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fals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fals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fals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fals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fals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fals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fals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fals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fals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fals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fals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fals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fals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fals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fals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fals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fals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fals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fals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fals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fals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fals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fals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fals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fals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fals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fals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  <c r="E3532" s="9" t="n">
        <v>1</v>
      </c>
      <c r="F3532" s="9" t="n">
        <v>1</v>
      </c>
      <c r="G3532" s="9" t="n">
        <v>1</v>
      </c>
      <c r="H3532" s="9" t="n">
        <v>1</v>
      </c>
      <c r="I3532" s="9" t="n">
        <v>1</v>
      </c>
      <c r="J3532" s="9" t="n">
        <v>1</v>
      </c>
      <c r="K3532" s="9" t="n">
        <v>1</v>
      </c>
      <c r="L3532" s="9" t="n">
        <v>1</v>
      </c>
      <c r="M3532" s="9" t="n">
        <v>1</v>
      </c>
      <c r="N3532" s="9" t="n">
        <v>1</v>
      </c>
      <c r="O3532" s="9" t="n">
        <v>1</v>
      </c>
      <c r="P3532" s="9" t="n">
        <v>1</v>
      </c>
      <c r="Q3532" s="9" t="n">
        <v>1</v>
      </c>
      <c r="R3532" s="9" t="n">
        <v>1</v>
      </c>
      <c r="S3532" s="9" t="n">
        <v>1</v>
      </c>
      <c r="T3532" s="9" t="n">
        <v>1</v>
      </c>
      <c r="U3532" s="9" t="n">
        <v>1</v>
      </c>
      <c r="V3532" s="9" t="n">
        <v>1</v>
      </c>
      <c r="W3532" s="9" t="n">
        <v>1</v>
      </c>
      <c r="X3532" s="9" t="n">
        <v>1</v>
      </c>
      <c r="Y3532" s="9" t="n">
        <v>1</v>
      </c>
      <c r="Z3532" s="9" t="n">
        <v>1</v>
      </c>
      <c r="AA3532" s="9" t="n">
        <v>1</v>
      </c>
      <c r="AB3532" s="9" t="n">
        <v>1</v>
      </c>
      <c r="AC3532" s="9" t="n">
        <v>1</v>
      </c>
      <c r="AD3532" s="9" t="n">
        <v>1</v>
      </c>
      <c r="AE3532" s="9" t="n">
        <v>1</v>
      </c>
      <c r="AF3532" s="9" t="n">
        <v>1</v>
      </c>
      <c r="AG3532" s="9" t="n">
        <v>1</v>
      </c>
      <c r="AH3532" s="9" t="n">
        <v>1</v>
      </c>
      <c r="AI3532" s="9" t="n">
        <v>1</v>
      </c>
      <c r="AJ3532" s="9" t="n">
        <v>1</v>
      </c>
      <c r="AK3532" s="9" t="n">
        <v>1</v>
      </c>
      <c r="AL3532" s="9" t="n">
        <v>1</v>
      </c>
      <c r="AM3532" s="9" t="n">
        <v>1</v>
      </c>
      <c r="AN3532" s="9" t="n">
        <v>1</v>
      </c>
      <c r="AO3532" s="9" t="n">
        <v>1</v>
      </c>
    </row>
    <row r="3533" customFormat="false" ht="15" hidden="fals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  <c r="E3533" s="9" t="n">
        <v>0</v>
      </c>
      <c r="F3533" s="9" t="n">
        <v>0</v>
      </c>
      <c r="G3533" s="9" t="n">
        <v>0</v>
      </c>
      <c r="H3533" s="9" t="n">
        <v>0</v>
      </c>
      <c r="I3533" s="9" t="n">
        <v>0</v>
      </c>
      <c r="J3533" s="9" t="n">
        <v>0</v>
      </c>
      <c r="K3533" s="9" t="n">
        <v>0</v>
      </c>
      <c r="L3533" s="9" t="n">
        <v>0</v>
      </c>
      <c r="M3533" s="9" t="n">
        <v>0</v>
      </c>
      <c r="N3533" s="9" t="n">
        <v>0</v>
      </c>
      <c r="O3533" s="9" t="n">
        <v>0</v>
      </c>
      <c r="P3533" s="9" t="n">
        <v>0</v>
      </c>
      <c r="Q3533" s="9" t="n">
        <v>0</v>
      </c>
      <c r="R3533" s="9" t="n">
        <v>0</v>
      </c>
      <c r="S3533" s="9" t="n">
        <v>0</v>
      </c>
      <c r="T3533" s="9" t="n">
        <v>0</v>
      </c>
      <c r="U3533" s="9" t="n">
        <v>0</v>
      </c>
      <c r="V3533" s="9" t="n">
        <v>0</v>
      </c>
      <c r="W3533" s="9" t="n">
        <v>0</v>
      </c>
      <c r="X3533" s="9" t="n">
        <v>0</v>
      </c>
      <c r="Y3533" s="9" t="n">
        <v>0</v>
      </c>
      <c r="Z3533" s="9" t="n">
        <v>0</v>
      </c>
      <c r="AA3533" s="9" t="n">
        <v>0</v>
      </c>
      <c r="AB3533" s="9" t="n">
        <v>0</v>
      </c>
      <c r="AC3533" s="9" t="n">
        <v>0</v>
      </c>
      <c r="AD3533" s="9" t="n">
        <v>0</v>
      </c>
      <c r="AE3533" s="9" t="n">
        <v>0</v>
      </c>
      <c r="AF3533" s="9" t="n">
        <v>0</v>
      </c>
      <c r="AG3533" s="9" t="n">
        <v>0</v>
      </c>
      <c r="AH3533" s="9" t="n">
        <v>0</v>
      </c>
      <c r="AI3533" s="9" t="n">
        <v>0</v>
      </c>
      <c r="AJ3533" s="9" t="n">
        <v>0</v>
      </c>
      <c r="AK3533" s="9" t="n">
        <v>0</v>
      </c>
      <c r="AL3533" s="9" t="n">
        <v>0</v>
      </c>
      <c r="AM3533" s="9" t="n">
        <v>0</v>
      </c>
      <c r="AN3533" s="9" t="n">
        <v>0</v>
      </c>
      <c r="AO3533" s="9" t="n">
        <v>0</v>
      </c>
    </row>
    <row r="3534" customFormat="false" ht="15" hidden="fals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fals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fals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fals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fals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fals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fals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fals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fals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fals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fals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fals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fals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fals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fals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fals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fals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fals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fals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fals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fals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fals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fals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fals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fals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fals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fals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fals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fals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fals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fals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fals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fals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fals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fals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fals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fals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fals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fals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fals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fals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fals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fals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fals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fals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fals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fals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fals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fals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fals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fals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fals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fals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fals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fals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fals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fals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fals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fals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fals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fals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fals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fals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fals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fals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fals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fals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fals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fals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fals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fals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fals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fals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fals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fals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fals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fals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fals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fals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fals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fals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fals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fals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fals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fals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</row>
    <row r="3619" customFormat="false" ht="15" hidden="fals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fals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fals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fals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fals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fals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fals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fals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fals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fals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fals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fals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fals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fals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fals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fals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fals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fals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fals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fals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  <c r="E3638" s="9" t="n">
        <v>1</v>
      </c>
      <c r="F3638" s="9" t="n">
        <v>1</v>
      </c>
      <c r="G3638" s="9" t="n">
        <v>1</v>
      </c>
      <c r="H3638" s="9" t="n">
        <v>1</v>
      </c>
      <c r="I3638" s="9" t="n">
        <v>1</v>
      </c>
      <c r="J3638" s="9" t="n">
        <v>1</v>
      </c>
      <c r="K3638" s="9" t="n">
        <v>1</v>
      </c>
      <c r="L3638" s="9" t="n">
        <v>1</v>
      </c>
      <c r="M3638" s="9" t="n">
        <v>1</v>
      </c>
      <c r="N3638" s="9" t="n">
        <v>1</v>
      </c>
      <c r="O3638" s="9" t="n">
        <v>1</v>
      </c>
      <c r="P3638" s="9" t="n">
        <v>1</v>
      </c>
      <c r="Q3638" s="9" t="n">
        <v>1</v>
      </c>
      <c r="R3638" s="9" t="n">
        <v>1</v>
      </c>
      <c r="S3638" s="9" t="n">
        <v>1</v>
      </c>
      <c r="T3638" s="9" t="n">
        <v>1</v>
      </c>
      <c r="U3638" s="9" t="n">
        <v>1</v>
      </c>
      <c r="V3638" s="9" t="n">
        <v>1</v>
      </c>
      <c r="W3638" s="9" t="n">
        <v>1</v>
      </c>
      <c r="X3638" s="9" t="n">
        <v>1</v>
      </c>
      <c r="Y3638" s="9" t="n">
        <v>1</v>
      </c>
      <c r="Z3638" s="9" t="n">
        <v>1</v>
      </c>
      <c r="AA3638" s="9" t="n">
        <v>1</v>
      </c>
      <c r="AB3638" s="9" t="n">
        <v>1</v>
      </c>
      <c r="AC3638" s="9" t="n">
        <v>1</v>
      </c>
      <c r="AD3638" s="9" t="n">
        <v>1</v>
      </c>
      <c r="AE3638" s="9" t="n">
        <v>1</v>
      </c>
      <c r="AF3638" s="9" t="n">
        <v>1</v>
      </c>
      <c r="AG3638" s="9" t="n">
        <v>1</v>
      </c>
      <c r="AH3638" s="9" t="n">
        <v>1</v>
      </c>
      <c r="AI3638" s="9" t="n">
        <v>1</v>
      </c>
      <c r="AJ3638" s="9" t="n">
        <v>1</v>
      </c>
      <c r="AK3638" s="9" t="n">
        <v>1</v>
      </c>
      <c r="AL3638" s="9" t="n">
        <v>1</v>
      </c>
      <c r="AM3638" s="9" t="n">
        <v>1</v>
      </c>
      <c r="AN3638" s="9" t="n">
        <v>1</v>
      </c>
      <c r="AO3638" s="9" t="n">
        <v>1</v>
      </c>
    </row>
    <row r="3639" customFormat="false" ht="15" hidden="fals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  <c r="E3639" s="9" t="n">
        <v>0</v>
      </c>
      <c r="F3639" s="9" t="n">
        <v>0</v>
      </c>
      <c r="G3639" s="9" t="n">
        <v>0</v>
      </c>
      <c r="H3639" s="9" t="n">
        <v>0</v>
      </c>
      <c r="I3639" s="9" t="n">
        <v>0</v>
      </c>
      <c r="J3639" s="9" t="n">
        <v>0</v>
      </c>
      <c r="K3639" s="9" t="n">
        <v>0</v>
      </c>
      <c r="L3639" s="9" t="n">
        <v>0</v>
      </c>
      <c r="M3639" s="9" t="n">
        <v>0</v>
      </c>
      <c r="N3639" s="9" t="n">
        <v>0</v>
      </c>
      <c r="O3639" s="9" t="n">
        <v>0</v>
      </c>
      <c r="P3639" s="9" t="n">
        <v>0</v>
      </c>
      <c r="Q3639" s="9" t="n">
        <v>0</v>
      </c>
      <c r="R3639" s="9" t="n">
        <v>0</v>
      </c>
      <c r="S3639" s="9" t="n">
        <v>0</v>
      </c>
      <c r="T3639" s="9" t="n">
        <v>0</v>
      </c>
      <c r="U3639" s="9" t="n">
        <v>0</v>
      </c>
      <c r="V3639" s="9" t="n">
        <v>0</v>
      </c>
      <c r="W3639" s="9" t="n">
        <v>0</v>
      </c>
      <c r="X3639" s="9" t="n">
        <v>0</v>
      </c>
      <c r="Y3639" s="9" t="n">
        <v>0</v>
      </c>
      <c r="Z3639" s="9" t="n">
        <v>0</v>
      </c>
      <c r="AA3639" s="9" t="n">
        <v>0</v>
      </c>
      <c r="AB3639" s="9" t="n">
        <v>0</v>
      </c>
      <c r="AC3639" s="9" t="n">
        <v>0</v>
      </c>
      <c r="AD3639" s="9" t="n">
        <v>0</v>
      </c>
      <c r="AE3639" s="9" t="n">
        <v>0</v>
      </c>
      <c r="AF3639" s="9" t="n">
        <v>0</v>
      </c>
      <c r="AG3639" s="9" t="n">
        <v>0</v>
      </c>
      <c r="AH3639" s="9" t="n">
        <v>0</v>
      </c>
      <c r="AI3639" s="9" t="n">
        <v>0</v>
      </c>
      <c r="AJ3639" s="9" t="n">
        <v>0</v>
      </c>
      <c r="AK3639" s="9" t="n">
        <v>0</v>
      </c>
      <c r="AL3639" s="9" t="n">
        <v>0</v>
      </c>
      <c r="AM3639" s="9" t="n">
        <v>0</v>
      </c>
      <c r="AN3639" s="9" t="n">
        <v>0</v>
      </c>
      <c r="AO3639" s="9" t="n">
        <v>0</v>
      </c>
    </row>
    <row r="3640" customFormat="false" ht="15" hidden="fals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fals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fals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fals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fals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fals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fals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fals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fals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fals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fals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fals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fals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fals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fals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fals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fals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fals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fals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fals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fals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fals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fals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fals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fals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fals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fals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fals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fals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fals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fals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fals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fals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fals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fals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fals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fals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fals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fals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fals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fals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fals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fals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fals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fals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fals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fals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fals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fals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fals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fals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fals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fals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fals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fals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fals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fals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fals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fals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fals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fals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fals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fals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fals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fals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fals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fals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fals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fals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fals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fals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fals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fals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fals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fals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fals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fals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fals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fals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fals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fals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fals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fals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fals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fals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</row>
    <row r="3725" customFormat="false" ht="15" hidden="fals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fals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fals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fals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fals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fals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fals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fals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fals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fals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fals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fals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fals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fals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fals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fals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fals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fals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fals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fals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  <c r="E3744" s="9" t="n">
        <v>1</v>
      </c>
      <c r="F3744" s="9" t="n">
        <v>1</v>
      </c>
      <c r="G3744" s="9" t="n">
        <v>1</v>
      </c>
      <c r="H3744" s="9" t="n">
        <v>1</v>
      </c>
      <c r="I3744" s="9" t="n">
        <v>1</v>
      </c>
      <c r="J3744" s="9" t="n">
        <v>1</v>
      </c>
      <c r="K3744" s="9" t="n">
        <v>1</v>
      </c>
      <c r="L3744" s="9" t="n">
        <v>1</v>
      </c>
      <c r="M3744" s="9" t="n">
        <v>1</v>
      </c>
      <c r="N3744" s="9" t="n">
        <v>1</v>
      </c>
      <c r="O3744" s="9" t="n">
        <v>1</v>
      </c>
      <c r="P3744" s="9" t="n">
        <v>1</v>
      </c>
      <c r="Q3744" s="9" t="n">
        <v>1</v>
      </c>
      <c r="R3744" s="9" t="n">
        <v>1</v>
      </c>
      <c r="S3744" s="9" t="n">
        <v>1</v>
      </c>
      <c r="T3744" s="9" t="n">
        <v>1</v>
      </c>
      <c r="U3744" s="9" t="n">
        <v>1</v>
      </c>
      <c r="V3744" s="9" t="n">
        <v>1</v>
      </c>
      <c r="W3744" s="9" t="n">
        <v>1</v>
      </c>
      <c r="X3744" s="9" t="n">
        <v>1</v>
      </c>
      <c r="Y3744" s="9" t="n">
        <v>1</v>
      </c>
      <c r="Z3744" s="9" t="n">
        <v>1</v>
      </c>
      <c r="AA3744" s="9" t="n">
        <v>1</v>
      </c>
      <c r="AB3744" s="9" t="n">
        <v>1</v>
      </c>
      <c r="AC3744" s="9" t="n">
        <v>1</v>
      </c>
      <c r="AD3744" s="9" t="n">
        <v>1</v>
      </c>
      <c r="AE3744" s="9" t="n">
        <v>1</v>
      </c>
      <c r="AF3744" s="9" t="n">
        <v>1</v>
      </c>
      <c r="AG3744" s="9" t="n">
        <v>1</v>
      </c>
      <c r="AH3744" s="9" t="n">
        <v>1</v>
      </c>
      <c r="AI3744" s="9" t="n">
        <v>1</v>
      </c>
      <c r="AJ3744" s="9" t="n">
        <v>1</v>
      </c>
      <c r="AK3744" s="9" t="n">
        <v>1</v>
      </c>
      <c r="AL3744" s="9" t="n">
        <v>1</v>
      </c>
      <c r="AM3744" s="9" t="n">
        <v>1</v>
      </c>
      <c r="AN3744" s="9" t="n">
        <v>1</v>
      </c>
      <c r="AO3744" s="9" t="n">
        <v>1</v>
      </c>
    </row>
    <row r="3745" customFormat="false" ht="15" hidden="fals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  <c r="E3745" s="9" t="n">
        <v>0</v>
      </c>
      <c r="F3745" s="9" t="n">
        <v>0</v>
      </c>
      <c r="G3745" s="9" t="n">
        <v>0</v>
      </c>
      <c r="H3745" s="9" t="n">
        <v>0</v>
      </c>
      <c r="I3745" s="9" t="n">
        <v>0</v>
      </c>
      <c r="J3745" s="9" t="n">
        <v>0</v>
      </c>
      <c r="K3745" s="9" t="n">
        <v>0</v>
      </c>
      <c r="L3745" s="9" t="n">
        <v>0</v>
      </c>
      <c r="M3745" s="9" t="n">
        <v>0</v>
      </c>
      <c r="N3745" s="9" t="n">
        <v>0</v>
      </c>
      <c r="O3745" s="9" t="n">
        <v>0</v>
      </c>
      <c r="P3745" s="9" t="n">
        <v>0</v>
      </c>
      <c r="Q3745" s="9" t="n">
        <v>0</v>
      </c>
      <c r="R3745" s="9" t="n">
        <v>0</v>
      </c>
      <c r="S3745" s="9" t="n">
        <v>0</v>
      </c>
      <c r="T3745" s="9" t="n">
        <v>0</v>
      </c>
      <c r="U3745" s="9" t="n">
        <v>0</v>
      </c>
      <c r="V3745" s="9" t="n">
        <v>0</v>
      </c>
      <c r="W3745" s="9" t="n">
        <v>0</v>
      </c>
      <c r="X3745" s="9" t="n">
        <v>0</v>
      </c>
      <c r="Y3745" s="9" t="n">
        <v>0</v>
      </c>
      <c r="Z3745" s="9" t="n">
        <v>0</v>
      </c>
      <c r="AA3745" s="9" t="n">
        <v>0</v>
      </c>
      <c r="AB3745" s="9" t="n">
        <v>0</v>
      </c>
      <c r="AC3745" s="9" t="n">
        <v>0</v>
      </c>
      <c r="AD3745" s="9" t="n">
        <v>0</v>
      </c>
      <c r="AE3745" s="9" t="n">
        <v>0</v>
      </c>
      <c r="AF3745" s="9" t="n">
        <v>0</v>
      </c>
      <c r="AG3745" s="9" t="n">
        <v>0</v>
      </c>
      <c r="AH3745" s="9" t="n">
        <v>0</v>
      </c>
      <c r="AI3745" s="9" t="n">
        <v>0</v>
      </c>
      <c r="AJ3745" s="9" t="n">
        <v>0</v>
      </c>
      <c r="AK3745" s="9" t="n">
        <v>0</v>
      </c>
      <c r="AL3745" s="9" t="n">
        <v>0</v>
      </c>
      <c r="AM3745" s="9" t="n">
        <v>0</v>
      </c>
      <c r="AN3745" s="9" t="n">
        <v>0</v>
      </c>
      <c r="AO3745" s="9" t="n">
        <v>0</v>
      </c>
    </row>
    <row r="3746" customFormat="false" ht="15" hidden="fals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fals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fals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fals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fals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fals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fals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fals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fals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fals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fals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fals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fals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fals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fals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fals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fals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fals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fals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fals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fals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fals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fals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fals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fals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fals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fals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fals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fals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fals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fals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fals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fals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fals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fals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fals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fals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fals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fals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fals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fals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fals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fals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fals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fals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fals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fals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fals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fals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fals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fals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fals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fals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fals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fals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fals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fals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fals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fals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fals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fals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fals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fals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fals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fals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fals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fals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fals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fals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fals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fals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fals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fals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fals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fals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fals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fals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fals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fals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fals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fals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fals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fals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fals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fals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fals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fals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fals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fals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fals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fals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fals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fals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fals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fals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fals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fals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fals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fals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fals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fals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fals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fals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fals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fals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  <c r="E3850" s="9" t="n">
        <v>1</v>
      </c>
      <c r="F3850" s="9" t="n">
        <v>1</v>
      </c>
      <c r="G3850" s="9" t="n">
        <v>1</v>
      </c>
      <c r="H3850" s="9" t="n">
        <v>1</v>
      </c>
      <c r="I3850" s="9" t="n">
        <v>1</v>
      </c>
      <c r="J3850" s="9" t="n">
        <v>1</v>
      </c>
      <c r="K3850" s="9" t="n">
        <v>1</v>
      </c>
      <c r="L3850" s="9" t="n">
        <v>1</v>
      </c>
      <c r="M3850" s="9" t="n">
        <v>1</v>
      </c>
      <c r="N3850" s="9" t="n">
        <v>1</v>
      </c>
      <c r="O3850" s="9" t="n">
        <v>1</v>
      </c>
      <c r="P3850" s="9" t="n">
        <v>1</v>
      </c>
      <c r="Q3850" s="9" t="n">
        <v>1</v>
      </c>
      <c r="R3850" s="9" t="n">
        <v>1</v>
      </c>
      <c r="S3850" s="9" t="n">
        <v>1</v>
      </c>
      <c r="T3850" s="9" t="n">
        <v>1</v>
      </c>
      <c r="U3850" s="9" t="n">
        <v>1</v>
      </c>
      <c r="V3850" s="9" t="n">
        <v>1</v>
      </c>
      <c r="W3850" s="9" t="n">
        <v>1</v>
      </c>
      <c r="X3850" s="9" t="n">
        <v>1</v>
      </c>
      <c r="Y3850" s="9" t="n">
        <v>1</v>
      </c>
      <c r="Z3850" s="9" t="n">
        <v>1</v>
      </c>
      <c r="AA3850" s="9" t="n">
        <v>1</v>
      </c>
      <c r="AB3850" s="9" t="n">
        <v>1</v>
      </c>
      <c r="AC3850" s="9" t="n">
        <v>1</v>
      </c>
      <c r="AD3850" s="9" t="n">
        <v>1</v>
      </c>
      <c r="AE3850" s="9" t="n">
        <v>1</v>
      </c>
      <c r="AF3850" s="9" t="n">
        <v>1</v>
      </c>
      <c r="AG3850" s="9" t="n">
        <v>1</v>
      </c>
      <c r="AH3850" s="9" t="n">
        <v>1</v>
      </c>
      <c r="AI3850" s="9" t="n">
        <v>1</v>
      </c>
      <c r="AJ3850" s="9" t="n">
        <v>1</v>
      </c>
      <c r="AK3850" s="9" t="n">
        <v>1</v>
      </c>
      <c r="AL3850" s="9" t="n">
        <v>1</v>
      </c>
      <c r="AM3850" s="9" t="n">
        <v>1</v>
      </c>
      <c r="AN3850" s="9" t="n">
        <v>1</v>
      </c>
      <c r="AO3850" s="9" t="n">
        <v>1</v>
      </c>
    </row>
    <row r="3851" customFormat="false" ht="15" hidden="fals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  <c r="E3851" s="9" t="n">
        <v>0</v>
      </c>
      <c r="F3851" s="9" t="n">
        <v>0</v>
      </c>
      <c r="G3851" s="9" t="n">
        <v>0</v>
      </c>
      <c r="H3851" s="9" t="n">
        <v>0</v>
      </c>
      <c r="I3851" s="9" t="n">
        <v>0</v>
      </c>
      <c r="J3851" s="9" t="n">
        <v>0</v>
      </c>
      <c r="K3851" s="9" t="n">
        <v>0</v>
      </c>
      <c r="L3851" s="9" t="n">
        <v>0</v>
      </c>
      <c r="M3851" s="9" t="n">
        <v>0</v>
      </c>
      <c r="N3851" s="9" t="n">
        <v>0</v>
      </c>
      <c r="O3851" s="9" t="n">
        <v>0</v>
      </c>
      <c r="P3851" s="9" t="n">
        <v>0</v>
      </c>
      <c r="Q3851" s="9" t="n">
        <v>0</v>
      </c>
      <c r="R3851" s="9" t="n">
        <v>0</v>
      </c>
      <c r="S3851" s="9" t="n">
        <v>0</v>
      </c>
      <c r="T3851" s="9" t="n">
        <v>0</v>
      </c>
      <c r="U3851" s="9" t="n">
        <v>0</v>
      </c>
      <c r="V3851" s="9" t="n">
        <v>0</v>
      </c>
      <c r="W3851" s="9" t="n">
        <v>0</v>
      </c>
      <c r="X3851" s="9" t="n">
        <v>0</v>
      </c>
      <c r="Y3851" s="9" t="n">
        <v>0</v>
      </c>
      <c r="Z3851" s="9" t="n">
        <v>0</v>
      </c>
      <c r="AA3851" s="9" t="n">
        <v>0</v>
      </c>
      <c r="AB3851" s="9" t="n">
        <v>0</v>
      </c>
      <c r="AC3851" s="9" t="n">
        <v>0</v>
      </c>
      <c r="AD3851" s="9" t="n">
        <v>0</v>
      </c>
      <c r="AE3851" s="9" t="n">
        <v>0</v>
      </c>
      <c r="AF3851" s="9" t="n">
        <v>0</v>
      </c>
      <c r="AG3851" s="9" t="n">
        <v>0</v>
      </c>
      <c r="AH3851" s="9" t="n">
        <v>0</v>
      </c>
      <c r="AI3851" s="9" t="n">
        <v>0</v>
      </c>
      <c r="AJ3851" s="9" t="n">
        <v>0</v>
      </c>
      <c r="AK3851" s="9" t="n">
        <v>0</v>
      </c>
      <c r="AL3851" s="9" t="n">
        <v>0</v>
      </c>
      <c r="AM3851" s="9" t="n">
        <v>0</v>
      </c>
      <c r="AN3851" s="9" t="n">
        <v>0</v>
      </c>
      <c r="AO3851" s="9" t="n">
        <v>0</v>
      </c>
    </row>
    <row r="3852" customFormat="false" ht="15" hidden="fals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fals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fals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fals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fals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fals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fals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fals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fals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fals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fals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fals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fals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fals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fals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fals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fals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fals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fals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fals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fals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fals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fals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fals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fals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fals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fals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fals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fals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fals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fals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fals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fals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fals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fals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fals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fals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fals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fals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fals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fals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fals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fals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fals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fals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fals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fals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fals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fals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fals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fals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fals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fals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fals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fals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fals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fals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fals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fals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fals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fals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fals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fals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fals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fals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fals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fals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fals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fals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fals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fals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fals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fals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fals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fals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fals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fals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fals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fals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fals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fals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fals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fals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fals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fals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fals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fals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fals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fals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fals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fals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fals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fals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fals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fals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fals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fals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fals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fals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fals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fals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fals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fals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fals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fals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fals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fals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fals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fals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fals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fals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fals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fals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fals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fals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fals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fals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fals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fals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fals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fals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fals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fals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fals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fals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fals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fals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fals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fals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fals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fals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fals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fals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fals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fals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fals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fals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fals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fals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fals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fals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fals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fals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fals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fals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fals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fals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fals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fals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fals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fals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fals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fals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fals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fals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fals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fals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fals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fals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fals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fals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fals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fals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fals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fals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fals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fals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fals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fals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fals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fals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fals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fals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fals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fals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fals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fals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fals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fals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fals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fals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fals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fals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fals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fals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fals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fals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fals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fals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fals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fals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fals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fals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fals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fals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fals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fals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fals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fals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fals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fals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fals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fals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fals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fals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fals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fals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fals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fals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fals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fals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fals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fals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  <c r="E4064" s="9" t="n">
        <v>1</v>
      </c>
      <c r="F4064" s="9" t="n">
        <v>1</v>
      </c>
      <c r="G4064" s="9" t="n">
        <v>1</v>
      </c>
      <c r="H4064" s="9" t="n">
        <v>1</v>
      </c>
      <c r="I4064" s="9" t="n">
        <v>1</v>
      </c>
      <c r="J4064" s="9" t="n">
        <v>1</v>
      </c>
      <c r="K4064" s="9" t="n">
        <v>1</v>
      </c>
      <c r="L4064" s="9" t="n">
        <v>1</v>
      </c>
      <c r="M4064" s="9" t="n">
        <v>1</v>
      </c>
      <c r="N4064" s="9" t="n">
        <v>1</v>
      </c>
      <c r="O4064" s="9" t="n">
        <v>1</v>
      </c>
      <c r="P4064" s="9" t="n">
        <v>1</v>
      </c>
      <c r="Q4064" s="9" t="n">
        <v>1</v>
      </c>
      <c r="R4064" s="9" t="n">
        <v>1</v>
      </c>
      <c r="S4064" s="9" t="n">
        <v>1</v>
      </c>
      <c r="T4064" s="9" t="n">
        <v>1</v>
      </c>
      <c r="U4064" s="9" t="n">
        <v>1</v>
      </c>
      <c r="V4064" s="9" t="n">
        <v>1</v>
      </c>
      <c r="W4064" s="9" t="n">
        <v>1</v>
      </c>
      <c r="X4064" s="9" t="n">
        <v>1</v>
      </c>
      <c r="Y4064" s="9" t="n">
        <v>1</v>
      </c>
      <c r="Z4064" s="9" t="n">
        <v>1</v>
      </c>
      <c r="AA4064" s="9" t="n">
        <v>1</v>
      </c>
      <c r="AB4064" s="9" t="n">
        <v>1</v>
      </c>
      <c r="AC4064" s="9" t="n">
        <v>1</v>
      </c>
      <c r="AD4064" s="9" t="n">
        <v>1</v>
      </c>
      <c r="AE4064" s="9" t="n">
        <v>1</v>
      </c>
      <c r="AF4064" s="9" t="n">
        <v>1</v>
      </c>
      <c r="AG4064" s="9" t="n">
        <v>1</v>
      </c>
      <c r="AH4064" s="9" t="n">
        <v>1</v>
      </c>
      <c r="AI4064" s="9" t="n">
        <v>1</v>
      </c>
      <c r="AJ4064" s="9" t="n">
        <v>1</v>
      </c>
      <c r="AK4064" s="9" t="n">
        <v>1</v>
      </c>
      <c r="AL4064" s="9" t="n">
        <v>1</v>
      </c>
      <c r="AM4064" s="9" t="n">
        <v>1</v>
      </c>
      <c r="AN4064" s="9" t="n">
        <v>1</v>
      </c>
      <c r="AO4064" s="9" t="n">
        <v>1</v>
      </c>
    </row>
    <row r="4065" customFormat="false" ht="15" hidden="fals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  <c r="E4065" s="9" t="n">
        <v>0</v>
      </c>
      <c r="F4065" s="9" t="n">
        <v>0</v>
      </c>
      <c r="G4065" s="9" t="n">
        <v>0</v>
      </c>
      <c r="H4065" s="9" t="n">
        <v>0</v>
      </c>
      <c r="I4065" s="9" t="n">
        <v>0</v>
      </c>
      <c r="J4065" s="9" t="n">
        <v>0</v>
      </c>
      <c r="K4065" s="9" t="n">
        <v>0</v>
      </c>
      <c r="L4065" s="9" t="n">
        <v>0</v>
      </c>
      <c r="M4065" s="9" t="n">
        <v>0</v>
      </c>
      <c r="N4065" s="9" t="n">
        <v>0</v>
      </c>
      <c r="O4065" s="9" t="n">
        <v>0</v>
      </c>
      <c r="P4065" s="9" t="n">
        <v>0</v>
      </c>
      <c r="Q4065" s="9" t="n">
        <v>0</v>
      </c>
      <c r="R4065" s="9" t="n">
        <v>0</v>
      </c>
      <c r="S4065" s="9" t="n">
        <v>0</v>
      </c>
      <c r="T4065" s="9" t="n">
        <v>0</v>
      </c>
      <c r="U4065" s="9" t="n">
        <v>0</v>
      </c>
      <c r="V4065" s="9" t="n">
        <v>0</v>
      </c>
      <c r="W4065" s="9" t="n">
        <v>0</v>
      </c>
      <c r="X4065" s="9" t="n">
        <v>0</v>
      </c>
      <c r="Y4065" s="9" t="n">
        <v>0</v>
      </c>
      <c r="Z4065" s="9" t="n">
        <v>0</v>
      </c>
      <c r="AA4065" s="9" t="n">
        <v>0</v>
      </c>
      <c r="AB4065" s="9" t="n">
        <v>0</v>
      </c>
      <c r="AC4065" s="9" t="n">
        <v>0</v>
      </c>
      <c r="AD4065" s="9" t="n">
        <v>0</v>
      </c>
      <c r="AE4065" s="9" t="n">
        <v>0</v>
      </c>
      <c r="AF4065" s="9" t="n">
        <v>0</v>
      </c>
      <c r="AG4065" s="9" t="n">
        <v>0</v>
      </c>
      <c r="AH4065" s="9" t="n">
        <v>0</v>
      </c>
      <c r="AI4065" s="9" t="n">
        <v>0</v>
      </c>
      <c r="AJ4065" s="9" t="n">
        <v>0</v>
      </c>
      <c r="AK4065" s="9" t="n">
        <v>0</v>
      </c>
      <c r="AL4065" s="9" t="n">
        <v>0</v>
      </c>
      <c r="AM4065" s="9" t="n">
        <v>0</v>
      </c>
      <c r="AN4065" s="9" t="n">
        <v>0</v>
      </c>
      <c r="AO4065" s="9" t="n">
        <v>0</v>
      </c>
    </row>
    <row r="4066" customFormat="false" ht="15" hidden="fals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fals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fals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fals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fals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fals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fals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fals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fals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fals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fals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fals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fals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fals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fals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fals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fals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fals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fals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fals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fals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fals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fals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fals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fals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fals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fals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fals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fals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fals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fals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fals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fals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fals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fals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fals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fals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fals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fals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fals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fals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fals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fals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fals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fals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fals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fals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fals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fals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fals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fals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fals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fals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fals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fals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fals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fals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fals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fals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fals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fals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fals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fals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fals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fals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fals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fals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fals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fals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fals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fals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fals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fals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fals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fals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fals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fals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fals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fals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fals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fals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fals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fals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fals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fals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fals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fals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fals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fals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fals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fals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fals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fals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fals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fals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fals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fals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fals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fals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fals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fals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fals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fals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fals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fals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fals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fals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fals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fals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fals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fals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fals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fals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fals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fals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fals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fals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fals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fals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fals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fals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fals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fals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fals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fals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fals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fals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fals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fals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fals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fals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fals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fals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fals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fals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fals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fals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fals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fals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fals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fals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fals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fals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fals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fals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fals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fals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fals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fals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fals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fals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fals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fals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fals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fals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fals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fals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fals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fals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fals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fals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fals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fals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fals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fals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fals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fals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fals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fals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fals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fals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fals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fals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fals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fals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fals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fals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fals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fals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fals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fals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fals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fals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fals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fals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fals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fals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fals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fals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fals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fals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fals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fals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fals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fals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fals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fals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fals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fals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fals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fals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fals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fals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fals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fals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fals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fals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fals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fals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fals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fals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fals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fals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fals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fals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fals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fals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fals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fals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fals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fals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fals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fals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fals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fals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fals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fals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fals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fals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fals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fals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fals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fals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fals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fals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fals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fals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fals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fals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fals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fals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fals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fals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fals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fals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fals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fals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fals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fals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fals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fals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fals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fals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fals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fals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fals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fals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fals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fals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fals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fals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fals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fals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fals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fals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fals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fals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fals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fals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fals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fals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fals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fals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fals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fals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fals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fals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fals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fals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fals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fals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fals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fals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fals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fals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fals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fals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fals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fals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fals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fals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fals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fals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fals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fals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fals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fals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fals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fals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fals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fals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fals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fals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fals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fals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fals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fals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fals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fals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fals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fals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fals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fals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fals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fals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  <c r="E4380" s="9" t="n">
        <v>1</v>
      </c>
      <c r="F4380" s="9" t="n">
        <v>1</v>
      </c>
      <c r="G4380" s="9" t="n">
        <v>1</v>
      </c>
      <c r="H4380" s="9" t="n">
        <v>1</v>
      </c>
      <c r="I4380" s="9" t="n">
        <v>1</v>
      </c>
      <c r="J4380" s="9" t="n">
        <v>1</v>
      </c>
      <c r="K4380" s="9" t="n">
        <v>1</v>
      </c>
      <c r="L4380" s="9" t="n">
        <v>1</v>
      </c>
      <c r="M4380" s="9" t="n">
        <v>1</v>
      </c>
      <c r="N4380" s="9" t="n">
        <v>1</v>
      </c>
      <c r="O4380" s="9" t="n">
        <v>1</v>
      </c>
      <c r="P4380" s="9" t="n">
        <v>1</v>
      </c>
      <c r="Q4380" s="9" t="n">
        <v>1</v>
      </c>
      <c r="R4380" s="9" t="n">
        <v>1</v>
      </c>
      <c r="S4380" s="9" t="n">
        <v>1</v>
      </c>
      <c r="T4380" s="9" t="n">
        <v>1</v>
      </c>
      <c r="U4380" s="9" t="n">
        <v>1</v>
      </c>
      <c r="V4380" s="9" t="n">
        <v>1</v>
      </c>
      <c r="W4380" s="9" t="n">
        <v>1</v>
      </c>
      <c r="X4380" s="9" t="n">
        <v>1</v>
      </c>
      <c r="Y4380" s="9" t="n">
        <v>1</v>
      </c>
      <c r="Z4380" s="9" t="n">
        <v>1</v>
      </c>
      <c r="AA4380" s="9" t="n">
        <v>1</v>
      </c>
      <c r="AB4380" s="9" t="n">
        <v>1</v>
      </c>
      <c r="AC4380" s="9" t="n">
        <v>1</v>
      </c>
      <c r="AD4380" s="9" t="n">
        <v>1</v>
      </c>
      <c r="AE4380" s="9" t="n">
        <v>1</v>
      </c>
      <c r="AF4380" s="9" t="n">
        <v>1</v>
      </c>
      <c r="AG4380" s="9" t="n">
        <v>1</v>
      </c>
      <c r="AH4380" s="9" t="n">
        <v>1</v>
      </c>
      <c r="AI4380" s="9" t="n">
        <v>1</v>
      </c>
      <c r="AJ4380" s="9" t="n">
        <v>1</v>
      </c>
      <c r="AK4380" s="9" t="n">
        <v>1</v>
      </c>
      <c r="AL4380" s="9" t="n">
        <v>1</v>
      </c>
      <c r="AM4380" s="9" t="n">
        <v>1</v>
      </c>
      <c r="AN4380" s="9" t="n">
        <v>1</v>
      </c>
      <c r="AO4380" s="9" t="n">
        <v>1</v>
      </c>
    </row>
    <row r="4381" customFormat="false" ht="15" hidden="fals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  <c r="E4381" s="9" t="n">
        <v>0</v>
      </c>
      <c r="F4381" s="9" t="n">
        <v>0</v>
      </c>
      <c r="G4381" s="9" t="n">
        <v>0</v>
      </c>
      <c r="H4381" s="9" t="n">
        <v>0</v>
      </c>
      <c r="I4381" s="9" t="n">
        <v>0</v>
      </c>
      <c r="J4381" s="9" t="n">
        <v>0</v>
      </c>
      <c r="K4381" s="9" t="n">
        <v>0</v>
      </c>
      <c r="L4381" s="9" t="n">
        <v>0</v>
      </c>
      <c r="M4381" s="9" t="n">
        <v>0</v>
      </c>
      <c r="N4381" s="9" t="n">
        <v>0</v>
      </c>
      <c r="O4381" s="9" t="n">
        <v>0</v>
      </c>
      <c r="P4381" s="9" t="n">
        <v>0</v>
      </c>
      <c r="Q4381" s="9" t="n">
        <v>0</v>
      </c>
      <c r="R4381" s="9" t="n">
        <v>0</v>
      </c>
      <c r="S4381" s="9" t="n">
        <v>0</v>
      </c>
      <c r="T4381" s="9" t="n">
        <v>0</v>
      </c>
      <c r="U4381" s="9" t="n">
        <v>0</v>
      </c>
      <c r="V4381" s="9" t="n">
        <v>0</v>
      </c>
      <c r="W4381" s="9" t="n">
        <v>0</v>
      </c>
      <c r="X4381" s="9" t="n">
        <v>0</v>
      </c>
      <c r="Y4381" s="9" t="n">
        <v>0</v>
      </c>
      <c r="Z4381" s="9" t="n">
        <v>0</v>
      </c>
      <c r="AA4381" s="9" t="n">
        <v>0</v>
      </c>
      <c r="AB4381" s="9" t="n">
        <v>0</v>
      </c>
      <c r="AC4381" s="9" t="n">
        <v>0</v>
      </c>
      <c r="AD4381" s="9" t="n">
        <v>0</v>
      </c>
      <c r="AE4381" s="9" t="n">
        <v>0</v>
      </c>
      <c r="AF4381" s="9" t="n">
        <v>0</v>
      </c>
      <c r="AG4381" s="9" t="n">
        <v>0</v>
      </c>
      <c r="AH4381" s="9" t="n">
        <v>0</v>
      </c>
      <c r="AI4381" s="9" t="n">
        <v>0</v>
      </c>
      <c r="AJ4381" s="9" t="n">
        <v>0</v>
      </c>
      <c r="AK4381" s="9" t="n">
        <v>0</v>
      </c>
      <c r="AL4381" s="9" t="n">
        <v>0</v>
      </c>
      <c r="AM4381" s="9" t="n">
        <v>0</v>
      </c>
      <c r="AN4381" s="9" t="n">
        <v>0</v>
      </c>
      <c r="AO4381" s="9" t="n">
        <v>0</v>
      </c>
    </row>
    <row r="4382" customFormat="false" ht="15" hidden="fals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fals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fals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fals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fals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fals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fals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fals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fals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fals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fals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fals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fals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fals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fals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fals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fals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fals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fals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fals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fals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fals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fals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fals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fals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fals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fals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fals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fals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fals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fals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fals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fals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fals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fals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fals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fals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fals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fals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fals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fals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fals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fals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fals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fals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fals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fals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fals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fals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fals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fals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fals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fals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fals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fals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fals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fals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fals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fals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fals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fals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fals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fals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fals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fals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fals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fals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fals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fals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fals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fals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fals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fals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fals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fals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fals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fals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fals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fals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</row>
    <row r="4461" customFormat="false" ht="15" hidden="fals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fals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fals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fals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fals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fals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fals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fals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fals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fals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fals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fals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fals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fals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fals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fals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fals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fals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fals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fals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fals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fals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fals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fals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fals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fals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fals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fals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  <c r="E4488" s="9" t="n">
        <v>1</v>
      </c>
      <c r="F4488" s="9" t="n">
        <v>1</v>
      </c>
      <c r="G4488" s="9" t="n">
        <v>1</v>
      </c>
      <c r="H4488" s="9" t="n">
        <v>1</v>
      </c>
      <c r="I4488" s="9" t="n">
        <v>1</v>
      </c>
      <c r="J4488" s="9" t="n">
        <v>1</v>
      </c>
      <c r="K4488" s="9" t="n">
        <v>1</v>
      </c>
      <c r="L4488" s="9" t="n">
        <v>1</v>
      </c>
      <c r="M4488" s="9" t="n">
        <v>1</v>
      </c>
      <c r="N4488" s="9" t="n">
        <v>1</v>
      </c>
      <c r="O4488" s="9" t="n">
        <v>1</v>
      </c>
      <c r="P4488" s="9" t="n">
        <v>1</v>
      </c>
      <c r="Q4488" s="9" t="n">
        <v>1</v>
      </c>
      <c r="R4488" s="9" t="n">
        <v>1</v>
      </c>
      <c r="S4488" s="9" t="n">
        <v>1</v>
      </c>
      <c r="T4488" s="9" t="n">
        <v>1</v>
      </c>
      <c r="U4488" s="9" t="n">
        <v>1</v>
      </c>
      <c r="V4488" s="9" t="n">
        <v>1</v>
      </c>
      <c r="W4488" s="9" t="n">
        <v>1</v>
      </c>
      <c r="X4488" s="9" t="n">
        <v>1</v>
      </c>
      <c r="Y4488" s="9" t="n">
        <v>1</v>
      </c>
      <c r="Z4488" s="9" t="n">
        <v>1</v>
      </c>
      <c r="AA4488" s="9" t="n">
        <v>1</v>
      </c>
      <c r="AB4488" s="9" t="n">
        <v>1</v>
      </c>
      <c r="AC4488" s="9" t="n">
        <v>1</v>
      </c>
      <c r="AD4488" s="9" t="n">
        <v>1</v>
      </c>
      <c r="AE4488" s="9" t="n">
        <v>1</v>
      </c>
      <c r="AF4488" s="9" t="n">
        <v>1</v>
      </c>
      <c r="AG4488" s="9" t="n">
        <v>1</v>
      </c>
      <c r="AH4488" s="9" t="n">
        <v>1</v>
      </c>
      <c r="AI4488" s="9" t="n">
        <v>1</v>
      </c>
      <c r="AJ4488" s="9" t="n">
        <v>1</v>
      </c>
      <c r="AK4488" s="9" t="n">
        <v>1</v>
      </c>
      <c r="AL4488" s="9" t="n">
        <v>1</v>
      </c>
      <c r="AM4488" s="9" t="n">
        <v>1</v>
      </c>
      <c r="AN4488" s="9" t="n">
        <v>1</v>
      </c>
      <c r="AO4488" s="9" t="n">
        <v>1</v>
      </c>
    </row>
    <row r="4489" customFormat="false" ht="15" hidden="fals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  <c r="E4489" s="9" t="n">
        <v>0</v>
      </c>
      <c r="F4489" s="9" t="n">
        <v>0</v>
      </c>
      <c r="G4489" s="9" t="n">
        <v>0</v>
      </c>
      <c r="H4489" s="9" t="n">
        <v>0</v>
      </c>
      <c r="I4489" s="9" t="n">
        <v>0</v>
      </c>
      <c r="J4489" s="9" t="n">
        <v>0</v>
      </c>
      <c r="K4489" s="9" t="n">
        <v>0</v>
      </c>
      <c r="L4489" s="9" t="n">
        <v>0</v>
      </c>
      <c r="M4489" s="9" t="n">
        <v>0</v>
      </c>
      <c r="N4489" s="9" t="n">
        <v>0</v>
      </c>
      <c r="O4489" s="9" t="n">
        <v>0</v>
      </c>
      <c r="P4489" s="9" t="n">
        <v>0</v>
      </c>
      <c r="Q4489" s="9" t="n">
        <v>0</v>
      </c>
      <c r="R4489" s="9" t="n">
        <v>0</v>
      </c>
      <c r="S4489" s="9" t="n">
        <v>0</v>
      </c>
      <c r="T4489" s="9" t="n">
        <v>0</v>
      </c>
      <c r="U4489" s="9" t="n">
        <v>0</v>
      </c>
      <c r="V4489" s="9" t="n">
        <v>0</v>
      </c>
      <c r="W4489" s="9" t="n">
        <v>0</v>
      </c>
      <c r="X4489" s="9" t="n">
        <v>0</v>
      </c>
      <c r="Y4489" s="9" t="n">
        <v>0</v>
      </c>
      <c r="Z4489" s="9" t="n">
        <v>0</v>
      </c>
      <c r="AA4489" s="9" t="n">
        <v>0</v>
      </c>
      <c r="AB4489" s="9" t="n">
        <v>0</v>
      </c>
      <c r="AC4489" s="9" t="n">
        <v>0</v>
      </c>
      <c r="AD4489" s="9" t="n">
        <v>0</v>
      </c>
      <c r="AE4489" s="9" t="n">
        <v>0</v>
      </c>
      <c r="AF4489" s="9" t="n">
        <v>0</v>
      </c>
      <c r="AG4489" s="9" t="n">
        <v>0</v>
      </c>
      <c r="AH4489" s="9" t="n">
        <v>0</v>
      </c>
      <c r="AI4489" s="9" t="n">
        <v>0</v>
      </c>
      <c r="AJ4489" s="9" t="n">
        <v>0</v>
      </c>
      <c r="AK4489" s="9" t="n">
        <v>0</v>
      </c>
      <c r="AL4489" s="9" t="n">
        <v>0</v>
      </c>
      <c r="AM4489" s="9" t="n">
        <v>0</v>
      </c>
      <c r="AN4489" s="9" t="n">
        <v>0</v>
      </c>
      <c r="AO4489" s="9" t="n">
        <v>0</v>
      </c>
    </row>
    <row r="4490" customFormat="false" ht="15" hidden="fals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fals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fals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fals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fals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fals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fals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fals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fals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fals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fals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fals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fals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fals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fals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fals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fals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fals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fals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fals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fals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fals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fals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fals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fals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fals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fals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fals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fals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fals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fals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fals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fals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fals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fals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fals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fals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fals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fals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fals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fals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fals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fals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fals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fals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fals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fals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fals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fals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fals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fals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fals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fals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fals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fals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fals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fals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fals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fals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fals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fals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fals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fals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fals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fals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fals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fals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fals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fals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fals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fals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fals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fals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fals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fals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fals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fals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fals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fals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</row>
    <row r="4569" customFormat="false" ht="15" hidden="fals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fals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fals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fals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fals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fals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fals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fals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fals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fals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fals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fals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fals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fals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fals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fals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fals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fals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fals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fals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fals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fals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fals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fals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fals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fals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  <c r="E4594" s="9" t="n">
        <v>1</v>
      </c>
      <c r="F4594" s="9" t="n">
        <v>1</v>
      </c>
      <c r="G4594" s="9" t="n">
        <v>1</v>
      </c>
      <c r="H4594" s="9" t="n">
        <v>1</v>
      </c>
      <c r="I4594" s="9" t="n">
        <v>1</v>
      </c>
      <c r="J4594" s="9" t="n">
        <v>1</v>
      </c>
      <c r="K4594" s="9" t="n">
        <v>1</v>
      </c>
      <c r="L4594" s="9" t="n">
        <v>1</v>
      </c>
      <c r="M4594" s="9" t="n">
        <v>1</v>
      </c>
      <c r="N4594" s="9" t="n">
        <v>1</v>
      </c>
      <c r="O4594" s="9" t="n">
        <v>1</v>
      </c>
      <c r="P4594" s="9" t="n">
        <v>1</v>
      </c>
      <c r="Q4594" s="9" t="n">
        <v>1</v>
      </c>
      <c r="R4594" s="9" t="n">
        <v>1</v>
      </c>
      <c r="S4594" s="9" t="n">
        <v>1</v>
      </c>
      <c r="T4594" s="9" t="n">
        <v>1</v>
      </c>
      <c r="U4594" s="9" t="n">
        <v>1</v>
      </c>
      <c r="V4594" s="9" t="n">
        <v>1</v>
      </c>
      <c r="W4594" s="9" t="n">
        <v>1</v>
      </c>
      <c r="X4594" s="9" t="n">
        <v>1</v>
      </c>
      <c r="Y4594" s="9" t="n">
        <v>1</v>
      </c>
      <c r="Z4594" s="9" t="n">
        <v>1</v>
      </c>
      <c r="AA4594" s="9" t="n">
        <v>1</v>
      </c>
      <c r="AB4594" s="9" t="n">
        <v>1</v>
      </c>
      <c r="AC4594" s="9" t="n">
        <v>1</v>
      </c>
      <c r="AD4594" s="9" t="n">
        <v>1</v>
      </c>
      <c r="AE4594" s="9" t="n">
        <v>1</v>
      </c>
      <c r="AF4594" s="9" t="n">
        <v>1</v>
      </c>
      <c r="AG4594" s="9" t="n">
        <v>1</v>
      </c>
      <c r="AH4594" s="9" t="n">
        <v>1</v>
      </c>
      <c r="AI4594" s="9" t="n">
        <v>1</v>
      </c>
      <c r="AJ4594" s="9" t="n">
        <v>1</v>
      </c>
      <c r="AK4594" s="9" t="n">
        <v>1</v>
      </c>
      <c r="AL4594" s="9" t="n">
        <v>1</v>
      </c>
      <c r="AM4594" s="9" t="n">
        <v>1</v>
      </c>
      <c r="AN4594" s="9" t="n">
        <v>1</v>
      </c>
      <c r="AO4594" s="9" t="n">
        <v>1</v>
      </c>
    </row>
    <row r="4595" customFormat="false" ht="15" hidden="fals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  <c r="E4595" s="9" t="n">
        <v>0</v>
      </c>
      <c r="F4595" s="9" t="n">
        <v>0</v>
      </c>
      <c r="G4595" s="9" t="n">
        <v>0</v>
      </c>
      <c r="H4595" s="9" t="n">
        <v>0</v>
      </c>
      <c r="I4595" s="9" t="n">
        <v>0</v>
      </c>
      <c r="J4595" s="9" t="n">
        <v>0</v>
      </c>
      <c r="K4595" s="9" t="n">
        <v>0</v>
      </c>
      <c r="L4595" s="9" t="n">
        <v>0</v>
      </c>
      <c r="M4595" s="9" t="n">
        <v>0</v>
      </c>
      <c r="N4595" s="9" t="n">
        <v>0</v>
      </c>
      <c r="O4595" s="9" t="n">
        <v>0</v>
      </c>
      <c r="P4595" s="9" t="n">
        <v>0</v>
      </c>
      <c r="Q4595" s="9" t="n">
        <v>0</v>
      </c>
      <c r="R4595" s="9" t="n">
        <v>0</v>
      </c>
      <c r="S4595" s="9" t="n">
        <v>0</v>
      </c>
      <c r="T4595" s="9" t="n">
        <v>0</v>
      </c>
      <c r="U4595" s="9" t="n">
        <v>0</v>
      </c>
      <c r="V4595" s="9" t="n">
        <v>0</v>
      </c>
      <c r="W4595" s="9" t="n">
        <v>0</v>
      </c>
      <c r="X4595" s="9" t="n">
        <v>0</v>
      </c>
      <c r="Y4595" s="9" t="n">
        <v>0</v>
      </c>
      <c r="Z4595" s="9" t="n">
        <v>0</v>
      </c>
      <c r="AA4595" s="9" t="n">
        <v>0</v>
      </c>
      <c r="AB4595" s="9" t="n">
        <v>0</v>
      </c>
      <c r="AC4595" s="9" t="n">
        <v>0</v>
      </c>
      <c r="AD4595" s="9" t="n">
        <v>0</v>
      </c>
      <c r="AE4595" s="9" t="n">
        <v>0</v>
      </c>
      <c r="AF4595" s="9" t="n">
        <v>0</v>
      </c>
      <c r="AG4595" s="9" t="n">
        <v>0</v>
      </c>
      <c r="AH4595" s="9" t="n">
        <v>0</v>
      </c>
      <c r="AI4595" s="9" t="n">
        <v>0</v>
      </c>
      <c r="AJ4595" s="9" t="n">
        <v>0</v>
      </c>
      <c r="AK4595" s="9" t="n">
        <v>0</v>
      </c>
      <c r="AL4595" s="9" t="n">
        <v>0</v>
      </c>
      <c r="AM4595" s="9" t="n">
        <v>0</v>
      </c>
      <c r="AN4595" s="9" t="n">
        <v>0</v>
      </c>
      <c r="AO4595" s="9" t="n">
        <v>0</v>
      </c>
    </row>
    <row r="4596" customFormat="false" ht="15" hidden="fals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fals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fals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fals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fals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fals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fals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fals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fals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fals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fals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fals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fals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fals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fals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fals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fals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fals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fals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fals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fals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fals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fals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fals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fals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fals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fals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fals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fals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fals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fals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fals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fals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fals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fals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fals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fals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fals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fals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fals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fals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fals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fals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fals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fals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fals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fals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fals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fals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fals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fals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fals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fals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fals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fals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fals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fals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fals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fals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fals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fals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fals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fals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fals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fals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fals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fals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fals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fals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fals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fals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fals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fals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fals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fals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fals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fals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fals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fals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fals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fals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fals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fals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fals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fals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fals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fals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fals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fals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fals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fals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fals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fals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fals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fals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fals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fals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fals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fals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fals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fals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fals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fals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</row>
    <row r="4699" customFormat="false" ht="15" hidden="fals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  <c r="E4699" s="9" t="n">
        <v>1</v>
      </c>
      <c r="F4699" s="9" t="n">
        <v>1</v>
      </c>
      <c r="G4699" s="9" t="n">
        <v>1</v>
      </c>
      <c r="H4699" s="9" t="n">
        <v>1</v>
      </c>
      <c r="I4699" s="9" t="n">
        <v>1</v>
      </c>
      <c r="J4699" s="9" t="n">
        <v>1</v>
      </c>
      <c r="K4699" s="9" t="n">
        <v>1</v>
      </c>
      <c r="L4699" s="9" t="n">
        <v>1</v>
      </c>
      <c r="M4699" s="9" t="n">
        <v>1</v>
      </c>
      <c r="N4699" s="9" t="n">
        <v>1</v>
      </c>
      <c r="O4699" s="9" t="n">
        <v>1</v>
      </c>
      <c r="P4699" s="9" t="n">
        <v>1</v>
      </c>
      <c r="Q4699" s="9" t="n">
        <v>1</v>
      </c>
      <c r="R4699" s="9" t="n">
        <v>1</v>
      </c>
      <c r="S4699" s="9" t="n">
        <v>1</v>
      </c>
      <c r="T4699" s="9" t="n">
        <v>1</v>
      </c>
      <c r="U4699" s="9" t="n">
        <v>1</v>
      </c>
      <c r="V4699" s="9" t="n">
        <v>1</v>
      </c>
      <c r="W4699" s="9" t="n">
        <v>1</v>
      </c>
      <c r="X4699" s="9" t="n">
        <v>1</v>
      </c>
      <c r="Y4699" s="9" t="n">
        <v>1</v>
      </c>
      <c r="Z4699" s="9" t="n">
        <v>1</v>
      </c>
      <c r="AA4699" s="9" t="n">
        <v>1</v>
      </c>
      <c r="AB4699" s="9" t="n">
        <v>1</v>
      </c>
      <c r="AC4699" s="9" t="n">
        <v>1</v>
      </c>
      <c r="AD4699" s="9" t="n">
        <v>1</v>
      </c>
      <c r="AE4699" s="9" t="n">
        <v>1</v>
      </c>
      <c r="AF4699" s="9" t="n">
        <v>1</v>
      </c>
      <c r="AG4699" s="9" t="n">
        <v>1</v>
      </c>
      <c r="AH4699" s="9" t="n">
        <v>1</v>
      </c>
      <c r="AI4699" s="9" t="n">
        <v>1</v>
      </c>
      <c r="AJ4699" s="9" t="n">
        <v>1</v>
      </c>
      <c r="AK4699" s="9" t="n">
        <v>1</v>
      </c>
      <c r="AL4699" s="9" t="n">
        <v>1</v>
      </c>
      <c r="AM4699" s="9" t="n">
        <v>1</v>
      </c>
      <c r="AN4699" s="9" t="n">
        <v>1</v>
      </c>
      <c r="AO4699" s="9" t="n">
        <v>1</v>
      </c>
    </row>
    <row r="4700" customFormat="false" ht="15" hidden="fals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fals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fals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fals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fals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fals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fals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fals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fals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fals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fals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fals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fals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fals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fals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fals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fals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fals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fals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fals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fals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fals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fals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fals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fals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fals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fals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fals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fals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fals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fals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fals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fals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fals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fals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fals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fals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fals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fals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fals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fals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fals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fals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fals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fals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fals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fals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fals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fals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fals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fals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fals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fals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fals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fals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fals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fals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fals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fals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fals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fals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fals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fals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fals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fals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fals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fals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fals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fals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fals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fals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fals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fals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fals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fals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fals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fals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fals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fals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fals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fals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fals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fals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fals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fals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fals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fals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fals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fals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fals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fals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fals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fals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fals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fals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fals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fals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fals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fals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fals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fals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fals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fals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</row>
    <row r="4803" customFormat="false" ht="15" hidden="fals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fals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  <c r="E4804" s="9" t="n">
        <v>1</v>
      </c>
      <c r="F4804" s="9" t="n">
        <v>1</v>
      </c>
      <c r="G4804" s="9" t="n">
        <v>1</v>
      </c>
      <c r="H4804" s="9" t="n">
        <v>1</v>
      </c>
      <c r="I4804" s="9" t="n">
        <v>1</v>
      </c>
      <c r="J4804" s="9" t="n">
        <v>1</v>
      </c>
      <c r="K4804" s="9" t="n">
        <v>1</v>
      </c>
      <c r="L4804" s="9" t="n">
        <v>1</v>
      </c>
      <c r="M4804" s="9" t="n">
        <v>1</v>
      </c>
      <c r="N4804" s="9" t="n">
        <v>1</v>
      </c>
      <c r="O4804" s="9" t="n">
        <v>1</v>
      </c>
      <c r="P4804" s="9" t="n">
        <v>1</v>
      </c>
      <c r="Q4804" s="9" t="n">
        <v>1</v>
      </c>
      <c r="R4804" s="9" t="n">
        <v>1</v>
      </c>
      <c r="S4804" s="9" t="n">
        <v>1</v>
      </c>
      <c r="T4804" s="9" t="n">
        <v>1</v>
      </c>
      <c r="U4804" s="9" t="n">
        <v>1</v>
      </c>
      <c r="V4804" s="9" t="n">
        <v>1</v>
      </c>
      <c r="W4804" s="9" t="n">
        <v>1</v>
      </c>
      <c r="X4804" s="9" t="n">
        <v>1</v>
      </c>
      <c r="Y4804" s="9" t="n">
        <v>1</v>
      </c>
      <c r="Z4804" s="9" t="n">
        <v>1</v>
      </c>
      <c r="AA4804" s="9" t="n">
        <v>1</v>
      </c>
      <c r="AB4804" s="9" t="n">
        <v>1</v>
      </c>
      <c r="AC4804" s="9" t="n">
        <v>1</v>
      </c>
      <c r="AD4804" s="9" t="n">
        <v>1</v>
      </c>
      <c r="AE4804" s="9" t="n">
        <v>1</v>
      </c>
      <c r="AF4804" s="9" t="n">
        <v>1</v>
      </c>
      <c r="AG4804" s="9" t="n">
        <v>1</v>
      </c>
      <c r="AH4804" s="9" t="n">
        <v>1</v>
      </c>
      <c r="AI4804" s="9" t="n">
        <v>1</v>
      </c>
      <c r="AJ4804" s="9" t="n">
        <v>1</v>
      </c>
      <c r="AK4804" s="9" t="n">
        <v>1</v>
      </c>
      <c r="AL4804" s="9" t="n">
        <v>1</v>
      </c>
      <c r="AM4804" s="9" t="n">
        <v>1</v>
      </c>
      <c r="AN4804" s="9" t="n">
        <v>1</v>
      </c>
      <c r="AO4804" s="9" t="n">
        <v>1</v>
      </c>
    </row>
    <row r="4805" customFormat="false" ht="15" hidden="fals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  <c r="E4805" s="9" t="n">
        <v>0</v>
      </c>
      <c r="F4805" s="9" t="n">
        <v>0</v>
      </c>
      <c r="G4805" s="9" t="n">
        <v>0</v>
      </c>
      <c r="H4805" s="9" t="n">
        <v>0</v>
      </c>
      <c r="I4805" s="9" t="n">
        <v>0</v>
      </c>
      <c r="J4805" s="9" t="n">
        <v>0</v>
      </c>
      <c r="K4805" s="9" t="n">
        <v>0</v>
      </c>
      <c r="L4805" s="9" t="n">
        <v>0</v>
      </c>
      <c r="M4805" s="9" t="n">
        <v>0</v>
      </c>
      <c r="N4805" s="9" t="n">
        <v>0</v>
      </c>
      <c r="O4805" s="9" t="n">
        <v>0</v>
      </c>
      <c r="P4805" s="9" t="n">
        <v>0</v>
      </c>
      <c r="Q4805" s="9" t="n">
        <v>0</v>
      </c>
      <c r="R4805" s="9" t="n">
        <v>0</v>
      </c>
      <c r="S4805" s="9" t="n">
        <v>0</v>
      </c>
      <c r="T4805" s="9" t="n">
        <v>0</v>
      </c>
      <c r="U4805" s="9" t="n">
        <v>0</v>
      </c>
      <c r="V4805" s="9" t="n">
        <v>0</v>
      </c>
      <c r="W4805" s="9" t="n">
        <v>0</v>
      </c>
      <c r="X4805" s="9" t="n">
        <v>0</v>
      </c>
      <c r="Y4805" s="9" t="n">
        <v>0</v>
      </c>
      <c r="Z4805" s="9" t="n">
        <v>0</v>
      </c>
      <c r="AA4805" s="9" t="n">
        <v>0</v>
      </c>
      <c r="AB4805" s="9" t="n">
        <v>0</v>
      </c>
      <c r="AC4805" s="9" t="n">
        <v>0</v>
      </c>
      <c r="AD4805" s="9" t="n">
        <v>0</v>
      </c>
      <c r="AE4805" s="9" t="n">
        <v>0</v>
      </c>
      <c r="AF4805" s="9" t="n">
        <v>0</v>
      </c>
      <c r="AG4805" s="9" t="n">
        <v>0</v>
      </c>
      <c r="AH4805" s="9" t="n">
        <v>0</v>
      </c>
      <c r="AI4805" s="9" t="n">
        <v>0</v>
      </c>
      <c r="AJ4805" s="9" t="n">
        <v>0</v>
      </c>
      <c r="AK4805" s="9" t="n">
        <v>0</v>
      </c>
      <c r="AL4805" s="9" t="n">
        <v>0</v>
      </c>
      <c r="AM4805" s="9" t="n">
        <v>0</v>
      </c>
      <c r="AN4805" s="9" t="n">
        <v>0</v>
      </c>
      <c r="AO4805" s="9" t="n">
        <v>0</v>
      </c>
    </row>
    <row r="4806" customFormat="false" ht="15" hidden="fals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fals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fals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fals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fals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fals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fals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fals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fals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fals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fals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fals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fals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fals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fals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fals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fals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fals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fals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fals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fals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fals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fals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fals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fals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fals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fals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fals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fals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fals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fals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fals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fals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fals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fals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fals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fals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fals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fals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fals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fals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fals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fals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fals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fals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fals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fals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fals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fals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fals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fals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fals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fals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fals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fals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fals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fals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fals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fals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fals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fals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fals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fals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fals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fals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fals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fals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fals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fals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fals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fals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fals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fals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fals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fals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fals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fals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fals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fals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fals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fals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fals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fals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fals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fals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fals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fals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fals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fals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fals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fals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fals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fals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fals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fals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fals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fals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fals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fals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fals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fals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fals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fals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fals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fals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fals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fals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</row>
    <row r="4913" customFormat="false" ht="15" hidden="fals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  <c r="E4913" s="9" t="n">
        <v>1</v>
      </c>
      <c r="F4913" s="9" t="n">
        <v>1</v>
      </c>
      <c r="G4913" s="9" t="n">
        <v>1</v>
      </c>
      <c r="H4913" s="9" t="n">
        <v>1</v>
      </c>
      <c r="I4913" s="9" t="n">
        <v>1</v>
      </c>
      <c r="J4913" s="9" t="n">
        <v>1</v>
      </c>
      <c r="K4913" s="9" t="n">
        <v>1</v>
      </c>
      <c r="L4913" s="9" t="n">
        <v>1</v>
      </c>
      <c r="M4913" s="9" t="n">
        <v>1</v>
      </c>
      <c r="N4913" s="9" t="n">
        <v>1</v>
      </c>
      <c r="O4913" s="9" t="n">
        <v>1</v>
      </c>
      <c r="P4913" s="9" t="n">
        <v>1</v>
      </c>
      <c r="Q4913" s="9" t="n">
        <v>1</v>
      </c>
      <c r="R4913" s="9" t="n">
        <v>1</v>
      </c>
      <c r="S4913" s="9" t="n">
        <v>1</v>
      </c>
      <c r="T4913" s="9" t="n">
        <v>1</v>
      </c>
      <c r="U4913" s="9" t="n">
        <v>1</v>
      </c>
      <c r="V4913" s="9" t="n">
        <v>1</v>
      </c>
      <c r="W4913" s="9" t="n">
        <v>1</v>
      </c>
      <c r="X4913" s="9" t="n">
        <v>1</v>
      </c>
      <c r="Y4913" s="9" t="n">
        <v>1</v>
      </c>
      <c r="Z4913" s="9" t="n">
        <v>1</v>
      </c>
      <c r="AA4913" s="9" t="n">
        <v>1</v>
      </c>
      <c r="AB4913" s="9" t="n">
        <v>1</v>
      </c>
      <c r="AC4913" s="9" t="n">
        <v>1</v>
      </c>
      <c r="AD4913" s="9" t="n">
        <v>1</v>
      </c>
      <c r="AE4913" s="9" t="n">
        <v>1</v>
      </c>
      <c r="AF4913" s="9" t="n">
        <v>1</v>
      </c>
      <c r="AG4913" s="9" t="n">
        <v>1</v>
      </c>
      <c r="AH4913" s="9" t="n">
        <v>1</v>
      </c>
      <c r="AI4913" s="9" t="n">
        <v>1</v>
      </c>
      <c r="AJ4913" s="9" t="n">
        <v>1</v>
      </c>
      <c r="AK4913" s="9" t="n">
        <v>1</v>
      </c>
      <c r="AL4913" s="9" t="n">
        <v>1</v>
      </c>
      <c r="AM4913" s="9" t="n">
        <v>1</v>
      </c>
      <c r="AN4913" s="9" t="n">
        <v>1</v>
      </c>
      <c r="AO4913" s="9" t="n">
        <v>1</v>
      </c>
    </row>
    <row r="4914" customFormat="false" ht="15" hidden="fals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fals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fals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fals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fals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fals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fals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fals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fals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fals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fals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fals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fals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fals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fals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fals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fals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fals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fals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fals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fals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fals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fals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fals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fals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fals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fals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fals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fals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fals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fals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fals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fals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fals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fals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fals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fals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fals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fals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fals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fals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fals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fals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fals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fals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fals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fals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fals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fals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fals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fals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fals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fals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fals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fals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fals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fals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fals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fals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fals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fals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fals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fals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fals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fals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fals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fals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fals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fals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fals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fals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fals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fals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fals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fals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fals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fals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fals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fals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fals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fals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fals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fals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fals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fals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fals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fals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fals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fals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fals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fals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fals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fals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fals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fals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fals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fals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fals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fals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fals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fals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fals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fals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fals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fals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fals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fals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fals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fals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fals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fals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fals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fals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fals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fals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fals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fals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fals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fals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fals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fals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fals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fals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fals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fals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fals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fals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fals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fals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fals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fals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fals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fals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fals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fals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fals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fals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fals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fals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fals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fals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fals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fals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fals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fals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fals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fals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fals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fals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fals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fals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fals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fals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fals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fals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fals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fals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fals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fals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fals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fals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fals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fals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fals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fals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fals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fals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fals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fals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fals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fals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fals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fals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fals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fals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fals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fals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fals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fals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fals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fals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fals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fals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fals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fals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fals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fals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fals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fals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fals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fals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fals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fals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fals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fals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fals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fals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fals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fals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fals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fals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fals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fals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fals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fals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fals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fals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fals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fals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fals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fals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fals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fals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fals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fals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fals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fals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fals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fals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fals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fals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fals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fals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fals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fals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fals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fals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fals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fals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fals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fals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fals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fals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fals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fals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fals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fals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fals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fals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fals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fals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fals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fals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fals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fals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fals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fals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fals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fals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fals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fals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fals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fals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fals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fals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fals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fals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fals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fals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fals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fals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fals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fals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fals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fals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fals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fals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fals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fals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fals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fals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fals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fals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fals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fals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fals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fals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fals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fals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fals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fals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fals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fals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fals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fals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fals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fals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fals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fals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fals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fals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fals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fals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fals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fals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fals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fals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fals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fals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fals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fals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fals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fals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fals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fals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fals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fals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fals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fals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fals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fals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fals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fals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fals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fals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fals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fals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fals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fals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fals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fals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fals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fals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fals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fals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fals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fals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fals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fals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fals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fals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fals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fals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fals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fals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fals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fals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fals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fals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fals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fals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fals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fals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fals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fals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fals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fals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fals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fals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fals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fals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fals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fals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fals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fals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fals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fals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fals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fals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fals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fals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fals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fals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fals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fals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fals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fals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fals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fals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fals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fals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fals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fals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fals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fals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fals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fals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fals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fals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fals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fals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fals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fals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fals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fals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fals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fals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fals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fals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fals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fals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fals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fals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fals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fals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fals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fals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fals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fals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fals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fals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fals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fals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fals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fals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fals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fals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fals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fals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fals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fals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fals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fals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fals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fals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fals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fals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fals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fals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fals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fals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</row>
    <row r="5335" customFormat="false" ht="15" hidden="fals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fals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  <c r="E5336" s="9" t="n">
        <v>1</v>
      </c>
      <c r="F5336" s="9" t="n">
        <v>1</v>
      </c>
      <c r="G5336" s="9" t="n">
        <v>1</v>
      </c>
      <c r="H5336" s="9" t="n">
        <v>1</v>
      </c>
      <c r="I5336" s="9" t="n">
        <v>1</v>
      </c>
      <c r="J5336" s="9" t="n">
        <v>1</v>
      </c>
      <c r="K5336" s="9" t="n">
        <v>1</v>
      </c>
      <c r="L5336" s="9" t="n">
        <v>1</v>
      </c>
      <c r="M5336" s="9" t="n">
        <v>1</v>
      </c>
      <c r="N5336" s="9" t="n">
        <v>1</v>
      </c>
      <c r="O5336" s="9" t="n">
        <v>1</v>
      </c>
      <c r="P5336" s="9" t="n">
        <v>1</v>
      </c>
      <c r="Q5336" s="9" t="n">
        <v>1</v>
      </c>
      <c r="R5336" s="9" t="n">
        <v>1</v>
      </c>
      <c r="S5336" s="9" t="n">
        <v>1</v>
      </c>
      <c r="T5336" s="9" t="n">
        <v>1</v>
      </c>
      <c r="U5336" s="9" t="n">
        <v>1</v>
      </c>
      <c r="V5336" s="9" t="n">
        <v>1</v>
      </c>
      <c r="W5336" s="9" t="n">
        <v>1</v>
      </c>
      <c r="X5336" s="9" t="n">
        <v>1</v>
      </c>
      <c r="Y5336" s="9" t="n">
        <v>1</v>
      </c>
      <c r="Z5336" s="9" t="n">
        <v>1</v>
      </c>
      <c r="AA5336" s="9" t="n">
        <v>1</v>
      </c>
      <c r="AB5336" s="9" t="n">
        <v>1</v>
      </c>
      <c r="AC5336" s="9" t="n">
        <v>1</v>
      </c>
      <c r="AD5336" s="9" t="n">
        <v>1</v>
      </c>
      <c r="AE5336" s="9" t="n">
        <v>1</v>
      </c>
      <c r="AF5336" s="9" t="n">
        <v>1</v>
      </c>
      <c r="AG5336" s="9" t="n">
        <v>1</v>
      </c>
      <c r="AH5336" s="9" t="n">
        <v>1</v>
      </c>
      <c r="AI5336" s="9" t="n">
        <v>1</v>
      </c>
      <c r="AJ5336" s="9" t="n">
        <v>1</v>
      </c>
      <c r="AK5336" s="9" t="n">
        <v>1</v>
      </c>
      <c r="AL5336" s="9" t="n">
        <v>1</v>
      </c>
      <c r="AM5336" s="9" t="n">
        <v>1</v>
      </c>
      <c r="AN5336" s="9" t="n">
        <v>1</v>
      </c>
      <c r="AO5336" s="9" t="n">
        <v>1</v>
      </c>
    </row>
    <row r="5337" customFormat="false" ht="15" hidden="fals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fals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fals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fals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fals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fals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fals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fals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fals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fals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fals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fals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fals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fals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fals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fals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fals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fals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fals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fals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fals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fals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fals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fals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fals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fals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fals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fals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fals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fals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fals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fals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fals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fals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fals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fals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fals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fals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fals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fals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fals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fals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fals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fals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fals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fals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fals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fals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fals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fals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fals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fals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fals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fals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fals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fals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fals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fals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fals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fals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fals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fals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fals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fals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fals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fals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fals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fals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fals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fals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fals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fals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fals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fals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fals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fals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fals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fals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fals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fals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fals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fals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fals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fals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fals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fals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fals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fals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fals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fals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fals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fals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fals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fals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fals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fals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fals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fals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fals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fals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fals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fals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fals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fals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fals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fals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</row>
    <row r="5443" customFormat="false" ht="15" hidden="fals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fals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  <c r="E5444" s="9" t="n">
        <v>1</v>
      </c>
      <c r="F5444" s="9" t="n">
        <v>1</v>
      </c>
      <c r="G5444" s="9" t="n">
        <v>1</v>
      </c>
      <c r="H5444" s="9" t="n">
        <v>1</v>
      </c>
      <c r="I5444" s="9" t="n">
        <v>1</v>
      </c>
      <c r="J5444" s="9" t="n">
        <v>1</v>
      </c>
      <c r="K5444" s="9" t="n">
        <v>1</v>
      </c>
      <c r="L5444" s="9" t="n">
        <v>1</v>
      </c>
      <c r="M5444" s="9" t="n">
        <v>1</v>
      </c>
      <c r="N5444" s="9" t="n">
        <v>1</v>
      </c>
      <c r="O5444" s="9" t="n">
        <v>1</v>
      </c>
      <c r="P5444" s="9" t="n">
        <v>1</v>
      </c>
      <c r="Q5444" s="9" t="n">
        <v>1</v>
      </c>
      <c r="R5444" s="9" t="n">
        <v>1</v>
      </c>
      <c r="S5444" s="9" t="n">
        <v>1</v>
      </c>
      <c r="T5444" s="9" t="n">
        <v>1</v>
      </c>
      <c r="U5444" s="9" t="n">
        <v>1</v>
      </c>
      <c r="V5444" s="9" t="n">
        <v>1</v>
      </c>
      <c r="W5444" s="9" t="n">
        <v>1</v>
      </c>
      <c r="X5444" s="9" t="n">
        <v>1</v>
      </c>
      <c r="Y5444" s="9" t="n">
        <v>1</v>
      </c>
      <c r="Z5444" s="9" t="n">
        <v>1</v>
      </c>
      <c r="AA5444" s="9" t="n">
        <v>1</v>
      </c>
      <c r="AB5444" s="9" t="n">
        <v>1</v>
      </c>
      <c r="AC5444" s="9" t="n">
        <v>1</v>
      </c>
      <c r="AD5444" s="9" t="n">
        <v>1</v>
      </c>
      <c r="AE5444" s="9" t="n">
        <v>1</v>
      </c>
      <c r="AF5444" s="9" t="n">
        <v>1</v>
      </c>
      <c r="AG5444" s="9" t="n">
        <v>1</v>
      </c>
      <c r="AH5444" s="9" t="n">
        <v>1</v>
      </c>
      <c r="AI5444" s="9" t="n">
        <v>1</v>
      </c>
      <c r="AJ5444" s="9" t="n">
        <v>1</v>
      </c>
      <c r="AK5444" s="9" t="n">
        <v>1</v>
      </c>
      <c r="AL5444" s="9" t="n">
        <v>1</v>
      </c>
      <c r="AM5444" s="9" t="n">
        <v>1</v>
      </c>
      <c r="AN5444" s="9" t="n">
        <v>1</v>
      </c>
      <c r="AO5444" s="9" t="n">
        <v>1</v>
      </c>
    </row>
    <row r="5445" customFormat="false" ht="15" hidden="fals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fals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fals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fals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fals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fals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fals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fals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fals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fals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fals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fals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fals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fals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fals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fals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fals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fals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fals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fals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fals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fals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fals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fals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fals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fals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fals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fals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fals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fals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fals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fals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fals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fals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fals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fals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fals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fals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fals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fals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fals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fals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fals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fals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fals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fals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fals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fals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fals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fals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fals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fals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fals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fals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fals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fals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fals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fals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fals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fals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fals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fals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fals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fals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fals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fals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fals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fals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fals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fals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fals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fals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fals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fals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fals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fals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fals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fals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fals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fals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fals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fals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fals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fals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fals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fals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fals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fals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fals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fals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fals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fals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fals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fals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fals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fals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fals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fals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fals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fals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fals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fals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fals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fals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fals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fals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</row>
    <row r="5551" customFormat="false" ht="15" hidden="fals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fals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fals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fals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fals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fals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fals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fals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fals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fals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fals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fals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fals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fals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fals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fals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fals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fals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fals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fals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fals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fals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  <c r="E5572" s="9" t="n">
        <v>1</v>
      </c>
      <c r="F5572" s="9" t="n">
        <v>1</v>
      </c>
      <c r="G5572" s="9" t="n">
        <v>1</v>
      </c>
      <c r="H5572" s="9" t="n">
        <v>1</v>
      </c>
      <c r="I5572" s="9" t="n">
        <v>1</v>
      </c>
      <c r="J5572" s="9" t="n">
        <v>1</v>
      </c>
      <c r="K5572" s="9" t="n">
        <v>1</v>
      </c>
      <c r="L5572" s="9" t="n">
        <v>1</v>
      </c>
      <c r="M5572" s="9" t="n">
        <v>1</v>
      </c>
      <c r="N5572" s="9" t="n">
        <v>1</v>
      </c>
      <c r="O5572" s="9" t="n">
        <v>1</v>
      </c>
      <c r="P5572" s="9" t="n">
        <v>1</v>
      </c>
      <c r="Q5572" s="9" t="n">
        <v>1</v>
      </c>
      <c r="R5572" s="9" t="n">
        <v>1</v>
      </c>
      <c r="S5572" s="9" t="n">
        <v>1</v>
      </c>
      <c r="T5572" s="9" t="n">
        <v>1</v>
      </c>
      <c r="U5572" s="9" t="n">
        <v>1</v>
      </c>
      <c r="V5572" s="9" t="n">
        <v>1</v>
      </c>
      <c r="W5572" s="9" t="n">
        <v>1</v>
      </c>
      <c r="X5572" s="9" t="n">
        <v>1</v>
      </c>
      <c r="Y5572" s="9" t="n">
        <v>1</v>
      </c>
      <c r="Z5572" s="9" t="n">
        <v>1</v>
      </c>
      <c r="AA5572" s="9" t="n">
        <v>1</v>
      </c>
      <c r="AB5572" s="9" t="n">
        <v>1</v>
      </c>
      <c r="AC5572" s="9" t="n">
        <v>1</v>
      </c>
      <c r="AD5572" s="9" t="n">
        <v>1</v>
      </c>
      <c r="AE5572" s="9" t="n">
        <v>1</v>
      </c>
      <c r="AF5572" s="9" t="n">
        <v>1</v>
      </c>
      <c r="AG5572" s="9" t="n">
        <v>1</v>
      </c>
      <c r="AH5572" s="9" t="n">
        <v>1</v>
      </c>
      <c r="AI5572" s="9" t="n">
        <v>1</v>
      </c>
      <c r="AJ5572" s="9" t="n">
        <v>1</v>
      </c>
      <c r="AK5572" s="9" t="n">
        <v>1</v>
      </c>
      <c r="AL5572" s="9" t="n">
        <v>1</v>
      </c>
      <c r="AM5572" s="9" t="n">
        <v>1</v>
      </c>
      <c r="AN5572" s="9" t="n">
        <v>1</v>
      </c>
      <c r="AO5572" s="9" t="n">
        <v>1</v>
      </c>
    </row>
    <row r="5573" customFormat="false" ht="15" hidden="fals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fals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fals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fals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fals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fals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fals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fals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fals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fals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fals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fals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fals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fals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fals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fals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fals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fals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fals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fals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fals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fals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fals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fals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fals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fals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fals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fals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fals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fals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fals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fals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fals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fals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fals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fals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fals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fals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fals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fals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fals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fals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fals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fals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fals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fals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fals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fals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fals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fals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fals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fals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fals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fals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fals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fals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fals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fals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fals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fals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fals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fals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fals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fals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fals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fals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fals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fals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fals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fals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fals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fals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fals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fals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fals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fals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fals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fals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fals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fals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fals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fals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fals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fals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</row>
    <row r="5657" customFormat="false" ht="15" hidden="fals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fals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fals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fals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fals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fals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fals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fals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fals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fals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fals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fals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fals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fals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fals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fals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fals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fals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fals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fals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fals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fals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fals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fals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fals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fals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fals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fals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fals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fals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fals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fals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fals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fals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fals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fals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fals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fals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fals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fals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fals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fals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fals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fals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fals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fals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  <c r="E5702" s="9" t="n">
        <v>1</v>
      </c>
      <c r="F5702" s="9" t="n">
        <v>1</v>
      </c>
      <c r="G5702" s="9" t="n">
        <v>1</v>
      </c>
      <c r="H5702" s="9" t="n">
        <v>1</v>
      </c>
      <c r="I5702" s="9" t="n">
        <v>1</v>
      </c>
      <c r="J5702" s="9" t="n">
        <v>1</v>
      </c>
      <c r="K5702" s="9" t="n">
        <v>1</v>
      </c>
      <c r="L5702" s="9" t="n">
        <v>1</v>
      </c>
      <c r="M5702" s="9" t="n">
        <v>1</v>
      </c>
      <c r="N5702" s="9" t="n">
        <v>1</v>
      </c>
      <c r="O5702" s="9" t="n">
        <v>1</v>
      </c>
      <c r="P5702" s="9" t="n">
        <v>1</v>
      </c>
      <c r="Q5702" s="9" t="n">
        <v>1</v>
      </c>
      <c r="R5702" s="9" t="n">
        <v>1</v>
      </c>
      <c r="S5702" s="9" t="n">
        <v>1</v>
      </c>
      <c r="T5702" s="9" t="n">
        <v>1</v>
      </c>
      <c r="U5702" s="9" t="n">
        <v>1</v>
      </c>
      <c r="V5702" s="9" t="n">
        <v>1</v>
      </c>
      <c r="W5702" s="9" t="n">
        <v>1</v>
      </c>
      <c r="X5702" s="9" t="n">
        <v>1</v>
      </c>
      <c r="Y5702" s="9" t="n">
        <v>1</v>
      </c>
      <c r="Z5702" s="9" t="n">
        <v>1</v>
      </c>
      <c r="AA5702" s="9" t="n">
        <v>1</v>
      </c>
      <c r="AB5702" s="9" t="n">
        <v>1</v>
      </c>
      <c r="AC5702" s="9" t="n">
        <v>1</v>
      </c>
      <c r="AD5702" s="9" t="n">
        <v>1</v>
      </c>
      <c r="AE5702" s="9" t="n">
        <v>1</v>
      </c>
      <c r="AF5702" s="9" t="n">
        <v>1</v>
      </c>
      <c r="AG5702" s="9" t="n">
        <v>1</v>
      </c>
      <c r="AH5702" s="9" t="n">
        <v>1</v>
      </c>
      <c r="AI5702" s="9" t="n">
        <v>1</v>
      </c>
      <c r="AJ5702" s="9" t="n">
        <v>1</v>
      </c>
      <c r="AK5702" s="9" t="n">
        <v>1</v>
      </c>
      <c r="AL5702" s="9" t="n">
        <v>1</v>
      </c>
      <c r="AM5702" s="9" t="n">
        <v>1</v>
      </c>
      <c r="AN5702" s="9" t="n">
        <v>1</v>
      </c>
      <c r="AO5702" s="9" t="n">
        <v>1</v>
      </c>
    </row>
    <row r="5703" customFormat="false" ht="15" hidden="fals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fals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fals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fals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fals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fals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fals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fals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fals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fals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fals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fals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fals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fals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fals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fals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fals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fals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fals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fals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fals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fals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fals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fals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fals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fals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fals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fals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fals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fals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fals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fals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fals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fals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fals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fals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fals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fals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fals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fals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fals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fals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fals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fals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fals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fals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fals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fals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fals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fals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fals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fals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fals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fals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fals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fals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fals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fals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fals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fals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</row>
    <row r="5763" customFormat="false" ht="15" hidden="fals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fals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fals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fals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fals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fals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fals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fals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fals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fals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fals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fals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fals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fals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fals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fals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fals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fals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fals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fals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fals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fals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fals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fals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fals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fals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fals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fals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  <c r="E5790" s="9" t="n">
        <v>1</v>
      </c>
      <c r="F5790" s="9" t="n">
        <v>1</v>
      </c>
      <c r="G5790" s="9" t="n">
        <v>1</v>
      </c>
      <c r="H5790" s="9" t="n">
        <v>1</v>
      </c>
      <c r="I5790" s="9" t="n">
        <v>1</v>
      </c>
      <c r="J5790" s="9" t="n">
        <v>1</v>
      </c>
      <c r="K5790" s="9" t="n">
        <v>1</v>
      </c>
      <c r="L5790" s="9" t="n">
        <v>1</v>
      </c>
      <c r="M5790" s="9" t="n">
        <v>1</v>
      </c>
      <c r="N5790" s="9" t="n">
        <v>1</v>
      </c>
      <c r="O5790" s="9" t="n">
        <v>1</v>
      </c>
      <c r="P5790" s="9" t="n">
        <v>1</v>
      </c>
      <c r="Q5790" s="9" t="n">
        <v>1</v>
      </c>
      <c r="R5790" s="9" t="n">
        <v>1</v>
      </c>
      <c r="S5790" s="9" t="n">
        <v>1</v>
      </c>
      <c r="T5790" s="9" t="n">
        <v>1</v>
      </c>
      <c r="U5790" s="9" t="n">
        <v>1</v>
      </c>
      <c r="V5790" s="9" t="n">
        <v>1</v>
      </c>
      <c r="W5790" s="9" t="n">
        <v>1</v>
      </c>
      <c r="X5790" s="9" t="n">
        <v>1</v>
      </c>
      <c r="Y5790" s="9" t="n">
        <v>1</v>
      </c>
      <c r="Z5790" s="9" t="n">
        <v>1</v>
      </c>
      <c r="AA5790" s="9" t="n">
        <v>1</v>
      </c>
      <c r="AB5790" s="9" t="n">
        <v>1</v>
      </c>
      <c r="AC5790" s="9" t="n">
        <v>1</v>
      </c>
      <c r="AD5790" s="9" t="n">
        <v>1</v>
      </c>
      <c r="AE5790" s="9" t="n">
        <v>1</v>
      </c>
      <c r="AF5790" s="9" t="n">
        <v>1</v>
      </c>
      <c r="AG5790" s="9" t="n">
        <v>1</v>
      </c>
      <c r="AH5790" s="9" t="n">
        <v>1</v>
      </c>
      <c r="AI5790" s="9" t="n">
        <v>1</v>
      </c>
      <c r="AJ5790" s="9" t="n">
        <v>1</v>
      </c>
      <c r="AK5790" s="9" t="n">
        <v>1</v>
      </c>
      <c r="AL5790" s="9" t="n">
        <v>1</v>
      </c>
      <c r="AM5790" s="9" t="n">
        <v>1</v>
      </c>
      <c r="AN5790" s="9" t="n">
        <v>1</v>
      </c>
      <c r="AO5790" s="9" t="n">
        <v>1</v>
      </c>
    </row>
    <row r="5791" customFormat="false" ht="15" hidden="fals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fals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fals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fals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fals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fals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fals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fals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fals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fals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fals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fals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fals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fals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fals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fals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fals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fals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fals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fals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fals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fals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fals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fals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fals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fals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fals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fals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fals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fals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fals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fals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fals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fals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fals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fals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fals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fals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fals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fals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fals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fals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fals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fals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fals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fals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fals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fals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fals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fals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fals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fals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fals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fals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fals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fals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fals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fals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fals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fals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fals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fals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fals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fals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fals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fals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fals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fals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fals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fals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fals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fals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fals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fals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fals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fals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fals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fals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fals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fals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fals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fals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fals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fals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fals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fals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fals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fals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fals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fals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fals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fals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fals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fals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fals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fals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fals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fals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fals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fals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fals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fals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fals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fals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fals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fals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fals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fals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fals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fals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fals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fals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fals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fals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fals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fals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fals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fals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fals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fals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fals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fals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fals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fals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fals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fals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fals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fals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fals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fals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fals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fals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fals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fals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fals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fals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fals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fals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fals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fals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fals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fals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fals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fals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fals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fals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fals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fals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fals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fals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fals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fals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fals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fals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fals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fals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fals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fals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fals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fals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fals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fals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fals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fals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fals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fals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fals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fals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fals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fals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fals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fals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fals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fals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fals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fals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fals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fals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fals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fals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fals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fals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fals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fals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fals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fals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fals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fals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fals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fals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fals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fals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fals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fals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fals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fals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fals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fals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fals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fals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fals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fals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fals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fals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fals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fals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fals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fals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fals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fals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fals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fals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fals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fals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fals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fals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fals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fals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fals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fals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fals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fals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fals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fals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fals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fals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fals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fals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fals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fals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fals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fals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fals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fals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fals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fals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fals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fals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fals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fals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fals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fals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fals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fals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fals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fals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fals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fals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fals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fals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fals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fals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fals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fals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fals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fals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fals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fals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fals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fals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fals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fals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fals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fals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fals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fals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fals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fals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fals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fals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fals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fals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fals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fals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fals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fals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fals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fals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fals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fals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fals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fals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fals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fals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fals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fals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fals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fals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fals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fals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fals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fals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fals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fals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fals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fals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fals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fals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fals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fals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fals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fals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fals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fals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fals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fals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fals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fals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fals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fals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fals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fals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fals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fals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fals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fals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fals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fals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fals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fals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fals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fals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fals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fals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fals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fals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fals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fals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fals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fals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fals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fals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fals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fals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fals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fals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fals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fals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fals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fals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fals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fals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fals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fals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fals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fals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fals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fals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fals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fals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fals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fals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fals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fals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fals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fals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fals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fals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fals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fals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fals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fals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fals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fals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fals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fals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fals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fals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fals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fals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fals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fals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fals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fals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fals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fals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fals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fals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fals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fals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fals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fals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fals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fals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fals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fals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fals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fals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fals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fals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fals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fals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fals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fals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fals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fals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fals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fals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fals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fals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fals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fals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fals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fals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fals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fals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fals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fals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fals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fals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fals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fals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fals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fals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fals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fals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fals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fals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fals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fals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fals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fals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fals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fals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fals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fals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fals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fals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fals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fals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fals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fals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fals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fals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fals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fals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fals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fals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fals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fals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fals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fals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fals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fals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fals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fals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fals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fals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fals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fals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fals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fals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fals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fals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fals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fals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fals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fals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fals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fals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fals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fals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fals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fals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fals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fals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fals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fals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fals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fals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fals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fals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fals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fals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fals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fals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fals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fals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fals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fals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fals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fals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fals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fals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fals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fals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fals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fals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fals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fals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fals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fals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fals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fals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fals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fals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fals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fals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fals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fals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fals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fals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fals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fals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fals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fals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fals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fals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fals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fals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fals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fals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fals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fals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fals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fals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fals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fals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fals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fals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fals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fals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fals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fals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fals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fals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fals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fals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fals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fals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fals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fals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fals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fals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fals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fals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fals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fals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fals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fals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fals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fals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fals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fals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fals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fals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fals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fals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fals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fals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fals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fals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fals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fals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fals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fals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fals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fals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fals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fals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fals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fals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fals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fals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fals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fals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fals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fals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fals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fals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fals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fals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fals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fals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fals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fals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fals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fals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fals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fals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fals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fals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fals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fals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fals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fals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fals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fals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fals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fals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fals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fals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fals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fals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fals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fals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fals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fals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fals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fals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fals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fals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fals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fals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fals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fals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fals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fals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fals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fals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fals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fals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fals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fals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fals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fals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fals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fals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fals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fals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fals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fals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fals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fals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fals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fals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fals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fals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fals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fals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fals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fals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fals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fals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fals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fals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fals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fals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fals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fals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fals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fals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fals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fals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fals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fals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fals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fals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fals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fals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fals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fals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fals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fals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fals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fals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fals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fals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fals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fals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fals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fals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fals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fals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fals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fals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fals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fals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fals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fals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fals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fals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fals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fals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fals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fals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fals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fals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fals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fals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fals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fals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fals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fals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fals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fals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fals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fals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fals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fals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fals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fals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fals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fals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fals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fals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fals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fals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fals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fals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fals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fals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fals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fals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fals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fals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fals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fals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fals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fals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fals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fals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fals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fals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fals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fals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fals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fals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fals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fals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fals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fals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fals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fals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fals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fals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fals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fals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fals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fals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fals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fals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fals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fals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fals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fals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fals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fals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fals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fals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fals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fals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fals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fals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fals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fals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fals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fals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fals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fals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fals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fals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fals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fals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fals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fals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fals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fals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fals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fals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fals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fals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fals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fals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fals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fals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fals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fals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fals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fals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fals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fals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fals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fals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fals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fals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fals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fals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fals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fals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fals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fals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fals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fals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fals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fals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fals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fals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fals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fals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fals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fals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fals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fals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fals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fals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fals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fals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fals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fals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fals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fals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fals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fals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fals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fals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fals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fals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fals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fals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fals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fals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fals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fals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fals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fals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fals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fals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fals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fals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fals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fals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fals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fals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fals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fals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fals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fals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fals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fals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fals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fals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fals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fals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fals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fals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fals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fals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fals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fals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fals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fals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fals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fals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fals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fals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fals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fals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fals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fals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fals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fals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fals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fals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fals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fals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fals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fals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fals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fals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fals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fals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fals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fals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fals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fals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fals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fals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fals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fals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fals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fals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fals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fals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fals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fals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fals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fals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fals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fals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fals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fals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fals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fals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fals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fals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fals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fals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fals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fals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fals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fals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fals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fals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fals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fals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fals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fals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fals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fals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fals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fals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fals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fals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fals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fals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fals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fals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fals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fals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fals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fals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fals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fals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fals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fals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fals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fals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fals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fals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fals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fals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fals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fals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fals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fals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fals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fals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fals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fals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fals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fals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fals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fals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fals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fals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fals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fals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fals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fals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fals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fals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fals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fals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fals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fals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fals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fals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fals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fals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fals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fals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fals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fals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fals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fals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fals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fals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fals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fals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fals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fals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fals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fals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fals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fals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fals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fals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fals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fals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fals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fals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fals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fals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fals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fals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fals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fals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fals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fals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fals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fals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fals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fals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fals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fals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fals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fals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fals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fals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fals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fals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fals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fals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fals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fals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fals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fals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fals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fals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fals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fals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fals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fals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fals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fals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fals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fals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fals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fals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fals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fals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fals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fals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fals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fals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fals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fals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fals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fals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fals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fals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fals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fals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fals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fals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fals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fals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fals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fals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fals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fals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fals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fals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fals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fals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fals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fals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fals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fals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fals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fals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fals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fals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fals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fals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fals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fals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fals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fals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fals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fals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fals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fals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fals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fals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fals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fals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fals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fals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fals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fals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fals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fals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fals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fals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fals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fals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fals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fals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fals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fals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fals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fals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fals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fals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fals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fals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fals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fals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fals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fals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fals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fals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fals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fals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fals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fals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fals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fals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fals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fals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fals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fals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fals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fals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fals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fals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fals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fals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fals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fals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fals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fals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fals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fals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fals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fals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fals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fals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fals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fals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fals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fals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fals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fals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fals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fals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fals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fals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fals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fals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fals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fals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fals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fals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fals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fals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fals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fals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fals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fals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fals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fals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fals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fals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fals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fals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fals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fals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fals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fals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fals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fals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fals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fals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fals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fals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fals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fals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fals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fals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fals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fals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fals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fals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fals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fals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fals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fals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fals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fals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fals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fals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fals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fals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fals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fals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fals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fals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fals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fals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fals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fals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fals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fals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fals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fals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fals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fals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fals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fals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fals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fals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fals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fals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fals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fals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fals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fals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fals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fals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fals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fals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fals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fals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fals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fals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fals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fals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fals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fals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fals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fals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fals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fals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fals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fals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fals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fals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fals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fals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fals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fals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fals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fals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fals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fals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fals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fals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fals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fals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fals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fals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fals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fals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fals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fals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fals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fals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fals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fals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fals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fals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fals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fals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fals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fals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fals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fals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fals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fals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fals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fals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fals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fals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fals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fals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fals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fals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fals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fals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fals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fals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fals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fals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fals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fals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fals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fals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fals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fals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fals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fals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fals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fals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fals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fals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fals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fals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fals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fals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fals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fals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fals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fals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fals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fals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fals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fals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fals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fals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fals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fals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fals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fals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fals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fals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fals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fals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fals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fals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fals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fals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fals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fals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fals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fals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fals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fals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fals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fals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fals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fals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fals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fals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fals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fals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fals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fals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fals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fals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fals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fals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fals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fals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fals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fals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fals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fals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fals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fals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fals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fals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fals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fals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fals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fals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fals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fals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fals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fals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fals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fals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fals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fals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fals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fals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fals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fals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fals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fals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fals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fals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fals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fals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fals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fals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fals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fals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fals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fals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fals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fals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fals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fals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fals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fals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fals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fals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fals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fals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fals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fals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fals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fals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fals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fals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fals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fals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fals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fals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fals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fals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fals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fals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fals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fals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fals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fals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fals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fals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fals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fals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fals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fals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fals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fals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fals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fals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fals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fals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fals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fals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fals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fals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fals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fals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fals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fals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fals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fals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fals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fals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fals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fals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fals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fals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fals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fals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fals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fals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fals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fals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fals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fals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fals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fals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fals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fals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fals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fals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fals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fals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fals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fals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fals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fals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fals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fals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fals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fals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fals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fals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fals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fals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fals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fals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fals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fals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fals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fals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fals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fals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fals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fals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fals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fals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fals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fals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fals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fals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fals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fals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fals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fals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fals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fals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fals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fals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fals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fals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fals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fals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fals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fals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fals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fals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fals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fals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fals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fals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fals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fals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fals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fals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fals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fals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fals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fals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fals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fals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fals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fals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fals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fals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fals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fals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fals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fals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fals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fals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fals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fals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fals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fals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fals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fals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fals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fals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fals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fals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fals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fals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fals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fals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fals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fals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fals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fals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fals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fals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fals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fals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fals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fals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fals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fals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fals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fals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fals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fals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fals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fals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fals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fals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fals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fals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fals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fals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fals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fals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fals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fals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fals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fals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fals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fals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fals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fals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fals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fals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fals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fals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fals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fals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fals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fals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fals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fals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fals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fals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fals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fals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fals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fals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fals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fals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fals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fals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fals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fals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fals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fals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fals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fals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fals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fals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fals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fals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fals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fals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fals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fals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fals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fals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fals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fals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fals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fals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fals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fals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fals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fals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fals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fals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fals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fals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fals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fals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fals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fals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fals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fals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fals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fals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fals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fals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fals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fals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fals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fals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fals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fals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fals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fals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fals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fals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fals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fals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fals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fals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fals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fals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fals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fals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fals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fals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fals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fals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fals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fals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fals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fals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fals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fals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fals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fals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fals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fals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fals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fals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fals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fals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fals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fals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fals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fals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fals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fals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fals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fals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fals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fals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fals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fals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fals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fals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fals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fals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fals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fals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fals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fals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fals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fals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fals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fals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fals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fals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fals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fals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fals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fals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fals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fals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fals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fals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fals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fals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fals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fals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fals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fals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fals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fals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fals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fals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fals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fals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fals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fals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fals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fals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fals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fals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fals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fals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fals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fals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fals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fals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fals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fals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fals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fals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fals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fals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fals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fals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fals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fals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fals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fals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fals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fals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fals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fals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fals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fals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fals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fals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fals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fals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fals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fals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fals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fals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fals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fals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fals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fals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fals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fals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fals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fals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fals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fals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fals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fals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fals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fals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fals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fals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fals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fals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fals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fals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fals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fals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fals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fals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fals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fals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fals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fals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fals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fals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fals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fals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fals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fals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fals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fals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fals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fals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fals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fals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fals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fals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fals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fals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fals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fals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fals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fals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fals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fals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fals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fals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fals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fals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fals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fals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fals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fals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fals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fals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fals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fals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fals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fals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fals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fals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fals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fals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fals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fals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fals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fals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fals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fals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fals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fals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fals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fals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fals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fals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fals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fals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fals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fals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fals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fals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fals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fals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fals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fals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fals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fals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fals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fals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fals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fals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fals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fals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fals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fals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fals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fals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fals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fals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fals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fals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fals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fals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fals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fals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fals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fals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fals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fals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fals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fals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fals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fals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fals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fals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fals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fals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fals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fals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fals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fals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fals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fals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fals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fals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fals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fals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fals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fals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fals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fals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fals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fals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fals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fals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fals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fals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fals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fals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fals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fals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fals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fals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fals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fals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fals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fals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fals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fals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fals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fals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fals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fals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fals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fals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fals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fals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fals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fals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fals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fals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fals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fals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fals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fals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fals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fals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fals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fals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fals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fals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fals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fals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fals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fals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fals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fals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fals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fals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fals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fals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fals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fals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fals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fals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fals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fals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fals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fals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fals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fals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fals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fals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fals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fals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fals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fals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fals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fals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fals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fals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fals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fals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fals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fals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fals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fals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fals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fals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fals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fals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fals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fals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fals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fals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fals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fals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fals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fals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fals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fals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fals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fals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fals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fals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fals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fals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fals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fals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fals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fals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fals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fals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fals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fals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fals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fals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fals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fals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fals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fals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fals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fals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fals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fals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fals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fals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fals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fals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fals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fals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fals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fals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fals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fals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fals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fals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fals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fals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fals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fals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fals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fals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fals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fals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fals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fals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fals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fals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fals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fals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fals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fals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fals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fals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fals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fals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fals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fals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fals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fals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fals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fals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fals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fals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fals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fals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fals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fals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fals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fals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fals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fals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fals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fals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fals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fals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fals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fals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fals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fals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fals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fals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fals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fals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fals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fals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fals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fals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fals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fals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fals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fals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fals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fals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fals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fals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fals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fals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fals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fals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fals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fals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fals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fals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fals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fals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fals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fals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fals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fals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fals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fals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fals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fals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fals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fals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fals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fals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fals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fals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fals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fals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fals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fals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fals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fals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fals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fals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fals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fals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fals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fals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fals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fals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fals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fals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fals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fals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fals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fals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fals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fals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fals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fals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fals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fals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fals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fals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fals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fals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fals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fals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fals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fals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fals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fals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fals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fals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fals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fals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fals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fals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fals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fals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fals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fals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fals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fals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fals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fals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fals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fals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fals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fals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fals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fals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fals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fals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fals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fals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fals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fals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fals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fals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fals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fals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fals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fals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fals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fals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fals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fals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fals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fals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fals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fals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fals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fals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fals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fals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fals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fals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fals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fals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fals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fals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fals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fals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fals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fals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fals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fals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fals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fals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fals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fals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fals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fals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fals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fals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fals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fals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fals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fals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fals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fals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fals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fals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fals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fals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fals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fals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fals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fals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fals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fals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fals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fals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fals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fals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fals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fals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fals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fals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fals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fals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fals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fals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fals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fals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fals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fals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fals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fals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fals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fals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fals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fals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fals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fals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fals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fals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fals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fals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fals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fals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fals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fals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fals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fals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fals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fals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fals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fals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fals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fals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fals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fals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fals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fals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fals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fals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fals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fals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fals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fals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fals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fals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fals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fals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fals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fals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fals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fals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fals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fals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fals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fals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fals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fals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fals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fals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fals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fals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fals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fals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fals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fals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fals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fals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fals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fals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fals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fals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fals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fals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fals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fals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fals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fals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fals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fals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fals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fals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fals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fals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fals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fals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fals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fals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fals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fals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fals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fals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fals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fals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fals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fals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fals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fals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fals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fals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fals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fals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fals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fals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fals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fals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fals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fals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fals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fals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fals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fals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fals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fals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fals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fals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fals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fals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fals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fals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fals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fals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fals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fals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fals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fals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fals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fals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fals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fals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fals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fals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fals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fals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fals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fals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fals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fals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fals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fals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fals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fals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fals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fals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fals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fals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fals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fals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fals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fals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fals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fals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fals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fals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fals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fals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fals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fals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fals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fals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fals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fals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fals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fals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fals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fals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fals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fals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fals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fals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fals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fals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fals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fals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fals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fals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fals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fals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fals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fals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fals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fals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fals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fals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fals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fals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fals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fals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fals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fals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fals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fals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fals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fals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fals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fals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fals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fals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fals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fals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fals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fals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fals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fals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fals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fals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fals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fals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fals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fals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fals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fals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fals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fals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fals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fals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fals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fals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fals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fals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fals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fals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fals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fals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fals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fals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fals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fals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fals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fals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fals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fals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fals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fals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fals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fals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fals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fals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fals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fals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fals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fals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fals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fals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fals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fals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fals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fals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fals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fals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fals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fals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fals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fals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fals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fals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fals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fals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fals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fals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fals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fals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fals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fals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fals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fals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fals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fals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fals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fals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fals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fals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fals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fals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fals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fals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fals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fals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fals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fals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fals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fals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fals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fals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fals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fals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fals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fals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fals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fals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fals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fals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fals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fals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fals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fals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fals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fals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fals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fals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fals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fals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fals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fals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fals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fals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fals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fals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fals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fals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fals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fals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fals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fals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fals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fals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fals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fals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fals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fals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fals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fals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fals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fals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fals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fals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fals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fals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fals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fals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fals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fals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fals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fals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fals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fals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fals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fals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fals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fals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fals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fals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fals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fals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fals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fals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fals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fals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fals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fals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fals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fals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fals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fals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fals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fals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fals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fals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fals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fals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fals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fals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fals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fals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fals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fals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fals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fals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fals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fals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fals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fals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fals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fals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fals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fals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fals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fals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fals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fals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fals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fals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fals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fals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fals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fals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fals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fals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fals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fals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fals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fals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fals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fals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fals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fals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fals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fals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fals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fals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fals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fals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fals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fals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fals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fals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fals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fals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fals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fals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fals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fals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fals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fals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fals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fals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fals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fals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fals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fals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fals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fals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fals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fals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fals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fals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fals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fals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fals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fals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fals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fals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fals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fals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fals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fals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fals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fals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fals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fals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fals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fals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fals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fals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fals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fals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fals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fals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fals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fals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fals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fals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fals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fals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fals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fals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fals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fals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fals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fals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fals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fals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fals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fals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fals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fals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fals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fals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fals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fals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fals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fals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fals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fals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fals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fals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fals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fals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fals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fals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fals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fals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fals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fals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fals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fals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fals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fals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fals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fals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fals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fals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fals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fals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fals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fals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fals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fals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fals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fals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fals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fals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fals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fals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fals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fals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fals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fals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fals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fals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fals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fals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fals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fals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fals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fals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fals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fals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fals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fals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fals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fals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fals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fals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fals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fals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fals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fals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fals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fals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fals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fals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fals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fals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fals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fals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fals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fals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fals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fals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fals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fals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fals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fals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fals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fals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fals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fals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fals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fals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fals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fals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fals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fals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fals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fals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fals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fals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fals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fals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fals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fals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fals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fals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fals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fals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fals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fals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fals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fals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fals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fals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fals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fals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fals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fals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fals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fals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fals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fals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fals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fals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fals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fals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fals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fals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fals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fals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fals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fals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fals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fals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fals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fals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fals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fals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fals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fals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fals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fals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fals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fals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fals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fals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fals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fals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fals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fals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fals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fals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fals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fals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fals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fals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fals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fals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fals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fals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fals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fals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fals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fals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fals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fals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fals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fals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fals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fals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fals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fals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fals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fals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fals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fals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fals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fals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fals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fals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fals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fals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fals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fals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fals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fals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fals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fals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fals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fals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fals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fals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fals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fals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fals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fals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fals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fals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fals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fals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fals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fals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fals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fals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fals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fals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fals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fals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fals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fals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fals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fals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fals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fals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fals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fals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fals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fals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fals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fals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fals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fals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fals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fals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fals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fals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fals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fals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fals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fals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fals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fals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fals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fals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fals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fals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fals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fals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fals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fals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fals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fals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fals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fals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fals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fals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fals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fals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fals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fals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fals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fals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fals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fals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fals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fals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fals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fals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fals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fals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fals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fals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fals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fals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fals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fals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fals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fals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fals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fals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fals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fals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fals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fals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fals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fals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fals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fals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fals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fals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fals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fals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fals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fals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fals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fals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fals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fals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fals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fals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fals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fals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fals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fals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fals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fals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fals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fals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fals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fals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fals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fals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fals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fals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fals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fals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fals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fals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fals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fals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fals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fals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fals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fals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fals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fals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fals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fals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fals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fals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fals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fals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fals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fals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fals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fals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fals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fals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fals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fals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fals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fals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fals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fals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fals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fals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fals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fals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fals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fals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fals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fals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fals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fals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fals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fals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fals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fals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fals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fals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fals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fals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fals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fals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fals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fals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fals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fals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fals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fals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fals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fals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fals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fals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fals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fals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fals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fals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fals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fals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fals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fals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fals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fals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fals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fals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fals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fals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fals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fals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fals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fals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fals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fals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fals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fals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fals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fals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fals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fals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fals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fals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fals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fals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fals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fals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fals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fals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fals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fals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fals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fals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fals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fals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fals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fals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fals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fals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fals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fals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fals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fals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fals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fals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fals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fals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fals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fals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fals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fals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fals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fals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fals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fals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fals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fals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fals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fals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fals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fals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fals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fals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fals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fals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fals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fals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fals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fals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fals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fals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fals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fals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fals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fals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fals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fals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fals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fals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fals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fals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fals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fals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fals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fals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fals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fals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fals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fals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fals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fals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fals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fals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fals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fals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fals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fals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fals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fals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fals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fals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fals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fals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fals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fals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fals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fals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fals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fals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fals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fals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fals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fals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fals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fals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fals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fals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fals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fals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fals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fals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fals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fals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fals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fals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fals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fals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fals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fals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fals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fals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fals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fals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fals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fals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fals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fals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fals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fals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fals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fals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fals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fals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fals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fals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fals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fals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fals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fals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fals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fals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fals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fals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fals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fals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fals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fals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fals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fals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fals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fals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fals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fals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fals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fals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fals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fals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fals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fals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fals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fals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fals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fals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fals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fals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fals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fals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fals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fals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fals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fals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fals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fals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fals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fals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fals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fals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fals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fals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fals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fals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fals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fals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fals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fals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fals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fals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fals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fals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fals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fals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fals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fals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fals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fals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fals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fals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fals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fals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fals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fals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fals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fals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fals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fals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fals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fals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fals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fals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fals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fals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fals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fals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fals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fals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fals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fals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fals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fals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fals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fals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fals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fals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fals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fals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fals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fals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fals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fals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fals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fals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fals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fals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fals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fals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fals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fals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fals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fals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fals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fals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fals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fals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fals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fals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fals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fals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fals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fals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fals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fals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fals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fals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fals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fals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fals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fals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fals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fals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fals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fals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fals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fals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fals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fals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fals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fals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fals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fals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fals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fals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fals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fals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fals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fals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fals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fals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fals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fals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fals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fals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fals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fals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fals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fals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fals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fals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fals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fals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fals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fals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fals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fals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fals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fals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fals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fals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fals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fals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fals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fals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fals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fals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fals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fals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fals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fals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fals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fals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fals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fals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fals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fals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fals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fals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fals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fals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fals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fals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fals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fals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fals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fals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fals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fals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fals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fals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fals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fals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fals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fals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fals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fals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fals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fals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fals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fals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fals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fals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fals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fals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fals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fals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fals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fals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fals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fals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fals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fals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fals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fals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fals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fals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fals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fals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fals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fals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fals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fals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fals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fals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fals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fals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fals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fals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fals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fals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fals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fals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fals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fals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fals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fals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fals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fals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fals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fals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fals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fals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fals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fals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fals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fals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fals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fals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fals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fals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fals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fals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fals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fals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fals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fals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fals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fals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fals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fals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fals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fals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fals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fals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fals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fals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fals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fals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fals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fals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fals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fals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fals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fals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fals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fals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fals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fals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fals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fals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fals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fals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fals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fals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fals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fals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fals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fals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fals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fals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fals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fals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fals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fals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fals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fals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fals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fals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fals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fals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fals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fals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fals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fals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fals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fals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fals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fals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fals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fals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fals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fals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fals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fals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fals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fals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fals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fals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fals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fals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fals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fals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fals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fals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fals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fals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fals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fals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fals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fals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fals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fals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fals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fals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fals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fals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fals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fals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fals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fals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fals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fals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fals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fals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fals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fals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fals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fals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fals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fals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fals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fals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fals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fals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fals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fals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fals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fals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fals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fals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fals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fals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fals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fals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fals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fals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fals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fals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fals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fals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fals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fals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fals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fals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fals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fals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fals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fals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fals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fals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fals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fals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fals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fals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fals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fals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fals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fals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fals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fals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fals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fals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fals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fals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fals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fals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fals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fals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fals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fals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fals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fals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fals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fals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fals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fals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fals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fals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fals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fals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fals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fals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fals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fals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fals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fals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fals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fals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fals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fals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fals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fals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fals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fals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fals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fals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fals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fals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fals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fals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fals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fals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fals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fals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fals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fals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fals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fals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fals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fals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fals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fals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fals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fals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fals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fals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fals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fals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fals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fals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fals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fals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fals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fals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fals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fals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fals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fals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fals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fals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fals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fals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fals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fals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fals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fals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fals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fals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fals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fals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fals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fals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fals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fals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fals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fals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fals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fals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fals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fals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fals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fals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fals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fals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fals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fals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fals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fals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fals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fals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fals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fals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fals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fals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fals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fals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fals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fals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fals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fals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fals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fals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fals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fals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fals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fals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fals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fals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fals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fals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fals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fals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fals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fals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fals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fals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fals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fals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fals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fals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fals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fals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fals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fals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fals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fals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fals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fals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fals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fals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fals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fals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fals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fals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fals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fals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fals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fals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fals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fals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fals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fals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fals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fals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fals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fals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fals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fals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fals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fals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fals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fals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fals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fals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fals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fals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fals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fals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fals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fals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fals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fals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fals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fals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fals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fals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fals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fals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fals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fals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fals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fals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fals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fals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fals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fals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fals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fals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fals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fals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fals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fals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fals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fals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fals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fals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fals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fals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fals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fals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fals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fals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fals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fals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fals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fals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fals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fals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fals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fals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fals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fals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fals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fals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fals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fals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fals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fals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fals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fals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fals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fals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fals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fals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fals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fals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fals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fals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fals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fals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fals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fals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fals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fals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fals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fals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fals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fals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fals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fals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fals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fals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fals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fals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fals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fals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fals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fals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fals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fals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fals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fals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fals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fals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fals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fals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fals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fals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fals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fals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fals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fals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fals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fals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fals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fals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fals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fals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fals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fals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fals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fals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fals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fals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fals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fals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fals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fals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fals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fals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fals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fals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fals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fals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fals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fals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fals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fals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fals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fals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fals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fals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fals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fals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fals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fals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fals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fals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fals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fals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fals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fals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fals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fals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fals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fals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fals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fals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fals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fals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fals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fals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fals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fals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fals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fals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fals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fals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fals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fals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fals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fals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fals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fals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fals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fals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fals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fals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fals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fals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fals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fals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fals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fals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fals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fals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fals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fals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fals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fals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fals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fals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fals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fals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fals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fals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fals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fals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fals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fals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fals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fals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fals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fals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fals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fals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fals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fals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fals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fals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fals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fals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fals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fals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fals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fals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fals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fals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fals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fals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fals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fals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fals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fals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fals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fals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fals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fals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fals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fals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fals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fals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fals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fals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fals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fals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fals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fals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fals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fals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fals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fals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fals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fals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fals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fals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fals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fals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fals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fals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fals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fals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fals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fals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fals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fals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fals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fals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fals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fals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fals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fals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fals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fals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fals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fals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fals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fals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fals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fals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fals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fals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fals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fals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fals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fals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fals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fals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fals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fals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fals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fals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fals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fals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fals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fals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fals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fals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fals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fals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fals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fals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fals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fals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fals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fals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fals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fals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fals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fals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fals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fals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fals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fals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fals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fals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fals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fals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fals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fals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fals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fals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fals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fals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fals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fals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fals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fals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fals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fals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fals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fals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fals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fals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fals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fals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fals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fals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fals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fals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fals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fals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fals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fals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fals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fals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fals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fals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fals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fals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fals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fals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fals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fals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fals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fals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fals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fals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fals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fals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fals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fals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fals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fals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fals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fals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fals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fals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fals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fals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fals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fals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fals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fals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fals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fals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fals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fals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fals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fals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fals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fals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fals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fals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fals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fals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fals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fals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fals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fals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fals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fals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fals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fals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fals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fals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fals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fals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fals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fals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fals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fals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fals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fals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fals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fals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fals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fals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fals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fals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fals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fals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fals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fals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fals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fals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fals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fals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fals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fals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fals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fals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fals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fals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fals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fals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fals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fals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fals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fals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fals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fals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fals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fals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fals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fals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fals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fals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fals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fals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fals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fals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fals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fals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fals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fals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fals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fals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fals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fals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fals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fals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fals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fals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fals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fals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fals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fals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fals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fals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fals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fals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fals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fals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fals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fals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fals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fals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fals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fals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fals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fals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fals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fals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fals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fals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fals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fals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fals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fals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fals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fals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fals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fals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fals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fals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fals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fals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fals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fals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fals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fals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fals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fals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fals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fals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fals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fals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fals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fals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fals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fals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fals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fals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fals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fals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fals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fals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fals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fals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fals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fals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fals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fals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fals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fals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fals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fals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fals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fals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fals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fals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fals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fals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fals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fals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fals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fals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fals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fals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fals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fals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fals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fals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fals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fals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fals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fals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fals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fals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fals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fals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fals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fals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fals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fals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fals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fals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fals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fals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fals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fals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fals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fals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fals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fals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fals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fals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fals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fals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fals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fals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fals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fals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fals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fals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fals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fals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fals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fals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fals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fals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fals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fals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fals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fals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fals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fals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fals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fals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fals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fals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fals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fals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fals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fals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fals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fals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fals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fals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fals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fals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fals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fals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fals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fals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fals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fals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fals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fals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fals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fals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fals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fals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fals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fals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fals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fals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fals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fals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fals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fals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fals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fals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fals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fals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fals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fals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fals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fals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fals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fals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fals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fals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fals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fals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fals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fals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fals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fals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fals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fals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fals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fals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fals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fals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fals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fals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fals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fals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fals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fals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fals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fals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fals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fals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fals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fals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fals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fals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fals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fals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fals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fals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fals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fals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fals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fals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fals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fals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fals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fals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fals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fals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fals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fals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fals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fals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fals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fals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fals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fals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fals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fals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fals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fals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fals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fals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fals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fals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fals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fals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fals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fals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fals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fals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fals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fals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fals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fals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fals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fals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fals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fals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fals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fals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fals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fals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fals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fals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fals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fals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fals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fals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fals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fals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fals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fals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fals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fals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fals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fals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fals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fals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fals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fals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fals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fals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fals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fals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fals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fals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fals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fals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fals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fals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fals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fals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fals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fals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fals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fals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fals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fals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fals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fals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fals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fals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fals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fals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fals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fals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fals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fals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fals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fals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fals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fals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fals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fals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fals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fals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fals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fals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fals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fals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fals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fals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fals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fals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fals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fals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fals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fals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fals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fals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fals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fals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fals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fals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fals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fals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fals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fals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fals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fals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fals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fals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fals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fals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fals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fals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fals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fals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fals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fals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fals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fals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fals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fals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fals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fals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fals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fals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fals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fals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fals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fals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fals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fals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fals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fals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fals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fals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fals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fals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fals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fals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fals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fals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fals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fals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fals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fals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fals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fals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fals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fals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fals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fals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fals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fals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fals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fals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fals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fals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fals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fals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fals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fals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fals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fals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fals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fals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fals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fals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fals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fals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fals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fals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fals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fals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fals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fals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fals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fals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fals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fals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fals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fals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fals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fals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fals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fals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fals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fals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fals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fals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fals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fals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fals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fals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fals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fals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fals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fals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fals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fals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fals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fals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fals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fals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fals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fals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fals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fals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fals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fals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fals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fals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fals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fals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fals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fals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fals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fals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fals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fals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fals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fals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fals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fals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fals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fals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fals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fals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fals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fals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fals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fals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fals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fals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fals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fals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fals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fals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fals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fals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fals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fals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fals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fals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fals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fals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fals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fals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fals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fals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fals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fals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fals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fals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fals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fals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fals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fals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fals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fals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fals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fals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fals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fals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fals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fals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fals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fals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fals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fals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fals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fals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fals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fals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fals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fals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fals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fals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fals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fals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fals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fals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fals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fals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fals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fals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fals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fals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fals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fals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fals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fals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fals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fals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fals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fals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fals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fals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fals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fals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fals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fals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fals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fals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fals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fals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fals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fals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fals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fals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fals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fals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fals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fals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fals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fals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fals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fals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fals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fals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fals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fals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fals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fals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fals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fals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fals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fals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fals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fals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fals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fals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fals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fals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fals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fals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fals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fals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fals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fals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fals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fals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fals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fals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fals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fals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fals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fals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fals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fals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fals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fals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fals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fals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fals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fals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fals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fals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fals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fals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fals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fals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fals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fals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fals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fals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fals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fals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fals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fals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fals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fals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fals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fals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fals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fals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fals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fals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fals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fals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fals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fals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fals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fals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fals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fals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fals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fals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fals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fals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fals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fals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fals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fals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fals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fals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fals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fals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fals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fals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fals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fals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fals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fals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fals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fals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fals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fals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fals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fals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fals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fals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fals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fals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fals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fals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fals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fals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fals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fals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fals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fals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fals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fals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fals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fals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fals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fals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fals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fals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fals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fals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fals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fals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fals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fals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fals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fals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fals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fals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fals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fals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fals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fals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fals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fals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fals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fals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fals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fals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fals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fals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fals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fals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fals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fals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fals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fals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fals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fals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fals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fals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fals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fals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fals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fals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fals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fals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fals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fals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fals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fals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fals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fals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fals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fals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fals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fals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fals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fals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fals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fals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fals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fals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fals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fals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fals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fals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fals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fals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fals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fals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fals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fals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fals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fals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fals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fals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fals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fals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fals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fals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fals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fals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fals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fals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fals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fals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fals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fals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fals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fals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fals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fals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fals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fals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fals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fals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fals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fals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fals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fals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fals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fals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fals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fals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fals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fals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fals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fals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fals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fals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fals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fals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fals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fals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fals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fals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fals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fals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fals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fals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fals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fals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fals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fals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fals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fals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fals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fals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fals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fals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fals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fals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fals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fals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fals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fals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fals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fals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fals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fals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fals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fals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fals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fals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fals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fals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fals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fals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fals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fals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fals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fals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fals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fals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fals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fals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fals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fals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fals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fals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fals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fals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fals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fals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fals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fals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fals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fals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fals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fals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fals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fals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fals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fals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fals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fals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fals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fals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fals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fals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fals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fals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fals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fals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fals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fals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fals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fals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fals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fals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fals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fals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fals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fals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fals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fals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fals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fals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fals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fals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fals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fals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fals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fals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fals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fals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fals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fals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fals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fals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fals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fals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fals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fals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fals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fals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fals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fals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fals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fals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fals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fals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fals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fals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fals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fals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fals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fals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fals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fals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fals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fals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fals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fals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fals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fals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fals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fals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fals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fals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fals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fals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fals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fals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fals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fals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fals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fals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fals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fals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fals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fals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fals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fals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fals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fals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fals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fals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fals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fals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fals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fals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fals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fals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fals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fals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fals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fals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fals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fals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fals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fals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fals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fals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fals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fals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fals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fals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fals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fals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fals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fals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fals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fals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fals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fals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fals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fals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fals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fals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fals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fals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fals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fals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fals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fals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fals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fals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fals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fals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fals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fals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fals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fals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fals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fals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fals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fals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fals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fals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fals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fals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fals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fals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fals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fals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fals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fals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fals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fals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fals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fals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fals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fals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fals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fals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fals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fals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fals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fals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fals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fals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fals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fals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fals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fals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fals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fals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fals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fals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fals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fals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fals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fals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fals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fals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fals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fals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fals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fals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fals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fals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fals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fals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fals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fals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fals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fals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fals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fals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fals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fals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fals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fals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fals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fals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fals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fals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fals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fals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fals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fals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fals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fals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fals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fals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fals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fals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fals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fals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fals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fals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fals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fals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fals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fals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fals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fals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fals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fals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fals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fals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fals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fals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fals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fals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fals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fals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fals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fals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fals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fals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fals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fals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fals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fals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fals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fals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fals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fals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fals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fals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fals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fals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fals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fals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fals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fals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fals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fals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fals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fals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fals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fals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fals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fals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fals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fals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fals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fals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fals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fals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fals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fals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fals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fals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fals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fals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fals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fals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fals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fals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fals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fals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fals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fals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fals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fals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fals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fals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fals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fals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fals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fals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fals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fals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fals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fals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fals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fals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fals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fals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fals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fals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fals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fals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fals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fals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fals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fals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fals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fals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fals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fals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fals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fals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fals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fals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fals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fals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fals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fals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fals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fals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fals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fals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fals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fals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fals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fals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fals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fals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fals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fals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fals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fals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fals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fals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fals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fals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fals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fals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fals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fals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fals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fals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fals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fals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fals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fals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fals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fals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fals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fals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fals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fals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fals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fals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fals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fals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fals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fals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fals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fals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fals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fals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fals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fals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fals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fals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fals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fals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fals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fals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fals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fals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fals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fals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fals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fals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fals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fals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fals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fals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fals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fals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fals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fals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fals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fals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fals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fals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fals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fals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fals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fals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fals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fals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fals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fals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fals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fals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fals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fals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fals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fals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fals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fals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fals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fals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fals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fals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fals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fals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fals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fals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fals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fals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fals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fals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fals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fals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fals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fals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fals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fals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fals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fals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fals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fals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fals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fals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fals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fals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fals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fals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fals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fals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fals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fals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fals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fals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fals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fals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fals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fals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fals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fals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fals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fals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fals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fals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fals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fals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fals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fals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fals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fals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fals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fals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fals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fals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fals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fals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fals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fals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fals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fals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fals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fals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fals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fals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fals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fals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fals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fals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fals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fals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fals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fals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fals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fals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fals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fals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fals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fals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fals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fals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fals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fals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fals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fals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fals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fals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fals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fals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fals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fals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fals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fals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fals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fals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fals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fals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fals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fals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fals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fals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fals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fals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fals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fals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fals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fals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fals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fals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fals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fals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fals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fals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fals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fals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fals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fals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fals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fals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fals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fals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fals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fals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fals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fals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fals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fals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fals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fals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fals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fals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fals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fals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fals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fals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fals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fals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fals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fals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fals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fals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fals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fals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fals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fals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fals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fals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fals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fals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fals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fals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fals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fals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fals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fals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fals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fals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fals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fals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fals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fals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fals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fals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fals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fals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fals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fals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fals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fals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fals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fals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fals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fals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fals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fals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fals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fals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fals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fals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fals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fals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fals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fals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fals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fals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fals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fals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fals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fals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fals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fals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fals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fals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fals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fals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fals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fals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fals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fals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fals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fals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fals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fals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fals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fals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fals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fals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fals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fals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fals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fals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fals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fals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fals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fals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fals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fals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fals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fals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fals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fals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fals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fals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fals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fals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fals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fals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fals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fals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fals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fals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fals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fals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fals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fals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fals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fals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fals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fals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fals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fals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fals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fals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fals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fals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fals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fals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fals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fals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fals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fals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fals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fals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fals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fals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fals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fals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fals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fals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fals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fals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fals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fals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fals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fals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fals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fals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fals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fals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fals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fals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fals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fals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fals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fals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fals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fals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fals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fals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fals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fals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fals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fals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fals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fals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fals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fals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fals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fals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fals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fals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fals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fals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fals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fals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fals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fals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fals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fals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fals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fals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fals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fals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fals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fals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fals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fals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fals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fals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fals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fals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fals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fals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fals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fals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fals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fals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fals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fals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fals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fals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fals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fals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fals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fals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fals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fals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fals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fals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fals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fals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fals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fals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fals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fals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fals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fals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fals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fals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fals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fals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fals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fals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fals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fals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fals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fals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fals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fals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fals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fals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fals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fals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fals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fals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fals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fals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fals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fals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fals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fals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fals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fals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fals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fals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fals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fals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fals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fals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fals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fals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fals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fals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fals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fals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fals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fals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fals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fals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fals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fals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fals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fals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fals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fals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fals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fals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fals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fals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fals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fals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fals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fals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fals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fals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fals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fals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fals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fals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fals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fals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fals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fals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fals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fals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fals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fals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fals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fals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fals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fals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fals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fals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fals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fals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fals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fals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fals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fals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fals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fals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fals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fals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fals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fals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fals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fals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fals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fals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fals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fals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fals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fals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fals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fals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fals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fals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fals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fals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fals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fals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fals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fals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fals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fals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fals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fals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fals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fals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fals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  <c r="E11588" s="9" t="n">
        <v>1</v>
      </c>
      <c r="F11588" s="9" t="n">
        <v>1</v>
      </c>
      <c r="G11588" s="9" t="n">
        <v>1</v>
      </c>
      <c r="H11588" s="9" t="n">
        <v>1</v>
      </c>
      <c r="I11588" s="9" t="n">
        <v>1</v>
      </c>
      <c r="J11588" s="9" t="n">
        <v>1</v>
      </c>
      <c r="K11588" s="9" t="n">
        <v>1</v>
      </c>
      <c r="L11588" s="9" t="n">
        <v>1</v>
      </c>
      <c r="M11588" s="9" t="n">
        <v>1</v>
      </c>
      <c r="N11588" s="9" t="n">
        <v>1</v>
      </c>
      <c r="O11588" s="9" t="n">
        <v>1</v>
      </c>
      <c r="P11588" s="9" t="n">
        <v>1</v>
      </c>
      <c r="Q11588" s="9" t="n">
        <v>1</v>
      </c>
      <c r="R11588" s="9" t="n">
        <v>1</v>
      </c>
      <c r="S11588" s="9" t="n">
        <v>1</v>
      </c>
      <c r="T11588" s="9" t="n">
        <v>1</v>
      </c>
      <c r="U11588" s="9" t="n">
        <v>1</v>
      </c>
      <c r="V11588" s="9" t="n">
        <v>1</v>
      </c>
      <c r="W11588" s="9" t="n">
        <v>1</v>
      </c>
      <c r="X11588" s="9" t="n">
        <v>1</v>
      </c>
      <c r="Y11588" s="9" t="n">
        <v>1</v>
      </c>
      <c r="Z11588" s="9" t="n">
        <v>1</v>
      </c>
      <c r="AA11588" s="9" t="n">
        <v>1</v>
      </c>
      <c r="AB11588" s="9" t="n">
        <v>1</v>
      </c>
      <c r="AC11588" s="9" t="n">
        <v>1</v>
      </c>
      <c r="AD11588" s="9" t="n">
        <v>1</v>
      </c>
      <c r="AE11588" s="9" t="n">
        <v>1</v>
      </c>
      <c r="AF11588" s="9" t="n">
        <v>1</v>
      </c>
      <c r="AG11588" s="9" t="n">
        <v>1</v>
      </c>
      <c r="AH11588" s="9" t="n">
        <v>1</v>
      </c>
      <c r="AI11588" s="9" t="n">
        <v>1</v>
      </c>
      <c r="AJ11588" s="9" t="n">
        <v>1</v>
      </c>
      <c r="AK11588" s="9" t="n">
        <v>1</v>
      </c>
      <c r="AL11588" s="9" t="n">
        <v>1</v>
      </c>
      <c r="AM11588" s="9" t="n">
        <v>1</v>
      </c>
      <c r="AN11588" s="9" t="n">
        <v>1</v>
      </c>
      <c r="AO11588" s="9" t="n">
        <v>1</v>
      </c>
    </row>
    <row r="11589" customFormat="false" ht="15" hidden="fals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fals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fals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fals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fals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fals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fals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fals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fals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fals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fals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fals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fals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fals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fals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fals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fals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fals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fals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fals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fals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fals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fals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fals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fals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fals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fals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fals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fals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fals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fals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fals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fals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fals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fals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fals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fals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fals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fals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fals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fals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fals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fals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fals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fals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fals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fals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fals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fals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fals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fals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fals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</row>
    <row r="11641" customFormat="false" ht="15" hidden="fals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fals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fals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fals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fals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fals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fals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fals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fals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fals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fals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fals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fals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fals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fals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fals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fals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fals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fals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fals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fals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fals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fals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fals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fals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fals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fals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fals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fals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fals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fals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fals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fals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fals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fals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fals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fals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fals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fals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fals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fals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fals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fals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fals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fals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fals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fals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fals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fals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fals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fals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fals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fals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fals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fals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fals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  <c r="E11696" s="9" t="n">
        <v>1</v>
      </c>
      <c r="F11696" s="9" t="n">
        <v>1</v>
      </c>
      <c r="G11696" s="9" t="n">
        <v>1</v>
      </c>
      <c r="H11696" s="9" t="n">
        <v>1</v>
      </c>
      <c r="I11696" s="9" t="n">
        <v>1</v>
      </c>
      <c r="J11696" s="9" t="n">
        <v>1</v>
      </c>
      <c r="K11696" s="9" t="n">
        <v>1</v>
      </c>
      <c r="L11696" s="9" t="n">
        <v>1</v>
      </c>
      <c r="M11696" s="9" t="n">
        <v>1</v>
      </c>
      <c r="N11696" s="9" t="n">
        <v>1</v>
      </c>
      <c r="O11696" s="9" t="n">
        <v>1</v>
      </c>
      <c r="P11696" s="9" t="n">
        <v>1</v>
      </c>
      <c r="Q11696" s="9" t="n">
        <v>1</v>
      </c>
      <c r="R11696" s="9" t="n">
        <v>1</v>
      </c>
      <c r="S11696" s="9" t="n">
        <v>1</v>
      </c>
      <c r="T11696" s="9" t="n">
        <v>1</v>
      </c>
      <c r="U11696" s="9" t="n">
        <v>1</v>
      </c>
      <c r="V11696" s="9" t="n">
        <v>1</v>
      </c>
      <c r="W11696" s="9" t="n">
        <v>1</v>
      </c>
      <c r="X11696" s="9" t="n">
        <v>1</v>
      </c>
      <c r="Y11696" s="9" t="n">
        <v>1</v>
      </c>
      <c r="Z11696" s="9" t="n">
        <v>1</v>
      </c>
      <c r="AA11696" s="9" t="n">
        <v>1</v>
      </c>
      <c r="AB11696" s="9" t="n">
        <v>1</v>
      </c>
      <c r="AC11696" s="9" t="n">
        <v>1</v>
      </c>
      <c r="AD11696" s="9" t="n">
        <v>1</v>
      </c>
      <c r="AE11696" s="9" t="n">
        <v>1</v>
      </c>
      <c r="AF11696" s="9" t="n">
        <v>1</v>
      </c>
      <c r="AG11696" s="9" t="n">
        <v>1</v>
      </c>
      <c r="AH11696" s="9" t="n">
        <v>1</v>
      </c>
      <c r="AI11696" s="9" t="n">
        <v>1</v>
      </c>
      <c r="AJ11696" s="9" t="n">
        <v>1</v>
      </c>
      <c r="AK11696" s="9" t="n">
        <v>1</v>
      </c>
      <c r="AL11696" s="9" t="n">
        <v>1</v>
      </c>
      <c r="AM11696" s="9" t="n">
        <v>1</v>
      </c>
      <c r="AN11696" s="9" t="n">
        <v>1</v>
      </c>
      <c r="AO11696" s="9" t="n">
        <v>1</v>
      </c>
    </row>
    <row r="11697" customFormat="false" ht="15" hidden="fals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fals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fals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fals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fals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fals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fals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fals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fals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fals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fals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fals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fals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fals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fals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fals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fals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fals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fals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fals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fals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fals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fals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fals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fals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fals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fals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fals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fals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fals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fals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fals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fals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fals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fals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fals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fals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fals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fals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fals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fals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fals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fals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fals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fals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fals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fals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fals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fals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fals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</row>
    <row r="11747" customFormat="false" ht="15" hidden="fals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fals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fals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fals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fals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fals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fals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fals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fals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fals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fals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fals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fals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fals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fals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fals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fals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fals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fals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fals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fals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fals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fals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fals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fals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fals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fals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fals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fals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fals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fals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fals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fals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fals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fals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fals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fals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fals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fals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fals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fals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fals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fals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fals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fals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fals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fals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fals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fals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fals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fals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fals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fals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fals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fals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fals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fals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fals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  <c r="E11804" s="9" t="n">
        <v>1</v>
      </c>
      <c r="F11804" s="9" t="n">
        <v>1</v>
      </c>
      <c r="G11804" s="9" t="n">
        <v>1</v>
      </c>
      <c r="H11804" s="9" t="n">
        <v>1</v>
      </c>
      <c r="I11804" s="9" t="n">
        <v>1</v>
      </c>
      <c r="J11804" s="9" t="n">
        <v>1</v>
      </c>
      <c r="K11804" s="9" t="n">
        <v>1</v>
      </c>
      <c r="L11804" s="9" t="n">
        <v>1</v>
      </c>
      <c r="M11804" s="9" t="n">
        <v>1</v>
      </c>
      <c r="N11804" s="9" t="n">
        <v>1</v>
      </c>
      <c r="O11804" s="9" t="n">
        <v>1</v>
      </c>
      <c r="P11804" s="9" t="n">
        <v>1</v>
      </c>
      <c r="Q11804" s="9" t="n">
        <v>1</v>
      </c>
      <c r="R11804" s="9" t="n">
        <v>1</v>
      </c>
      <c r="S11804" s="9" t="n">
        <v>1</v>
      </c>
      <c r="T11804" s="9" t="n">
        <v>1</v>
      </c>
      <c r="U11804" s="9" t="n">
        <v>1</v>
      </c>
      <c r="V11804" s="9" t="n">
        <v>1</v>
      </c>
      <c r="W11804" s="9" t="n">
        <v>1</v>
      </c>
      <c r="X11804" s="9" t="n">
        <v>1</v>
      </c>
      <c r="Y11804" s="9" t="n">
        <v>1</v>
      </c>
      <c r="Z11804" s="9" t="n">
        <v>1</v>
      </c>
      <c r="AA11804" s="9" t="n">
        <v>1</v>
      </c>
      <c r="AB11804" s="9" t="n">
        <v>1</v>
      </c>
      <c r="AC11804" s="9" t="n">
        <v>1</v>
      </c>
      <c r="AD11804" s="9" t="n">
        <v>1</v>
      </c>
      <c r="AE11804" s="9" t="n">
        <v>1</v>
      </c>
      <c r="AF11804" s="9" t="n">
        <v>1</v>
      </c>
      <c r="AG11804" s="9" t="n">
        <v>1</v>
      </c>
      <c r="AH11804" s="9" t="n">
        <v>1</v>
      </c>
      <c r="AI11804" s="9" t="n">
        <v>1</v>
      </c>
      <c r="AJ11804" s="9" t="n">
        <v>1</v>
      </c>
      <c r="AK11804" s="9" t="n">
        <v>1</v>
      </c>
      <c r="AL11804" s="9" t="n">
        <v>1</v>
      </c>
      <c r="AM11804" s="9" t="n">
        <v>1</v>
      </c>
      <c r="AN11804" s="9" t="n">
        <v>1</v>
      </c>
      <c r="AO11804" s="9" t="n">
        <v>1</v>
      </c>
    </row>
    <row r="11805" customFormat="false" ht="15" hidden="fals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fals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fals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fals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fals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fals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fals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fals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fals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fals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fals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fals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fals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fals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fals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fals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fals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fals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fals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fals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fals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fals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fals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fals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fals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fals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fals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fals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fals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fals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fals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fals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fals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fals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fals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fals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fals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fals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fals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fals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fals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fals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fals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fals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fals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fals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fals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fals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</row>
    <row r="11853" customFormat="false" ht="15" hidden="fals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fals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fals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fals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fals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fals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fals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fals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fals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fals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fals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fals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fals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fals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fals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fals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fals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fals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fals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fals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fals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fals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fals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fals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fals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fals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fals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fals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fals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fals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fals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fals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fals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fals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fals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fals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fals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fals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fals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fals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fals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fals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fals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fals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fals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fals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fals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fals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fals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fals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fals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fals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fals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fals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  <c r="E11906" s="9"/>
      <c r="F11906" s="9"/>
      <c r="G11906" s="9"/>
      <c r="H11906" s="9"/>
      <c r="I11906" s="9"/>
      <c r="J11906" s="9"/>
      <c r="K11906" s="9"/>
      <c r="L11906" s="9"/>
      <c r="M11906" s="9"/>
      <c r="N11906" s="9"/>
      <c r="O11906" s="9"/>
      <c r="P11906" s="9"/>
      <c r="Q11906" s="9"/>
      <c r="R11906" s="9"/>
      <c r="S11906" s="9"/>
      <c r="T11906" s="9"/>
      <c r="U11906" s="9"/>
      <c r="V11906" s="9"/>
      <c r="W11906" s="9"/>
      <c r="X11906" s="9"/>
      <c r="Y11906" s="9"/>
      <c r="Z11906" s="9"/>
      <c r="AA11906" s="9"/>
      <c r="AB11906" s="9"/>
      <c r="AC11906" s="9"/>
      <c r="AD11906" s="9"/>
      <c r="AE11906" s="9"/>
      <c r="AF11906" s="9"/>
      <c r="AG11906" s="9"/>
      <c r="AH11906" s="9"/>
      <c r="AI11906" s="9"/>
      <c r="AJ11906" s="9"/>
    </row>
    <row r="11907" customFormat="false" ht="15" hidden="fals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fals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fals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fals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fals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fals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fals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fals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fals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fals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fals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fals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fals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fals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fals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fals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fals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fals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fals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fals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fals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fals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fals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fals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fals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fals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fals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fals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fals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fals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fals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fals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fals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fals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fals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fals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fals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fals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fals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fals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fals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fals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fals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fals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fals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fals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fals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fals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fals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fals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fals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fals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fals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fals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</row>
    <row r="11961" customFormat="false" ht="15" hidden="fals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fals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fals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fals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fals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fals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fals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fals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fals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fals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fals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fals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fals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fals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fals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fals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fals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fals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fals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fals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fals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fals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fals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fals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fals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fals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fals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fals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fals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fals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fals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fals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fals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fals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fals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fals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fals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fals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fals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fals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fals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fals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fals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fals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fals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fals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fals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fals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fals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fals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fals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fals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fals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fals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fals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fals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fals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fals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fals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fals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fals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fals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fals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fals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fals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fals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fals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fals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fals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fals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fals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fals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fals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fals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fals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fals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fals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fals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fals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fals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fals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fals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fals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fals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fals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fals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fals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fals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fals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fals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fals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fals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fals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fals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fals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fals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fals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fals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fals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fals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fals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fals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fals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fals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fals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fals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fals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fals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fals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fals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fals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fals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fals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fals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fals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fals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fals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fals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fals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fals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fals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fals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fals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fals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fals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fals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fals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fals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fals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fals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fals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fals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fals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fals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fals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fals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fals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fals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fals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fals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fals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fals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fals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fals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fals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fals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fals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fals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fals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fals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fals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fals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fals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fals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fals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fals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fals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fals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fals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fals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fals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fals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fals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fals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fals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fals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fals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fals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fals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fals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fals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fals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fals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fals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fals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fals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fals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fals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fals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fals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fals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fals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fals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fals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fals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fals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fals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fals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fals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fals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fals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fals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fals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fals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fals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fals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fals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fals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fals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fals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fals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fals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fals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fals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fals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fals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fals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fals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fals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fals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fals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fals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fals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fals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fals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fals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fals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fals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fals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fals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fals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fals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fals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fals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fals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fals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fals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fals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fals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fals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fals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fals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fals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fals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fals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fals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fals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fals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fals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fals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fals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fals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fals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fals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fals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fals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fals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fals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fals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fals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fals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fals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fals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fals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fals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fals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fals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fals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fals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fals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fals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fals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fals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fals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fals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fals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fals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fals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fals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fals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fals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fals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fals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fals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fals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fals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fals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fals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fals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fals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fals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fals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fals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fals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fals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fals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fals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fals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fals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fals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fals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fals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fals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fals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fals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fals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fals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fals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fals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fals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fals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fals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fals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fals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fals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fals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fals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fals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fals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fals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fals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fals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fals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fals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fals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fals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fals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fals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fals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fals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fals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fals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fals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fals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fals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fals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fals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fals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fals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fals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fals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fals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fals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fals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fals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fals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fals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fals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fals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fals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fals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fals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fals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fals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fals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fals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fals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fals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fals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fals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fals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fals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fals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fals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fals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fals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fals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fals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fals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fals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fals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fals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fals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fals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fals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fals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fals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fals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fals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fals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fals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fals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fals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fals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fals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fals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fals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fals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fals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fals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fals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fals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fals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fals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fals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fals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fals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fals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fals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fals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fals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fals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fals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fals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fals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fals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fals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fals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fals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fals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fals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fals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fals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fals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fals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fals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fals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fals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fals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fals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fals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fals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fals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fals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fals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fals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fals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fals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fals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fals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fals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fals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fals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fals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fals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fals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fals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fals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fals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fals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fals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fals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fals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fals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fals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fals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fals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fals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fals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fals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fals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fals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fals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fals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fals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fals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fals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fals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fals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fals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fals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fals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fals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fals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fals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fals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fals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fals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fals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fals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fals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fals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fals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fals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fals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fals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fals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fals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fals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fals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fals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fals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fals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fals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fals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fals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fals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fals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fals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fals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fals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fals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fals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fals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fals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fals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fals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fals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fals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fals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fals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fals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fals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fals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fals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fals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fals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fals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fals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fals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fals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fals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fals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fals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fals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fals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fals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fals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fals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fals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fals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fals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fals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fals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fals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fals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fals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fals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fals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fals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fals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fals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fals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fals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fals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fals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fals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fals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fals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fals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fals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fals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fals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fals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fals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fals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fals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fals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fals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fals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fals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fals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fals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fals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fals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fals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fals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fals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fals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fals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fals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fals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fals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fals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fals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fals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fals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fals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fals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fals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fals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fals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fals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fals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fals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fals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fals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fals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fals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fals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fals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fals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fals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fals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fals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fals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fals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fals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fals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fals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fals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fals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fals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fals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fals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fals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fals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fals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fals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fals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fals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fals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fals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fals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fals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fals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fals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fals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fals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fals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fals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fals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fals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fals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fals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fals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fals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fals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fals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fals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fals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fals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fals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fals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fals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fals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fals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fals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fals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fals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fals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fals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fals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fals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fals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fals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fals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fals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fals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fals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fals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fals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fals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fals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fals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fals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fals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fals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fals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fals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fals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fals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fals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fals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fals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fals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fals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fals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fals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fals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fals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fals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fals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fals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fals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fals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fals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fals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fals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fals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fals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fals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fals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fals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fals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fals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fals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fals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fals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fals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fals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fals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fals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fals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fals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fals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fals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fals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fals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fals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fals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fals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fals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fals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fals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fals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fals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fals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fals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fals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fals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fals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fals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fals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fals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fals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fals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fals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fals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fals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fals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fals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fals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fals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fals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fals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fals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fals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fals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fals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fals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fals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fals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fals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fals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fals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fals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fals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fals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fals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fals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fals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fals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fals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fals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fals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fals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fals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fals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fals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fals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fals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fals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fals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fals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fals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fals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fals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fals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fals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fals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fals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fals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fals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fals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fals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fals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fals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fals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fals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fals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fals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fals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fals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fals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fals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fals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fals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fals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fals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fals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fals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fals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fals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fals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fals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fals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fals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fals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fals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fals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fals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fals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fals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fals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fals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fals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fals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fals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fals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fals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fals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fals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fals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fals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fals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fals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fals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fals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fals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fals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fals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fals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fals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fals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fals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fals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fals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fals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fals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fals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fals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fals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fals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fals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fals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fals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fals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fals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fals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fals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fals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fals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fals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fals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fals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fals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fals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fals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fals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fals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fals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fals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fals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fals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fals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fals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fals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fals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fals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fals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fals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fals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fals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fals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fals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fals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fals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fals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fals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fals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fals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fals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fals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fals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fals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fals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fals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fals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fals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fals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fals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fals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fals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fals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fals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fals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fals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fals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fals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fals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fals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fals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fals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fals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fals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fals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fals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fals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fals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fals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fals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fals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fals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fals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fals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fals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fals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fals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fals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fals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fals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fals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fals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fals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fals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fals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fals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fals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fals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fals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fals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fals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fals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fals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fals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fals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fals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fals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fals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fals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fals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fals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fals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fals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fals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fals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fals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fals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fals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fals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fals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fals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fals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fals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fals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fals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fals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fals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fals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fals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fals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fals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fals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fals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fals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fals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fals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fals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fals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fals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fals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fals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fals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fals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fals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fals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fals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fals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fals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fals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fals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fals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fals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fals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fals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fals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fals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fals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fals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fals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fals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fals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fals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fals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fals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fals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fals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fals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fals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fals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fals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fals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fals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fals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fals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fals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fals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fals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fals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fals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fals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fals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fals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fals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fals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fals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fals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fals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fals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fals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fals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fals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fals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fals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fals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fals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fals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fals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fals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fals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fals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fals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fals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fals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fals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fals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fals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fals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fals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fals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fals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fals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fals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fals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fals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fals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fals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fals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fals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fals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fals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fals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fals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fals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fals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fals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fals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fals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fals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fals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fals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fals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fals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fals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fals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fals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fals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fals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fals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fals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fals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fals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fals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fals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fals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fals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fals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fals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fals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fals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fals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fals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fals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fals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fals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fals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fals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fals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fals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fals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fals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fals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fals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fals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fals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fals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fals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fals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fals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fals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fals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fals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fals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fals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fals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fals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fals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fals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fals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fals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fals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fals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fals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fals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fals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fals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fals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fals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fals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fals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fals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fals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fals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fals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fals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fals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fals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fals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fals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fals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fals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fals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fals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fals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fals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fals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fals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fals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fals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fals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fals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fals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fals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fals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fals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fals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fals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fals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fals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fals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fals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fals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fals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fals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fals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fals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fals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fals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fals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fals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fals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fals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fals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fals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fals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fals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fals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fals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fals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fals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fals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fals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fals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fals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fals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fals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fals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fals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fals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fals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fals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fals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fals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fals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fals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fals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fals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fals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fals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fals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fals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fals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fals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fals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fals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fals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fals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fals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fals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fals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fals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fals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fals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fals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fals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fals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fals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fals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fals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fals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fals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fals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fals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fals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fals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fals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fals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fals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fals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fals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fals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fals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fals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fals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fals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fals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fals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fals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fals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fals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fals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fals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fals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fals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fals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fals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fals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fals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fals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fals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fals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fals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fals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fals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fals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fals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fals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fals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fals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fals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fals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fals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fals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fals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fals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fals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fals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fals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fals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fals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fals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fals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fals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fals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fals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fals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fals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fals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fals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fals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fals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fals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fals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fals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fals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fals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fals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fals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fals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fals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fals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fals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fals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fals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fals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fals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fals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fals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fals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fals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fals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fals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fals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fals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fals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fals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fals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fals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fals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fals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fals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fals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fals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fals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fals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fals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fals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fals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fals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  <c r="E13230" s="9" t="n">
        <v>1</v>
      </c>
      <c r="F13230" s="9" t="n">
        <v>1</v>
      </c>
      <c r="G13230" s="9" t="n">
        <v>1</v>
      </c>
      <c r="H13230" s="9" t="n">
        <v>1</v>
      </c>
      <c r="I13230" s="9" t="n">
        <v>1</v>
      </c>
      <c r="J13230" s="9" t="n">
        <v>1</v>
      </c>
      <c r="K13230" s="9" t="n">
        <v>1</v>
      </c>
      <c r="L13230" s="9" t="n">
        <v>1</v>
      </c>
      <c r="M13230" s="9" t="n">
        <v>1</v>
      </c>
      <c r="N13230" s="9" t="n">
        <v>1</v>
      </c>
      <c r="O13230" s="9" t="n">
        <v>1</v>
      </c>
      <c r="P13230" s="9" t="n">
        <v>1</v>
      </c>
      <c r="Q13230" s="9" t="n">
        <v>1</v>
      </c>
      <c r="R13230" s="9" t="n">
        <v>1</v>
      </c>
      <c r="S13230" s="9" t="n">
        <v>1</v>
      </c>
      <c r="T13230" s="9" t="n">
        <v>1</v>
      </c>
      <c r="U13230" s="9" t="n">
        <v>1</v>
      </c>
      <c r="V13230" s="9" t="n">
        <v>1</v>
      </c>
      <c r="W13230" s="9" t="n">
        <v>1</v>
      </c>
      <c r="X13230" s="9" t="n">
        <v>1</v>
      </c>
      <c r="Y13230" s="9" t="n">
        <v>1</v>
      </c>
      <c r="Z13230" s="9" t="n">
        <v>1</v>
      </c>
      <c r="AA13230" s="9" t="n">
        <v>1</v>
      </c>
      <c r="AB13230" s="9" t="n">
        <v>1</v>
      </c>
      <c r="AC13230" s="9" t="n">
        <v>1</v>
      </c>
      <c r="AD13230" s="9" t="n">
        <v>1</v>
      </c>
      <c r="AE13230" s="9" t="n">
        <v>1</v>
      </c>
      <c r="AF13230" s="9" t="n">
        <v>1</v>
      </c>
      <c r="AG13230" s="9" t="n">
        <v>1</v>
      </c>
      <c r="AH13230" s="9" t="n">
        <v>1</v>
      </c>
      <c r="AI13230" s="9" t="n">
        <v>1</v>
      </c>
      <c r="AJ13230" s="9" t="n">
        <v>1</v>
      </c>
      <c r="AK13230" s="9" t="n">
        <v>1</v>
      </c>
      <c r="AL13230" s="9" t="n">
        <v>1</v>
      </c>
      <c r="AM13230" s="9" t="n">
        <v>1</v>
      </c>
      <c r="AN13230" s="9" t="n">
        <v>1</v>
      </c>
      <c r="AO13230" s="9" t="n">
        <v>1</v>
      </c>
    </row>
    <row r="13231" customFormat="false" ht="15" hidden="fals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fals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fals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fals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fals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fals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fals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fals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fals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fals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fals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fals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fals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fals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fals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fals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fals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fals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fals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fals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fals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fals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fals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fals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fals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fals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fals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fals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fals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fals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fals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fals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fals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fals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fals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fals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fals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fals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fals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fals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fals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fals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fals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fals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fals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fals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fals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fals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fals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fals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fals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fals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fals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fals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fals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fals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fals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fals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fals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fals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fals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fals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fals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fals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fals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fals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fals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fals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fals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fals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fals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fals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fals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fals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fals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fals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fals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fals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fals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fals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fals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fals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fals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fals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fals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fals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fals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fals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fals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fals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fals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fals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fals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fals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fals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fals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fals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fals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fals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fals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fals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fals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fals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fals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fals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fals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fals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fals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  <c r="E13338" s="9"/>
      <c r="F13338" s="9"/>
      <c r="G13338" s="9"/>
      <c r="H13338" s="9"/>
      <c r="I13338" s="9"/>
      <c r="J13338" s="9"/>
      <c r="K13338" s="9"/>
      <c r="L13338" s="9"/>
      <c r="M13338" s="9"/>
      <c r="N13338" s="9"/>
      <c r="O13338" s="9"/>
      <c r="P13338" s="9"/>
      <c r="Q13338" s="9"/>
      <c r="R13338" s="9"/>
      <c r="S13338" s="9"/>
      <c r="T13338" s="9"/>
      <c r="U13338" s="9"/>
      <c r="V13338" s="9"/>
      <c r="W13338" s="9"/>
      <c r="X13338" s="9"/>
      <c r="Y13338" s="9"/>
      <c r="Z13338" s="9"/>
      <c r="AA13338" s="9"/>
      <c r="AB13338" s="9"/>
      <c r="AC13338" s="9"/>
      <c r="AD13338" s="9"/>
      <c r="AE13338" s="9"/>
      <c r="AF13338" s="9"/>
      <c r="AG13338" s="9"/>
      <c r="AH13338" s="9"/>
      <c r="AI13338" s="9"/>
      <c r="AJ13338" s="9"/>
    </row>
    <row r="13339" customFormat="false" ht="15" hidden="fals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fals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fals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fals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fals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fals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fals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fals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fals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fals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fals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fals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fals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fals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fals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fals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fals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fals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fals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fals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fals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fals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fals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fals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fals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fals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fals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fals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fals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fals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fals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fals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fals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fals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fals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fals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fals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fals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fals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fals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fals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fals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fals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fals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fals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fals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fals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fals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fals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fals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fals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fals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fals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fals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fals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fals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fals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fals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fals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fals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fals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fals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fals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fals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fals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fals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fals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fals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fals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fals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fals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fals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fals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fals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fals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fals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fals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fals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fals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fals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fals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fals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fals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fals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fals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fals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fals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fals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fals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fals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fals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fals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fals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fals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fals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fals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fals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fals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fals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fals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fals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fals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fals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fals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fals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fals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fals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fals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fals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fals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fals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fals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fals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fals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fals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fals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fals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fals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fals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fals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fals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fals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fals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fals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fals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fals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fals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fals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fals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fals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fals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fals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fals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fals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fals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fals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fals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fals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fals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fals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fals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fals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fals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fals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fals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fals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fals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fals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fals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fals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fals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fals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fals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fals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fals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fals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fals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fals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fals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fals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fals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fals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fals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fals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fals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fals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fals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fals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fals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fals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fals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fals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fals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fals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fals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fals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fals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fals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fals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fals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fals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fals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fals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fals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fals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fals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fals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fals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fals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fals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fals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fals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fals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fals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fals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fals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fals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fals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fals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fals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fals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fals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fals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fals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fals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fals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fals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fals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fals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fals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fals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fals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fals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fals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fals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fals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fals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fals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fals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fals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fals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fals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fals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fals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fals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fals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fals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fals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fals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fals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fals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fals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fals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fals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fals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fals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fals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fals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fals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fals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fals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fals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fals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fals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fals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fals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fals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fals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fals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fals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fals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fals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fals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fals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fals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fals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fals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fals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fals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fals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fals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fals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fals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fals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fals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fals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fals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fals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fals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fals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fals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fals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fals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fals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fals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fals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fals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fals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fals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fals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fals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fals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fals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fals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fals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fals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fals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fals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fals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fals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fals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fals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fals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fals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fals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fals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fals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fals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fals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fals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fals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fals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fals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fals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fals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fals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fals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fals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fals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fals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fals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fals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fals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fals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fals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fals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fals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fals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fals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fals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fals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fals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fals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fals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fals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fals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fals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fals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fals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fals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fals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fals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fals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fals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fals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fals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fals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fals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fals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fals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fals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fals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fals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fals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fals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fals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fals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fals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fals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fals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fals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fals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fals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fals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fals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fals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fals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fals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fals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fals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fals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fals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fals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fals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fals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fals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fals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fals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fals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fals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fals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fals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fals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fals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fals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fals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fals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fals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fals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fals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fals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fals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fals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fals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fals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fals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fals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fals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fals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fals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fals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fals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fals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fals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fals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fals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fals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fals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fals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fals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fals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fals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fals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fals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fals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fals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fals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fals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fals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fals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fals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fals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fals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fals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fals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fals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fals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fals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fals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fals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fals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fals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fals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fals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fals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fals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fals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fals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fals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fals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fals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fals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fals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fals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fals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fals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fals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fals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fals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fals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fals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fals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fals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fals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fals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fals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fals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fals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fals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fals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fals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fals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fals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fals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fals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fals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fals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fals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fals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fals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fals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fals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fals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fals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fals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fals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fals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fals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fals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fals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fals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fals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fals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fals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fals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fals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fals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fals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fals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fals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fals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fals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fals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fals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fals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fals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fals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fals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fals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fals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fals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fals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fals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fals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fals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fals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fals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fals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fals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fals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fals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fals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fals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fals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fals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fals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fals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fals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fals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fals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fals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fals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fals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fals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fals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fals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fals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fals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fals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fals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fals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fals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fals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fals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fals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fals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fals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fals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fals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fals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fals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fals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fals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fals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fals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fals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fals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fals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fals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fals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fals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fals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fals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fals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fals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fals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fals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fals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fals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fals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fals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fals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fals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fals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fals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fals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fals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fals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fals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fals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fals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fals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fals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fals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fals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fals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fals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fals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fals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fals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fals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fals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fals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fals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fals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fals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fals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fals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fals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fals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fals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fals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fals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fals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fals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fals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fals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fals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fals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fals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fals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fals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fals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fals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fals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fals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fals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fals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fals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fals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fals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fals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fals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fals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fals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fals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fals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fals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fals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fals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fals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fals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fals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fals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fals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fals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fals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fals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fals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fals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fals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fals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fals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fals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fals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fals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fals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fals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fals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fals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fals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fals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fals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fals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fals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fals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fals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fals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fals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fals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fals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fals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fals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fals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fals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fals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fals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fals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fals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fals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fals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fals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fals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fals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fals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fals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fals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fals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fals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fals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fals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fals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fals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fals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fals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fals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fals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fals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fals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fals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fals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fals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fals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fals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fals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fals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fals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fals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fals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fals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fals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fals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fals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fals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fals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fals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fals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fals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fals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fals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fals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fals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fals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fals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fals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fals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fals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fals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fals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fals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fals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fals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fals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fals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fals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fals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fals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fals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fals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fals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fals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fals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fals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fals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fals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fals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fals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fals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fals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fals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fals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fals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fals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fals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fals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fals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fals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fals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fals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fals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fals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fals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fals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fals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fals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fals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fals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fals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fals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fals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fals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fals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fals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fals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fals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fals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fals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fals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fals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fals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fals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fals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fals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fals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fals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fals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fals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fals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fals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fals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fals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fals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fals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fals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fals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fals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fals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fals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fals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fals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fals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fals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fals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fals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fals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fals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fals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fals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fals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fals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fals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fals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fals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fals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fals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fals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fals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fals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fals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fals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fals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fals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fals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fals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fals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fals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fals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fals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fals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fals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fals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fals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fals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fals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fals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fals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fals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fals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fals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fals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fals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fals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fals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fals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fals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fals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fals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fals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fals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fals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fals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fals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fals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fals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fals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fals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fals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fals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fals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fals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fals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fals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fals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fals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fals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fals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fals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fals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fals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fals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fals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fals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fals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fals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fals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fals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fals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fals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fals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fals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fals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fals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fals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fals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fals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fals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fals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fals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fals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fals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fals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fals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fals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fals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fals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fals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fals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O49" activeCellId="1" sqref="D48:AM48 O4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2000</v>
      </c>
      <c r="D32" s="9" t="n">
        <v>2000</v>
      </c>
      <c r="E32" s="9" t="n">
        <v>2000</v>
      </c>
      <c r="F32" s="9" t="n">
        <v>2000</v>
      </c>
      <c r="G32" s="9" t="n">
        <v>2000</v>
      </c>
      <c r="H32" s="9" t="n">
        <v>2000</v>
      </c>
      <c r="I32" s="9" t="n">
        <v>2000</v>
      </c>
      <c r="J32" s="9" t="n">
        <v>2000</v>
      </c>
      <c r="K32" s="9" t="n">
        <v>2000</v>
      </c>
      <c r="L32" s="9" t="n">
        <v>2000</v>
      </c>
      <c r="M32" s="9" t="n">
        <v>2000</v>
      </c>
      <c r="N32" s="9" t="n">
        <v>2000</v>
      </c>
      <c r="O32" s="9" t="n">
        <v>2000</v>
      </c>
      <c r="P32" s="9" t="n">
        <v>2000</v>
      </c>
      <c r="Q32" s="9" t="n">
        <v>2000</v>
      </c>
      <c r="R32" s="9" t="n">
        <v>2000</v>
      </c>
      <c r="S32" s="9" t="n">
        <v>2000</v>
      </c>
      <c r="T32" s="9" t="n">
        <v>2000</v>
      </c>
      <c r="U32" s="9" t="n">
        <v>2000</v>
      </c>
      <c r="V32" s="9" t="n">
        <v>2000</v>
      </c>
      <c r="W32" s="9" t="n">
        <v>2000</v>
      </c>
      <c r="X32" s="9" t="n">
        <v>2000</v>
      </c>
      <c r="Y32" s="9" t="n">
        <v>2000</v>
      </c>
      <c r="Z32" s="9" t="n">
        <v>2000</v>
      </c>
      <c r="AA32" s="9" t="n">
        <v>2000</v>
      </c>
      <c r="AB32" s="9" t="n">
        <v>2000</v>
      </c>
      <c r="AC32" s="9" t="n">
        <v>2000</v>
      </c>
      <c r="AD32" s="9" t="n">
        <v>2000</v>
      </c>
      <c r="AE32" s="9" t="n">
        <v>2000</v>
      </c>
      <c r="AF32" s="9" t="n">
        <v>2000</v>
      </c>
      <c r="AG32" s="9" t="n">
        <v>2000</v>
      </c>
      <c r="AH32" s="9" t="n">
        <v>2000</v>
      </c>
      <c r="AI32" s="9" t="n">
        <v>2000</v>
      </c>
      <c r="AJ32" s="9" t="n">
        <v>2000</v>
      </c>
      <c r="AK32" s="9" t="n">
        <v>2000</v>
      </c>
      <c r="AL32" s="9" t="n">
        <v>2000</v>
      </c>
      <c r="AM32" s="9" t="n">
        <v>2000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1600</v>
      </c>
      <c r="D33" s="9" t="n">
        <v>1600</v>
      </c>
      <c r="E33" s="9" t="n">
        <v>1600</v>
      </c>
      <c r="F33" s="9" t="n">
        <v>1600</v>
      </c>
      <c r="G33" s="9" t="n">
        <v>1600</v>
      </c>
      <c r="H33" s="9" t="n">
        <v>1600</v>
      </c>
      <c r="I33" s="9" t="n">
        <v>1600</v>
      </c>
      <c r="J33" s="9" t="n">
        <v>1600</v>
      </c>
      <c r="K33" s="9" t="n">
        <v>1600</v>
      </c>
      <c r="L33" s="9" t="n">
        <v>1600</v>
      </c>
      <c r="M33" s="9" t="n">
        <v>1600</v>
      </c>
      <c r="N33" s="9" t="n">
        <v>1600</v>
      </c>
      <c r="O33" s="9" t="n">
        <v>1600</v>
      </c>
      <c r="P33" s="9" t="n">
        <v>1600</v>
      </c>
      <c r="Q33" s="9" t="n">
        <v>1600</v>
      </c>
      <c r="R33" s="9" t="n">
        <v>1600</v>
      </c>
      <c r="S33" s="9" t="n">
        <v>1600</v>
      </c>
      <c r="T33" s="9" t="n">
        <v>1600</v>
      </c>
      <c r="U33" s="9" t="n">
        <v>1600</v>
      </c>
      <c r="V33" s="9" t="n">
        <v>1600</v>
      </c>
      <c r="W33" s="9" t="n">
        <v>1600</v>
      </c>
      <c r="X33" s="9" t="n">
        <v>1600</v>
      </c>
      <c r="Y33" s="9" t="n">
        <v>1600</v>
      </c>
      <c r="Z33" s="9" t="n">
        <v>1600</v>
      </c>
      <c r="AA33" s="9" t="n">
        <v>1600</v>
      </c>
      <c r="AB33" s="9" t="n">
        <v>1600</v>
      </c>
      <c r="AC33" s="9" t="n">
        <v>1600</v>
      </c>
      <c r="AD33" s="9" t="n">
        <v>1600</v>
      </c>
      <c r="AE33" s="9" t="n">
        <v>1600</v>
      </c>
      <c r="AF33" s="9" t="n">
        <v>1600</v>
      </c>
      <c r="AG33" s="9" t="n">
        <v>1600</v>
      </c>
      <c r="AH33" s="9" t="n">
        <v>1600</v>
      </c>
      <c r="AI33" s="9" t="n">
        <v>1600</v>
      </c>
      <c r="AJ33" s="9" t="n">
        <v>1600</v>
      </c>
      <c r="AK33" s="9" t="n">
        <v>1600</v>
      </c>
      <c r="AL33" s="9" t="n">
        <v>1600</v>
      </c>
      <c r="AM33" s="9" t="n">
        <v>1600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1600</v>
      </c>
      <c r="D34" s="9" t="n">
        <v>1600</v>
      </c>
      <c r="E34" s="9" t="n">
        <v>1600</v>
      </c>
      <c r="F34" s="9" t="n">
        <v>1600</v>
      </c>
      <c r="G34" s="9" t="n">
        <v>1600</v>
      </c>
      <c r="H34" s="9" t="n">
        <v>1600</v>
      </c>
      <c r="I34" s="9" t="n">
        <v>1600</v>
      </c>
      <c r="J34" s="9" t="n">
        <v>1600</v>
      </c>
      <c r="K34" s="9" t="n">
        <v>1600</v>
      </c>
      <c r="L34" s="9" t="n">
        <v>1600</v>
      </c>
      <c r="M34" s="9" t="n">
        <v>1600</v>
      </c>
      <c r="N34" s="9" t="n">
        <v>1600</v>
      </c>
      <c r="O34" s="9" t="n">
        <v>1600</v>
      </c>
      <c r="P34" s="9" t="n">
        <v>1600</v>
      </c>
      <c r="Q34" s="9" t="n">
        <v>1600</v>
      </c>
      <c r="R34" s="9" t="n">
        <v>1600</v>
      </c>
      <c r="S34" s="9" t="n">
        <v>1600</v>
      </c>
      <c r="T34" s="9" t="n">
        <v>1600</v>
      </c>
      <c r="U34" s="9" t="n">
        <v>1600</v>
      </c>
      <c r="V34" s="9" t="n">
        <v>1600</v>
      </c>
      <c r="W34" s="9" t="n">
        <v>1600</v>
      </c>
      <c r="X34" s="9" t="n">
        <v>1600</v>
      </c>
      <c r="Y34" s="9" t="n">
        <v>1600</v>
      </c>
      <c r="Z34" s="9" t="n">
        <v>1600</v>
      </c>
      <c r="AA34" s="9" t="n">
        <v>1600</v>
      </c>
      <c r="AB34" s="9" t="n">
        <v>1600</v>
      </c>
      <c r="AC34" s="9" t="n">
        <v>1600</v>
      </c>
      <c r="AD34" s="9" t="n">
        <v>1600</v>
      </c>
      <c r="AE34" s="9" t="n">
        <v>1600</v>
      </c>
      <c r="AF34" s="9" t="n">
        <v>1600</v>
      </c>
      <c r="AG34" s="9" t="n">
        <v>1600</v>
      </c>
      <c r="AH34" s="9" t="n">
        <v>1600</v>
      </c>
      <c r="AI34" s="9" t="n">
        <v>1600</v>
      </c>
      <c r="AJ34" s="9" t="n">
        <v>1600</v>
      </c>
      <c r="AK34" s="9" t="n">
        <v>1600</v>
      </c>
      <c r="AL34" s="9" t="n">
        <v>1600</v>
      </c>
      <c r="AM34" s="9" t="n">
        <v>1600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2700</v>
      </c>
      <c r="D36" s="9" t="n">
        <v>2700</v>
      </c>
      <c r="E36" s="9" t="n">
        <v>2700</v>
      </c>
      <c r="F36" s="9" t="n">
        <v>2700</v>
      </c>
      <c r="G36" s="9" t="n">
        <v>2700</v>
      </c>
      <c r="H36" s="9" t="n">
        <v>2700</v>
      </c>
      <c r="I36" s="9" t="n">
        <v>2700</v>
      </c>
      <c r="J36" s="9" t="n">
        <v>2700</v>
      </c>
      <c r="K36" s="9" t="n">
        <v>2700</v>
      </c>
      <c r="L36" s="9" t="n">
        <v>2700</v>
      </c>
      <c r="M36" s="9" t="n">
        <v>2700</v>
      </c>
      <c r="N36" s="9" t="n">
        <v>2700</v>
      </c>
      <c r="O36" s="9" t="n">
        <v>2700</v>
      </c>
      <c r="P36" s="9" t="n">
        <v>2700</v>
      </c>
      <c r="Q36" s="9" t="n">
        <v>2700</v>
      </c>
      <c r="R36" s="9" t="n">
        <v>2700</v>
      </c>
      <c r="S36" s="9" t="n">
        <v>2700</v>
      </c>
      <c r="T36" s="9" t="n">
        <v>2700</v>
      </c>
      <c r="U36" s="9" t="n">
        <v>2700</v>
      </c>
      <c r="V36" s="9" t="n">
        <v>2700</v>
      </c>
      <c r="W36" s="9" t="n">
        <v>2700</v>
      </c>
      <c r="X36" s="9" t="n">
        <v>2700</v>
      </c>
      <c r="Y36" s="9" t="n">
        <v>2700</v>
      </c>
      <c r="Z36" s="9" t="n">
        <v>2700</v>
      </c>
      <c r="AA36" s="9" t="n">
        <v>2700</v>
      </c>
      <c r="AB36" s="9" t="n">
        <v>2700</v>
      </c>
      <c r="AC36" s="9" t="n">
        <v>2700</v>
      </c>
      <c r="AD36" s="9" t="n">
        <v>2700</v>
      </c>
      <c r="AE36" s="9" t="n">
        <v>2700</v>
      </c>
      <c r="AF36" s="9" t="n">
        <v>2700</v>
      </c>
      <c r="AG36" s="9" t="n">
        <v>2700</v>
      </c>
      <c r="AH36" s="9" t="n">
        <v>2700</v>
      </c>
      <c r="AI36" s="9" t="n">
        <v>2700</v>
      </c>
      <c r="AJ36" s="9" t="n">
        <v>2700</v>
      </c>
      <c r="AK36" s="9" t="n">
        <v>2700</v>
      </c>
      <c r="AL36" s="9" t="n">
        <v>2700</v>
      </c>
      <c r="AM36" s="9" t="n">
        <v>2700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2500</v>
      </c>
      <c r="D37" s="9" t="n">
        <v>2500</v>
      </c>
      <c r="E37" s="9" t="n">
        <v>2500</v>
      </c>
      <c r="F37" s="9" t="n">
        <v>2500</v>
      </c>
      <c r="G37" s="9" t="n">
        <v>2500</v>
      </c>
      <c r="H37" s="9" t="n">
        <v>2500</v>
      </c>
      <c r="I37" s="9" t="n">
        <v>2500</v>
      </c>
      <c r="J37" s="9" t="n">
        <v>2500</v>
      </c>
      <c r="K37" s="9" t="n">
        <v>2500</v>
      </c>
      <c r="L37" s="9" t="n">
        <v>2500</v>
      </c>
      <c r="M37" s="9" t="n">
        <v>2500</v>
      </c>
      <c r="N37" s="9" t="n">
        <v>2500</v>
      </c>
      <c r="O37" s="9" t="n">
        <v>2500</v>
      </c>
      <c r="P37" s="9" t="n">
        <v>2500</v>
      </c>
      <c r="Q37" s="9" t="n">
        <v>2500</v>
      </c>
      <c r="R37" s="9" t="n">
        <v>2500</v>
      </c>
      <c r="S37" s="9" t="n">
        <v>2500</v>
      </c>
      <c r="T37" s="9" t="n">
        <v>2500</v>
      </c>
      <c r="U37" s="9" t="n">
        <v>2500</v>
      </c>
      <c r="V37" s="9" t="n">
        <v>2500</v>
      </c>
      <c r="W37" s="9" t="n">
        <v>2500</v>
      </c>
      <c r="X37" s="9" t="n">
        <v>2500</v>
      </c>
      <c r="Y37" s="9" t="n">
        <v>2500</v>
      </c>
      <c r="Z37" s="9" t="n">
        <v>2500</v>
      </c>
      <c r="AA37" s="9" t="n">
        <v>2500</v>
      </c>
      <c r="AB37" s="9" t="n">
        <v>2500</v>
      </c>
      <c r="AC37" s="9" t="n">
        <v>2500</v>
      </c>
      <c r="AD37" s="9" t="n">
        <v>2500</v>
      </c>
      <c r="AE37" s="9" t="n">
        <v>2500</v>
      </c>
      <c r="AF37" s="9" t="n">
        <v>2500</v>
      </c>
      <c r="AG37" s="9" t="n">
        <v>2500</v>
      </c>
      <c r="AH37" s="9" t="n">
        <v>2500</v>
      </c>
      <c r="AI37" s="9" t="n">
        <v>2500</v>
      </c>
      <c r="AJ37" s="9" t="n">
        <v>2500</v>
      </c>
      <c r="AK37" s="9" t="n">
        <v>2500</v>
      </c>
      <c r="AL37" s="9" t="n">
        <v>2500</v>
      </c>
      <c r="AM37" s="9" t="n">
        <v>2500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1588</v>
      </c>
      <c r="D38" s="9" t="n">
        <v>1581</v>
      </c>
      <c r="E38" s="9" t="n">
        <v>1573</v>
      </c>
      <c r="F38" s="9" t="n">
        <v>1566</v>
      </c>
      <c r="G38" s="9" t="n">
        <v>1558</v>
      </c>
      <c r="H38" s="9" t="n">
        <v>1551</v>
      </c>
      <c r="I38" s="9" t="n">
        <v>1400</v>
      </c>
      <c r="J38" s="9" t="n">
        <v>1360</v>
      </c>
      <c r="K38" s="9" t="n">
        <v>1320</v>
      </c>
      <c r="L38" s="9" t="n">
        <v>1280</v>
      </c>
      <c r="M38" s="9" t="n">
        <v>1240</v>
      </c>
      <c r="N38" s="9" t="n">
        <v>1200</v>
      </c>
      <c r="O38" s="9" t="n">
        <v>1180</v>
      </c>
      <c r="P38" s="9" t="n">
        <v>1160</v>
      </c>
      <c r="Q38" s="9" t="n">
        <v>1140</v>
      </c>
      <c r="R38" s="9" t="n">
        <v>1120</v>
      </c>
      <c r="S38" s="9" t="n">
        <v>1100</v>
      </c>
      <c r="T38" s="9" t="n">
        <v>1080</v>
      </c>
      <c r="U38" s="9" t="n">
        <v>1060</v>
      </c>
      <c r="V38" s="9" t="n">
        <v>1040</v>
      </c>
      <c r="W38" s="9" t="n">
        <v>1020</v>
      </c>
      <c r="X38" s="9" t="n">
        <v>1000</v>
      </c>
      <c r="Y38" s="9" t="n">
        <v>980</v>
      </c>
      <c r="Z38" s="9" t="n">
        <v>960</v>
      </c>
      <c r="AA38" s="9" t="n">
        <v>940</v>
      </c>
      <c r="AB38" s="9" t="n">
        <v>920</v>
      </c>
      <c r="AC38" s="9" t="n">
        <v>900</v>
      </c>
      <c r="AD38" s="9" t="n">
        <v>880</v>
      </c>
      <c r="AE38" s="9" t="n">
        <v>860</v>
      </c>
      <c r="AF38" s="9" t="n">
        <v>840</v>
      </c>
      <c r="AG38" s="9" t="n">
        <v>820</v>
      </c>
      <c r="AH38" s="9" t="n">
        <v>800</v>
      </c>
      <c r="AI38" s="9" t="n">
        <v>780</v>
      </c>
      <c r="AJ38" s="9" t="n">
        <v>760</v>
      </c>
      <c r="AK38" s="9" t="n">
        <v>740</v>
      </c>
      <c r="AL38" s="9" t="n">
        <v>720</v>
      </c>
      <c r="AM38" s="9" t="n">
        <v>700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1599.379845</v>
      </c>
      <c r="D40" s="9" t="n">
        <v>1524.527132</v>
      </c>
      <c r="E40" s="9" t="n">
        <v>1449.674419</v>
      </c>
      <c r="F40" s="9" t="n">
        <v>1374.821705</v>
      </c>
      <c r="G40" s="9" t="n">
        <v>1299.968992</v>
      </c>
      <c r="H40" s="9" t="n">
        <v>1024.8</v>
      </c>
      <c r="I40" s="9" t="n">
        <v>900</v>
      </c>
      <c r="J40" s="9" t="n">
        <v>860</v>
      </c>
      <c r="K40" s="9" t="n">
        <v>820</v>
      </c>
      <c r="L40" s="9" t="n">
        <v>780</v>
      </c>
      <c r="M40" s="9" t="n">
        <v>740</v>
      </c>
      <c r="N40" s="9" t="n">
        <v>700</v>
      </c>
      <c r="O40" s="9" t="n">
        <v>690</v>
      </c>
      <c r="P40" s="9" t="n">
        <v>680</v>
      </c>
      <c r="Q40" s="9" t="n">
        <v>670</v>
      </c>
      <c r="R40" s="9" t="n">
        <v>660</v>
      </c>
      <c r="S40" s="9" t="n">
        <v>650</v>
      </c>
      <c r="T40" s="9" t="n">
        <v>640</v>
      </c>
      <c r="U40" s="9" t="n">
        <v>630</v>
      </c>
      <c r="V40" s="9" t="n">
        <v>620</v>
      </c>
      <c r="W40" s="9" t="n">
        <v>610</v>
      </c>
      <c r="X40" s="9" t="n">
        <v>600</v>
      </c>
      <c r="Y40" s="9" t="n">
        <v>590</v>
      </c>
      <c r="Z40" s="9" t="n">
        <v>580</v>
      </c>
      <c r="AA40" s="9" t="n">
        <v>570</v>
      </c>
      <c r="AB40" s="9" t="n">
        <v>560</v>
      </c>
      <c r="AC40" s="9" t="n">
        <v>550</v>
      </c>
      <c r="AD40" s="9" t="n">
        <v>540</v>
      </c>
      <c r="AE40" s="9" t="n">
        <v>530</v>
      </c>
      <c r="AF40" s="9" t="n">
        <v>520</v>
      </c>
      <c r="AG40" s="9" t="n">
        <v>510</v>
      </c>
      <c r="AH40" s="9" t="n">
        <v>500</v>
      </c>
      <c r="AI40" s="9" t="n">
        <v>490</v>
      </c>
      <c r="AJ40" s="9" t="n">
        <v>480</v>
      </c>
      <c r="AK40" s="9" t="n">
        <v>470</v>
      </c>
      <c r="AL40" s="9" t="n">
        <v>460</v>
      </c>
      <c r="AM40" s="9" t="n">
        <v>450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1599.379845</v>
      </c>
      <c r="D41" s="9" t="n">
        <v>1524.527132</v>
      </c>
      <c r="E41" s="9" t="n">
        <v>1449.674419</v>
      </c>
      <c r="F41" s="9" t="n">
        <v>1374.821705</v>
      </c>
      <c r="G41" s="9" t="n">
        <v>1299.968992</v>
      </c>
      <c r="H41" s="9" t="n">
        <v>1225.116279</v>
      </c>
      <c r="I41" s="9" t="n">
        <v>1150.263566</v>
      </c>
      <c r="J41" s="9" t="n">
        <v>1075.410853</v>
      </c>
      <c r="K41" s="9" t="n">
        <v>1000.55814</v>
      </c>
      <c r="L41" s="9" t="n">
        <v>925.7054264</v>
      </c>
      <c r="M41" s="9" t="n">
        <v>850.8527132</v>
      </c>
      <c r="N41" s="9" t="n">
        <v>776</v>
      </c>
      <c r="O41" s="9" t="n">
        <v>770.35</v>
      </c>
      <c r="P41" s="9" t="n">
        <v>764.7</v>
      </c>
      <c r="Q41" s="9" t="n">
        <v>759.05</v>
      </c>
      <c r="R41" s="9" t="n">
        <v>753.4</v>
      </c>
      <c r="S41" s="9" t="n">
        <v>747.75</v>
      </c>
      <c r="T41" s="9" t="n">
        <v>742.1</v>
      </c>
      <c r="U41" s="9" t="n">
        <v>736.45</v>
      </c>
      <c r="V41" s="9" t="n">
        <v>730.8</v>
      </c>
      <c r="W41" s="9" t="n">
        <v>725.15</v>
      </c>
      <c r="X41" s="9" t="n">
        <v>719.5</v>
      </c>
      <c r="Y41" s="9" t="n">
        <v>713.85</v>
      </c>
      <c r="Z41" s="9" t="n">
        <v>708.2</v>
      </c>
      <c r="AA41" s="9" t="n">
        <v>702.55</v>
      </c>
      <c r="AB41" s="9" t="n">
        <v>696.9</v>
      </c>
      <c r="AC41" s="9" t="n">
        <v>691.25</v>
      </c>
      <c r="AD41" s="9" t="n">
        <v>685.6</v>
      </c>
      <c r="AE41" s="9" t="n">
        <v>679.95</v>
      </c>
      <c r="AF41" s="9" t="n">
        <v>674.3</v>
      </c>
      <c r="AG41" s="9" t="n">
        <v>668.65</v>
      </c>
      <c r="AH41" s="9" t="n">
        <v>663</v>
      </c>
      <c r="AI41" s="9" t="n">
        <v>657.35</v>
      </c>
      <c r="AJ41" s="9" t="n">
        <v>651.7</v>
      </c>
      <c r="AK41" s="9" t="n">
        <v>646.05</v>
      </c>
      <c r="AL41" s="9" t="n">
        <v>640.4</v>
      </c>
      <c r="AM41" s="9" t="n">
        <v>634.75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6500</v>
      </c>
      <c r="D43" s="9" t="n">
        <v>6500</v>
      </c>
      <c r="E43" s="9" t="n">
        <v>6500</v>
      </c>
      <c r="F43" s="9" t="n">
        <v>6500</v>
      </c>
      <c r="G43" s="9" t="n">
        <v>6500</v>
      </c>
      <c r="H43" s="9" t="n">
        <v>6500</v>
      </c>
      <c r="I43" s="9" t="n">
        <v>6500</v>
      </c>
      <c r="J43" s="9" t="n">
        <v>6400</v>
      </c>
      <c r="K43" s="9" t="n">
        <v>6300</v>
      </c>
      <c r="L43" s="9" t="n">
        <v>6200</v>
      </c>
      <c r="M43" s="9" t="n">
        <v>6100</v>
      </c>
      <c r="N43" s="9" t="n">
        <v>6000</v>
      </c>
      <c r="O43" s="9" t="n">
        <v>5950</v>
      </c>
      <c r="P43" s="9" t="n">
        <v>5900</v>
      </c>
      <c r="Q43" s="9" t="n">
        <v>5850</v>
      </c>
      <c r="R43" s="9" t="n">
        <v>5800</v>
      </c>
      <c r="S43" s="9" t="n">
        <v>5750</v>
      </c>
      <c r="T43" s="9" t="n">
        <v>5700</v>
      </c>
      <c r="U43" s="9" t="n">
        <v>5650</v>
      </c>
      <c r="V43" s="9" t="n">
        <v>5600</v>
      </c>
      <c r="W43" s="9" t="n">
        <v>5550</v>
      </c>
      <c r="X43" s="9" t="n">
        <v>5500</v>
      </c>
      <c r="Y43" s="9" t="n">
        <v>5450</v>
      </c>
      <c r="Z43" s="9" t="n">
        <v>5400</v>
      </c>
      <c r="AA43" s="9" t="n">
        <v>5350</v>
      </c>
      <c r="AB43" s="9" t="n">
        <v>5300</v>
      </c>
      <c r="AC43" s="9" t="n">
        <v>5250</v>
      </c>
      <c r="AD43" s="9" t="n">
        <v>5200</v>
      </c>
      <c r="AE43" s="9" t="n">
        <v>5150</v>
      </c>
      <c r="AF43" s="9" t="n">
        <v>5100</v>
      </c>
      <c r="AG43" s="9" t="n">
        <v>5050</v>
      </c>
      <c r="AH43" s="9" t="n">
        <v>5000</v>
      </c>
      <c r="AI43" s="9" t="n">
        <v>4950</v>
      </c>
      <c r="AJ43" s="9" t="n">
        <v>4900</v>
      </c>
      <c r="AK43" s="9" t="n">
        <v>4850</v>
      </c>
      <c r="AL43" s="9" t="n">
        <v>4800</v>
      </c>
      <c r="AM43" s="9" t="n">
        <v>4750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800</v>
      </c>
      <c r="D44" s="9" t="n">
        <v>800</v>
      </c>
      <c r="E44" s="9" t="n">
        <v>800</v>
      </c>
      <c r="F44" s="9" t="n">
        <v>800</v>
      </c>
      <c r="G44" s="9" t="n">
        <v>800</v>
      </c>
      <c r="H44" s="9" t="n">
        <v>800</v>
      </c>
      <c r="I44" s="9" t="n">
        <v>800</v>
      </c>
      <c r="J44" s="9" t="n">
        <v>800</v>
      </c>
      <c r="K44" s="9" t="n">
        <v>800</v>
      </c>
      <c r="L44" s="9" t="n">
        <v>800</v>
      </c>
      <c r="M44" s="9" t="n">
        <v>800</v>
      </c>
      <c r="N44" s="9" t="n">
        <v>800</v>
      </c>
      <c r="O44" s="9" t="n">
        <v>800</v>
      </c>
      <c r="P44" s="9" t="n">
        <v>800</v>
      </c>
      <c r="Q44" s="9" t="n">
        <v>800</v>
      </c>
      <c r="R44" s="9" t="n">
        <v>800</v>
      </c>
      <c r="S44" s="9" t="n">
        <v>800</v>
      </c>
      <c r="T44" s="9" t="n">
        <v>800</v>
      </c>
      <c r="U44" s="9" t="n">
        <v>800</v>
      </c>
      <c r="V44" s="9" t="n">
        <v>800</v>
      </c>
      <c r="W44" s="9" t="n">
        <v>800</v>
      </c>
      <c r="X44" s="9" t="n">
        <v>800</v>
      </c>
      <c r="Y44" s="9" t="n">
        <v>800</v>
      </c>
      <c r="Z44" s="9" t="n">
        <v>800</v>
      </c>
      <c r="AA44" s="9" t="n">
        <v>800</v>
      </c>
      <c r="AB44" s="9" t="n">
        <v>800</v>
      </c>
      <c r="AC44" s="9" t="n">
        <v>800</v>
      </c>
      <c r="AD44" s="9" t="n">
        <v>800</v>
      </c>
      <c r="AE44" s="9" t="n">
        <v>800</v>
      </c>
      <c r="AF44" s="9" t="n">
        <v>800</v>
      </c>
      <c r="AG44" s="9" t="n">
        <v>800</v>
      </c>
      <c r="AH44" s="9" t="n">
        <v>800</v>
      </c>
      <c r="AI44" s="9" t="n">
        <v>800</v>
      </c>
      <c r="AJ44" s="9" t="n">
        <v>800</v>
      </c>
      <c r="AK44" s="9" t="n">
        <v>800</v>
      </c>
      <c r="AL44" s="9" t="n">
        <v>800</v>
      </c>
      <c r="AM44" s="9" t="n">
        <v>800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750</v>
      </c>
      <c r="D45" s="9" t="n">
        <v>750</v>
      </c>
      <c r="E45" s="9" t="n">
        <v>750</v>
      </c>
      <c r="F45" s="9" t="n">
        <v>750</v>
      </c>
      <c r="G45" s="9" t="n">
        <v>750</v>
      </c>
      <c r="H45" s="9" t="n">
        <v>750</v>
      </c>
      <c r="I45" s="9" t="n">
        <v>750</v>
      </c>
      <c r="J45" s="9" t="n">
        <v>750</v>
      </c>
      <c r="K45" s="9" t="n">
        <v>750</v>
      </c>
      <c r="L45" s="9" t="n">
        <v>750</v>
      </c>
      <c r="M45" s="9" t="n">
        <v>750</v>
      </c>
      <c r="N45" s="9" t="n">
        <v>750</v>
      </c>
      <c r="O45" s="9" t="n">
        <v>750</v>
      </c>
      <c r="P45" s="9" t="n">
        <v>750</v>
      </c>
      <c r="Q45" s="9" t="n">
        <v>750</v>
      </c>
      <c r="R45" s="9" t="n">
        <v>750</v>
      </c>
      <c r="S45" s="9" t="n">
        <v>750</v>
      </c>
      <c r="T45" s="9" t="n">
        <v>750</v>
      </c>
      <c r="U45" s="9" t="n">
        <v>750</v>
      </c>
      <c r="V45" s="9" t="n">
        <v>750</v>
      </c>
      <c r="W45" s="9" t="n">
        <v>750</v>
      </c>
      <c r="X45" s="9" t="n">
        <v>750</v>
      </c>
      <c r="Y45" s="9" t="n">
        <v>750</v>
      </c>
      <c r="Z45" s="9" t="n">
        <v>750</v>
      </c>
      <c r="AA45" s="9" t="n">
        <v>750</v>
      </c>
      <c r="AB45" s="9" t="n">
        <v>750</v>
      </c>
      <c r="AC45" s="9" t="n">
        <v>750</v>
      </c>
      <c r="AD45" s="9" t="n">
        <v>750</v>
      </c>
      <c r="AE45" s="9" t="n">
        <v>750</v>
      </c>
      <c r="AF45" s="9" t="n">
        <v>750</v>
      </c>
      <c r="AG45" s="9" t="n">
        <v>750</v>
      </c>
      <c r="AH45" s="9" t="n">
        <v>750</v>
      </c>
      <c r="AI45" s="9" t="n">
        <v>750</v>
      </c>
      <c r="AJ45" s="9" t="n">
        <v>750</v>
      </c>
      <c r="AK45" s="9" t="n">
        <v>750</v>
      </c>
      <c r="AL45" s="9" t="n">
        <v>750</v>
      </c>
      <c r="AM45" s="9" t="n">
        <v>750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2800</v>
      </c>
      <c r="D46" s="9" t="n">
        <v>2800</v>
      </c>
      <c r="E46" s="9" t="n">
        <v>2800</v>
      </c>
      <c r="F46" s="9" t="n">
        <v>2800</v>
      </c>
      <c r="G46" s="9" t="n">
        <v>2800</v>
      </c>
      <c r="H46" s="9" t="n">
        <v>2800</v>
      </c>
      <c r="I46" s="9" t="n">
        <v>2800</v>
      </c>
      <c r="J46" s="9" t="n">
        <v>2800</v>
      </c>
      <c r="K46" s="9" t="n">
        <v>2800</v>
      </c>
      <c r="L46" s="9" t="n">
        <v>2800</v>
      </c>
      <c r="M46" s="9" t="n">
        <v>2800</v>
      </c>
      <c r="N46" s="9" t="n">
        <v>2800</v>
      </c>
      <c r="O46" s="9" t="n">
        <v>2800</v>
      </c>
      <c r="P46" s="9" t="n">
        <v>2800</v>
      </c>
      <c r="Q46" s="9" t="n">
        <v>2800</v>
      </c>
      <c r="R46" s="9" t="n">
        <v>2800</v>
      </c>
      <c r="S46" s="9" t="n">
        <v>2800</v>
      </c>
      <c r="T46" s="9" t="n">
        <v>2800</v>
      </c>
      <c r="U46" s="9" t="n">
        <v>2800</v>
      </c>
      <c r="V46" s="9" t="n">
        <v>2800</v>
      </c>
      <c r="W46" s="9" t="n">
        <v>2800</v>
      </c>
      <c r="X46" s="9" t="n">
        <v>2800</v>
      </c>
      <c r="Y46" s="9" t="n">
        <v>2800</v>
      </c>
      <c r="Z46" s="9" t="n">
        <v>2800</v>
      </c>
      <c r="AA46" s="9" t="n">
        <v>2800</v>
      </c>
      <c r="AB46" s="9" t="n">
        <v>2800</v>
      </c>
      <c r="AC46" s="9" t="n">
        <v>2800</v>
      </c>
      <c r="AD46" s="9" t="n">
        <v>2800</v>
      </c>
      <c r="AE46" s="9" t="n">
        <v>2800</v>
      </c>
      <c r="AF46" s="9" t="n">
        <v>2800</v>
      </c>
      <c r="AG46" s="9" t="n">
        <v>2800</v>
      </c>
      <c r="AH46" s="9" t="n">
        <v>2800</v>
      </c>
      <c r="AI46" s="9" t="n">
        <v>2800</v>
      </c>
      <c r="AJ46" s="9" t="n">
        <v>2800</v>
      </c>
      <c r="AK46" s="9" t="n">
        <v>2800</v>
      </c>
      <c r="AL46" s="9" t="n">
        <v>2800</v>
      </c>
      <c r="AM46" s="9" t="n">
        <v>2800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2500</v>
      </c>
      <c r="D47" s="9" t="n">
        <v>2500</v>
      </c>
      <c r="E47" s="9" t="n">
        <v>2500</v>
      </c>
      <c r="F47" s="9" t="n">
        <v>2500</v>
      </c>
      <c r="G47" s="9" t="n">
        <v>2500</v>
      </c>
      <c r="H47" s="9" t="n">
        <v>2500</v>
      </c>
      <c r="I47" s="9" t="n">
        <v>2500</v>
      </c>
      <c r="J47" s="9" t="n">
        <v>2500</v>
      </c>
      <c r="K47" s="9" t="n">
        <v>2500</v>
      </c>
      <c r="L47" s="9" t="n">
        <v>2500</v>
      </c>
      <c r="M47" s="9" t="n">
        <v>2500</v>
      </c>
      <c r="N47" s="9" t="n">
        <v>2500</v>
      </c>
      <c r="O47" s="9" t="n">
        <v>2500</v>
      </c>
      <c r="P47" s="9" t="n">
        <v>2500</v>
      </c>
      <c r="Q47" s="9" t="n">
        <v>2500</v>
      </c>
      <c r="R47" s="9" t="n">
        <v>2500</v>
      </c>
      <c r="S47" s="9" t="n">
        <v>2500</v>
      </c>
      <c r="T47" s="9" t="n">
        <v>2500</v>
      </c>
      <c r="U47" s="9" t="n">
        <v>2500</v>
      </c>
      <c r="V47" s="9" t="n">
        <v>2500</v>
      </c>
      <c r="W47" s="9" t="n">
        <v>2500</v>
      </c>
      <c r="X47" s="9" t="n">
        <v>2500</v>
      </c>
      <c r="Y47" s="9" t="n">
        <v>2500</v>
      </c>
      <c r="Z47" s="9" t="n">
        <v>2500</v>
      </c>
      <c r="AA47" s="9" t="n">
        <v>2500</v>
      </c>
      <c r="AB47" s="9" t="n">
        <v>2500</v>
      </c>
      <c r="AC47" s="9" t="n">
        <v>2500</v>
      </c>
      <c r="AD47" s="9" t="n">
        <v>2500</v>
      </c>
      <c r="AE47" s="9" t="n">
        <v>2500</v>
      </c>
      <c r="AF47" s="9" t="n">
        <v>2500</v>
      </c>
      <c r="AG47" s="9" t="n">
        <v>2500</v>
      </c>
      <c r="AH47" s="9" t="n">
        <v>2500</v>
      </c>
      <c r="AI47" s="9" t="n">
        <v>2500</v>
      </c>
      <c r="AJ47" s="9" t="n">
        <v>2500</v>
      </c>
      <c r="AK47" s="9" t="n">
        <v>2500</v>
      </c>
      <c r="AL47" s="9" t="n">
        <v>2500</v>
      </c>
      <c r="AM47" s="9" t="n">
        <v>2500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200</v>
      </c>
      <c r="D48" s="9" t="n">
        <v>200</v>
      </c>
      <c r="E48" s="9" t="n">
        <v>200</v>
      </c>
      <c r="F48" s="9" t="n">
        <v>200</v>
      </c>
      <c r="G48" s="9" t="n">
        <v>200</v>
      </c>
      <c r="H48" s="9" t="n">
        <v>200</v>
      </c>
      <c r="I48" s="9" t="n">
        <v>200</v>
      </c>
      <c r="J48" s="9" t="n">
        <v>200</v>
      </c>
      <c r="K48" s="9" t="n">
        <v>200</v>
      </c>
      <c r="L48" s="9" t="n">
        <v>200</v>
      </c>
      <c r="M48" s="9" t="n">
        <v>200</v>
      </c>
      <c r="N48" s="9" t="n">
        <v>200</v>
      </c>
      <c r="O48" s="9" t="n">
        <v>200</v>
      </c>
      <c r="P48" s="9" t="n">
        <v>200</v>
      </c>
      <c r="Q48" s="9" t="n">
        <v>200</v>
      </c>
      <c r="R48" s="9" t="n">
        <v>200</v>
      </c>
      <c r="S48" s="9" t="n">
        <v>200</v>
      </c>
      <c r="T48" s="9" t="n">
        <v>200</v>
      </c>
      <c r="U48" s="9" t="n">
        <v>200</v>
      </c>
      <c r="V48" s="9" t="n">
        <v>200</v>
      </c>
      <c r="W48" s="9" t="n">
        <v>200</v>
      </c>
      <c r="X48" s="9" t="n">
        <v>200</v>
      </c>
      <c r="Y48" s="9" t="n">
        <v>200</v>
      </c>
      <c r="Z48" s="9" t="n">
        <v>200</v>
      </c>
      <c r="AA48" s="9" t="n">
        <v>200</v>
      </c>
      <c r="AB48" s="9" t="n">
        <v>200</v>
      </c>
      <c r="AC48" s="9" t="n">
        <v>200</v>
      </c>
      <c r="AD48" s="9" t="n">
        <v>200</v>
      </c>
      <c r="AE48" s="9" t="n">
        <v>200</v>
      </c>
      <c r="AF48" s="9" t="n">
        <v>200</v>
      </c>
      <c r="AG48" s="9" t="n">
        <v>200</v>
      </c>
      <c r="AH48" s="9" t="n">
        <v>200</v>
      </c>
      <c r="AI48" s="9" t="n">
        <v>200</v>
      </c>
      <c r="AJ48" s="9" t="n">
        <v>200</v>
      </c>
      <c r="AK48" s="9" t="n">
        <v>200</v>
      </c>
      <c r="AL48" s="9" t="n">
        <v>200</v>
      </c>
      <c r="AM48" s="9" t="n">
        <v>200</v>
      </c>
    </row>
    <row r="49" customFormat="false" ht="15" hidden="false" customHeight="false" outlineLevel="0" collapsed="false">
      <c r="A49" s="9" t="s">
        <v>115</v>
      </c>
      <c r="B49" s="9" t="s">
        <v>207</v>
      </c>
      <c r="C49" s="9" t="n">
        <v>150</v>
      </c>
      <c r="D49" s="9" t="n">
        <v>150</v>
      </c>
      <c r="E49" s="9" t="n">
        <v>150</v>
      </c>
      <c r="F49" s="9" t="n">
        <v>150</v>
      </c>
      <c r="G49" s="9" t="n">
        <v>150</v>
      </c>
      <c r="H49" s="9" t="n">
        <v>150</v>
      </c>
      <c r="I49" s="9" t="n">
        <v>150</v>
      </c>
      <c r="J49" s="9" t="n">
        <v>150</v>
      </c>
      <c r="K49" s="9" t="n">
        <v>150</v>
      </c>
      <c r="L49" s="9" t="n">
        <v>150</v>
      </c>
      <c r="M49" s="9" t="n">
        <v>150</v>
      </c>
      <c r="N49" s="9" t="n">
        <v>150</v>
      </c>
      <c r="O49" s="9" t="n">
        <f aca="false">ROUND(N49*0.99,1)</f>
        <v>148.5</v>
      </c>
      <c r="P49" s="9" t="n">
        <f aca="false">ROUND(O49*0.99,1)</f>
        <v>147</v>
      </c>
      <c r="Q49" s="9" t="n">
        <f aca="false">ROUND(P49*0.99,1)</f>
        <v>145.5</v>
      </c>
      <c r="R49" s="9" t="n">
        <f aca="false">ROUND(Q49*0.99,1)</f>
        <v>144</v>
      </c>
      <c r="S49" s="9" t="n">
        <f aca="false">ROUND(R49*0.99,1)</f>
        <v>142.6</v>
      </c>
      <c r="T49" s="9" t="n">
        <f aca="false">ROUND(S49*0.99,1)</f>
        <v>141.2</v>
      </c>
      <c r="U49" s="9" t="n">
        <f aca="false">ROUND(T49*0.99,1)</f>
        <v>139.8</v>
      </c>
      <c r="V49" s="9" t="n">
        <f aca="false">ROUND(U49*0.99,1)</f>
        <v>138.4</v>
      </c>
      <c r="W49" s="9" t="n">
        <f aca="false">ROUND(V49*0.99,1)</f>
        <v>137</v>
      </c>
      <c r="X49" s="9" t="n">
        <f aca="false">ROUND(W49*0.99,1)</f>
        <v>135.6</v>
      </c>
      <c r="Y49" s="9" t="n">
        <f aca="false">ROUND(X49*0.99,1)</f>
        <v>134.2</v>
      </c>
      <c r="Z49" s="9" t="n">
        <f aca="false">ROUND(Y49*0.99,1)</f>
        <v>132.9</v>
      </c>
      <c r="AA49" s="9" t="n">
        <f aca="false">ROUND(Z49*0.99,1)</f>
        <v>131.6</v>
      </c>
      <c r="AB49" s="9" t="n">
        <f aca="false">ROUND(AA49*0.99,1)</f>
        <v>130.3</v>
      </c>
      <c r="AC49" s="9" t="n">
        <f aca="false">ROUND(AB49*0.99,1)</f>
        <v>129</v>
      </c>
      <c r="AD49" s="9" t="n">
        <f aca="false">ROUND(AC49*0.99,1)</f>
        <v>127.7</v>
      </c>
      <c r="AE49" s="9" t="n">
        <f aca="false">ROUND(AD49*0.99,1)</f>
        <v>126.4</v>
      </c>
      <c r="AF49" s="9" t="n">
        <f aca="false">ROUND(AE49*0.99,1)</f>
        <v>125.1</v>
      </c>
      <c r="AG49" s="9" t="n">
        <f aca="false">ROUND(AF49*0.99,1)</f>
        <v>123.8</v>
      </c>
      <c r="AH49" s="9" t="n">
        <f aca="false">ROUND(AG49*0.99,1)</f>
        <v>122.6</v>
      </c>
      <c r="AI49" s="9" t="n">
        <f aca="false">ROUND(AH49*0.99,1)</f>
        <v>121.4</v>
      </c>
      <c r="AJ49" s="9" t="n">
        <f aca="false">ROUND(AI49*0.99,1)</f>
        <v>120.2</v>
      </c>
      <c r="AK49" s="9" t="n">
        <f aca="false">ROUND(AJ49*0.99,1)</f>
        <v>119</v>
      </c>
      <c r="AL49" s="9" t="n">
        <f aca="false">ROUND(AK49*0.99,1)</f>
        <v>117.8</v>
      </c>
      <c r="AM49" s="9" t="n">
        <f aca="false">ROUND(AL49*0.99,1)</f>
        <v>116.6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H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N1" activeCellId="1" sqref="D48:AM48 AN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26.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20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  <c r="AJ2" s="9" t="n">
        <v>14</v>
      </c>
      <c r="AK2" s="9" t="n">
        <v>14</v>
      </c>
      <c r="AL2" s="9" t="n">
        <v>14</v>
      </c>
      <c r="AM2" s="9" t="n">
        <v>14</v>
      </c>
      <c r="AN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  <c r="AJ3" s="9" t="n">
        <v>99999</v>
      </c>
      <c r="AK3" s="9" t="n">
        <v>99999</v>
      </c>
      <c r="AL3" s="9" t="n">
        <v>99999</v>
      </c>
      <c r="AM3" s="9" t="n">
        <v>99999</v>
      </c>
      <c r="AN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  <c r="AJ4" s="9" t="n">
        <v>11.25</v>
      </c>
      <c r="AK4" s="9" t="n">
        <v>11.25</v>
      </c>
      <c r="AL4" s="9" t="n">
        <v>11.25</v>
      </c>
      <c r="AM4" s="9" t="n">
        <v>11.25</v>
      </c>
      <c r="AN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  <c r="AJ5" s="9" t="n">
        <v>99999</v>
      </c>
      <c r="AK5" s="9" t="n">
        <v>99999</v>
      </c>
      <c r="AL5" s="9" t="n">
        <v>99999</v>
      </c>
      <c r="AM5" s="9" t="n">
        <v>99999</v>
      </c>
      <c r="AN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v>24.44</v>
      </c>
      <c r="F6" s="9" t="n">
        <v>24.44</v>
      </c>
      <c r="G6" s="9" t="n">
        <v>24.44</v>
      </c>
      <c r="H6" s="9" t="n">
        <v>24.44</v>
      </c>
      <c r="I6" s="9" t="n">
        <v>24.44</v>
      </c>
      <c r="J6" s="9" t="n">
        <v>24.44</v>
      </c>
      <c r="K6" s="9" t="n">
        <v>24.44</v>
      </c>
      <c r="L6" s="9" t="n">
        <v>24.44</v>
      </c>
      <c r="M6" s="9" t="n">
        <v>24.44</v>
      </c>
      <c r="N6" s="9" t="n">
        <v>24.44</v>
      </c>
      <c r="O6" s="9" t="n">
        <v>24.44</v>
      </c>
      <c r="P6" s="9" t="n">
        <v>24.44</v>
      </c>
      <c r="Q6" s="9" t="n">
        <v>24.44</v>
      </c>
      <c r="R6" s="9" t="n">
        <v>24.44</v>
      </c>
      <c r="S6" s="9" t="n">
        <v>24.44</v>
      </c>
      <c r="T6" s="9" t="n">
        <v>24.44</v>
      </c>
      <c r="U6" s="9" t="n">
        <v>24.44</v>
      </c>
      <c r="V6" s="9" t="n">
        <v>24.44</v>
      </c>
      <c r="W6" s="9" t="n">
        <v>24.44</v>
      </c>
      <c r="X6" s="9" t="n">
        <v>24.44</v>
      </c>
      <c r="Y6" s="9" t="n">
        <v>24.44</v>
      </c>
      <c r="Z6" s="9" t="n">
        <v>24.44</v>
      </c>
      <c r="AA6" s="9" t="n">
        <v>24.44</v>
      </c>
      <c r="AB6" s="9" t="n">
        <v>24.44</v>
      </c>
      <c r="AC6" s="9" t="n">
        <v>24.44</v>
      </c>
      <c r="AD6" s="9" t="n">
        <v>24.44</v>
      </c>
      <c r="AE6" s="9" t="n">
        <v>24.44</v>
      </c>
      <c r="AF6" s="9" t="n">
        <v>24.44</v>
      </c>
      <c r="AG6" s="9" t="n">
        <v>24.44</v>
      </c>
      <c r="AH6" s="9" t="n">
        <v>24.44</v>
      </c>
      <c r="AI6" s="9" t="n">
        <v>24.44</v>
      </c>
      <c r="AJ6" s="9" t="n">
        <v>24.44</v>
      </c>
      <c r="AK6" s="9" t="n">
        <v>24.44</v>
      </c>
      <c r="AL6" s="9" t="n">
        <v>24.44</v>
      </c>
      <c r="AM6" s="9" t="n">
        <v>24.44</v>
      </c>
      <c r="AN6" s="9" t="n">
        <v>24.44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  <c r="AJ7" s="9" t="n">
        <v>99999</v>
      </c>
      <c r="AK7" s="9" t="n">
        <v>99999</v>
      </c>
      <c r="AL7" s="9" t="n">
        <v>99999</v>
      </c>
      <c r="AM7" s="9" t="n">
        <v>99999</v>
      </c>
      <c r="AN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v>31</v>
      </c>
      <c r="E8" s="9" t="n">
        <v>31</v>
      </c>
      <c r="F8" s="9" t="n">
        <v>31</v>
      </c>
      <c r="G8" s="9" t="n">
        <v>31</v>
      </c>
      <c r="H8" s="9" t="n">
        <v>31</v>
      </c>
      <c r="I8" s="9" t="n">
        <v>31</v>
      </c>
      <c r="J8" s="9" t="n">
        <v>31</v>
      </c>
      <c r="K8" s="9" t="n">
        <v>31</v>
      </c>
      <c r="L8" s="9" t="n">
        <v>31</v>
      </c>
      <c r="M8" s="9" t="n">
        <v>31</v>
      </c>
      <c r="N8" s="9" t="n">
        <v>31</v>
      </c>
      <c r="O8" s="9" t="n">
        <v>31</v>
      </c>
      <c r="P8" s="9" t="n">
        <v>31</v>
      </c>
      <c r="Q8" s="9" t="n">
        <v>31</v>
      </c>
      <c r="R8" s="9" t="n">
        <v>31</v>
      </c>
      <c r="S8" s="9" t="n">
        <v>31</v>
      </c>
      <c r="T8" s="9" t="n">
        <v>31</v>
      </c>
      <c r="U8" s="9" t="n">
        <v>31</v>
      </c>
      <c r="V8" s="9" t="n">
        <v>31</v>
      </c>
      <c r="W8" s="9" t="n">
        <v>31</v>
      </c>
      <c r="X8" s="9" t="n">
        <v>31</v>
      </c>
      <c r="Y8" s="9" t="n">
        <v>31</v>
      </c>
      <c r="Z8" s="9" t="n">
        <v>31</v>
      </c>
      <c r="AA8" s="9" t="n">
        <v>31</v>
      </c>
      <c r="AB8" s="9" t="n">
        <v>31</v>
      </c>
      <c r="AC8" s="9" t="n">
        <v>31</v>
      </c>
      <c r="AD8" s="9" t="n">
        <v>31</v>
      </c>
      <c r="AE8" s="9" t="n">
        <v>31</v>
      </c>
      <c r="AF8" s="9" t="n">
        <v>31</v>
      </c>
      <c r="AG8" s="9" t="n">
        <v>31</v>
      </c>
      <c r="AH8" s="9" t="n">
        <v>31</v>
      </c>
      <c r="AI8" s="9" t="n">
        <v>31</v>
      </c>
      <c r="AJ8" s="9" t="n">
        <v>31</v>
      </c>
      <c r="AK8" s="9" t="n">
        <v>31</v>
      </c>
      <c r="AL8" s="9" t="n">
        <v>31</v>
      </c>
      <c r="AM8" s="9" t="n">
        <v>31</v>
      </c>
      <c r="AN8" s="9" t="n">
        <v>31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  <c r="AJ9" s="9" t="n">
        <v>99999</v>
      </c>
      <c r="AK9" s="9" t="n">
        <v>99999</v>
      </c>
      <c r="AL9" s="9" t="n">
        <v>99999</v>
      </c>
      <c r="AM9" s="9" t="n">
        <v>99999</v>
      </c>
      <c r="AN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27.5</f>
        <v>27.5</v>
      </c>
      <c r="F10" s="9" t="n">
        <f aca="false">27.5</f>
        <v>27.5</v>
      </c>
      <c r="G10" s="9" t="n">
        <f aca="false">27.5</f>
        <v>27.5</v>
      </c>
      <c r="H10" s="9" t="n">
        <f aca="false">27.5</f>
        <v>27.5</v>
      </c>
      <c r="I10" s="9" t="n">
        <f aca="false">27.5</f>
        <v>27.5</v>
      </c>
      <c r="J10" s="9" t="n">
        <f aca="false">27.5</f>
        <v>27.5</v>
      </c>
      <c r="K10" s="9" t="n">
        <f aca="false">27.5</f>
        <v>27.5</v>
      </c>
      <c r="L10" s="9" t="n">
        <f aca="false">27.5</f>
        <v>27.5</v>
      </c>
      <c r="M10" s="9" t="n">
        <f aca="false">27.5</f>
        <v>27.5</v>
      </c>
      <c r="N10" s="9" t="n">
        <f aca="false">27.5</f>
        <v>27.5</v>
      </c>
      <c r="O10" s="9" t="n">
        <f aca="false">27.5</f>
        <v>27.5</v>
      </c>
      <c r="P10" s="9" t="n">
        <f aca="false">27.5</f>
        <v>27.5</v>
      </c>
      <c r="Q10" s="9" t="n">
        <f aca="false">27.5</f>
        <v>27.5</v>
      </c>
      <c r="R10" s="9" t="n">
        <f aca="false">27.5</f>
        <v>27.5</v>
      </c>
      <c r="S10" s="9" t="n">
        <f aca="false">27.5</f>
        <v>27.5</v>
      </c>
      <c r="T10" s="9" t="n">
        <f aca="false">27.5</f>
        <v>27.5</v>
      </c>
      <c r="U10" s="9" t="n">
        <f aca="false">27.5</f>
        <v>27.5</v>
      </c>
      <c r="V10" s="9" t="n">
        <f aca="false">27.5</f>
        <v>27.5</v>
      </c>
      <c r="W10" s="9" t="n">
        <f aca="false">27.5</f>
        <v>27.5</v>
      </c>
      <c r="X10" s="9" t="n">
        <f aca="false">27.5</f>
        <v>27.5</v>
      </c>
      <c r="Y10" s="9" t="n">
        <f aca="false">27.5</f>
        <v>27.5</v>
      </c>
      <c r="Z10" s="9" t="n">
        <f aca="false">27.5</f>
        <v>27.5</v>
      </c>
      <c r="AA10" s="9" t="n">
        <f aca="false">27.5</f>
        <v>27.5</v>
      </c>
      <c r="AB10" s="9" t="n">
        <f aca="false">27.5</f>
        <v>27.5</v>
      </c>
      <c r="AC10" s="9" t="n">
        <f aca="false">27.5</f>
        <v>27.5</v>
      </c>
      <c r="AD10" s="9" t="n">
        <f aca="false">27.5</f>
        <v>27.5</v>
      </c>
      <c r="AE10" s="9" t="n">
        <f aca="false">27.5</f>
        <v>27.5</v>
      </c>
      <c r="AF10" s="9" t="n">
        <f aca="false">27.5</f>
        <v>27.5</v>
      </c>
      <c r="AG10" s="9" t="n">
        <f aca="false">27.5</f>
        <v>27.5</v>
      </c>
      <c r="AH10" s="9" t="n">
        <f aca="false">27.5</f>
        <v>27.5</v>
      </c>
      <c r="AI10" s="9" t="n">
        <f aca="false">27.5</f>
        <v>27.5</v>
      </c>
      <c r="AJ10" s="9" t="n">
        <f aca="false">27.5</f>
        <v>27.5</v>
      </c>
      <c r="AK10" s="9" t="n">
        <f aca="false">27.5</f>
        <v>27.5</v>
      </c>
      <c r="AL10" s="9" t="n">
        <f aca="false">27.5</f>
        <v>27.5</v>
      </c>
      <c r="AM10" s="9" t="n">
        <f aca="false">27.5</f>
        <v>27.5</v>
      </c>
      <c r="AN10" s="9" t="n">
        <f aca="false">27.5</f>
        <v>27.5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  <c r="AJ11" s="9" t="n">
        <v>99999</v>
      </c>
      <c r="AK11" s="9" t="n">
        <v>99999</v>
      </c>
      <c r="AL11" s="9" t="n">
        <v>99999</v>
      </c>
      <c r="AM11" s="9" t="n">
        <v>99999</v>
      </c>
      <c r="AN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  <c r="D12" s="9" t="n">
        <v>61.11</v>
      </c>
      <c r="E12" s="9" t="n">
        <v>61.11</v>
      </c>
      <c r="F12" s="9" t="n">
        <v>61.11</v>
      </c>
      <c r="G12" s="9" t="n">
        <v>61.11</v>
      </c>
      <c r="H12" s="9" t="n">
        <v>61.11</v>
      </c>
      <c r="I12" s="9" t="n">
        <v>61.11</v>
      </c>
      <c r="J12" s="9" t="n">
        <v>61.11</v>
      </c>
      <c r="K12" s="9" t="n">
        <v>61.11</v>
      </c>
      <c r="L12" s="9" t="n">
        <v>61.11</v>
      </c>
      <c r="M12" s="9" t="n">
        <v>61.11</v>
      </c>
      <c r="N12" s="9" t="n">
        <v>61.11</v>
      </c>
      <c r="O12" s="9" t="n">
        <v>61.11</v>
      </c>
      <c r="P12" s="9" t="n">
        <v>61.11</v>
      </c>
      <c r="Q12" s="9" t="n">
        <v>61.11</v>
      </c>
      <c r="R12" s="9" t="n">
        <v>61.11</v>
      </c>
      <c r="S12" s="9" t="n">
        <v>61.11</v>
      </c>
      <c r="T12" s="9" t="n">
        <v>61.11</v>
      </c>
      <c r="U12" s="9" t="n">
        <v>61.11</v>
      </c>
      <c r="V12" s="9" t="n">
        <v>61.11</v>
      </c>
      <c r="W12" s="9" t="n">
        <v>61.11</v>
      </c>
      <c r="X12" s="9" t="n">
        <v>61.11</v>
      </c>
      <c r="Y12" s="9" t="n">
        <v>61.11</v>
      </c>
      <c r="Z12" s="9" t="n">
        <v>61.11</v>
      </c>
      <c r="AA12" s="9" t="n">
        <v>61.11</v>
      </c>
      <c r="AB12" s="9" t="n">
        <v>61.11</v>
      </c>
      <c r="AC12" s="9" t="n">
        <v>61.11</v>
      </c>
      <c r="AD12" s="9" t="n">
        <v>61.11</v>
      </c>
      <c r="AE12" s="9" t="n">
        <v>61.11</v>
      </c>
      <c r="AF12" s="9" t="n">
        <v>61.11</v>
      </c>
      <c r="AG12" s="9" t="n">
        <v>61.11</v>
      </c>
      <c r="AH12" s="9" t="n">
        <v>61.11</v>
      </c>
      <c r="AI12" s="9" t="n">
        <v>61.11</v>
      </c>
      <c r="AJ12" s="9" t="n">
        <v>61.11</v>
      </c>
      <c r="AK12" s="9" t="n">
        <v>61.11</v>
      </c>
      <c r="AL12" s="9" t="n">
        <v>61.11</v>
      </c>
      <c r="AM12" s="9" t="n">
        <v>61.11</v>
      </c>
      <c r="AN12" s="9" t="n">
        <v>61.11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  <c r="D13" s="9" t="n">
        <v>99999</v>
      </c>
      <c r="E13" s="9" t="n">
        <v>99999</v>
      </c>
      <c r="F13" s="9" t="n">
        <v>99999</v>
      </c>
      <c r="G13" s="9" t="n">
        <v>99999</v>
      </c>
      <c r="H13" s="9" t="n">
        <v>99999</v>
      </c>
      <c r="I13" s="9" t="n">
        <v>99999</v>
      </c>
      <c r="J13" s="9" t="n">
        <v>99999</v>
      </c>
      <c r="K13" s="9" t="n">
        <v>99999</v>
      </c>
      <c r="L13" s="9" t="n">
        <v>99999</v>
      </c>
      <c r="M13" s="9" t="n">
        <v>99999</v>
      </c>
      <c r="N13" s="9" t="n">
        <v>99999</v>
      </c>
      <c r="O13" s="9" t="n">
        <v>99999</v>
      </c>
      <c r="P13" s="9" t="n">
        <v>99999</v>
      </c>
      <c r="Q13" s="9" t="n">
        <v>99999</v>
      </c>
      <c r="R13" s="9" t="n">
        <v>99999</v>
      </c>
      <c r="S13" s="9" t="n">
        <v>99999</v>
      </c>
      <c r="T13" s="9" t="n">
        <v>99999</v>
      </c>
      <c r="U13" s="9" t="n">
        <v>99999</v>
      </c>
      <c r="V13" s="9" t="n">
        <v>99999</v>
      </c>
      <c r="W13" s="9" t="n">
        <v>99999</v>
      </c>
      <c r="X13" s="9" t="n">
        <v>99999</v>
      </c>
      <c r="Y13" s="9" t="n">
        <v>99999</v>
      </c>
      <c r="Z13" s="9" t="n">
        <v>99999</v>
      </c>
      <c r="AA13" s="9" t="n">
        <v>99999</v>
      </c>
      <c r="AB13" s="9" t="n">
        <v>99999</v>
      </c>
      <c r="AC13" s="9" t="n">
        <v>99999</v>
      </c>
      <c r="AD13" s="9" t="n">
        <v>99999</v>
      </c>
      <c r="AE13" s="9" t="n">
        <v>99999</v>
      </c>
      <c r="AF13" s="9" t="n">
        <v>99999</v>
      </c>
      <c r="AG13" s="9" t="n">
        <v>99999</v>
      </c>
      <c r="AH13" s="9" t="n">
        <v>99999</v>
      </c>
      <c r="AI13" s="9" t="n">
        <v>99999</v>
      </c>
      <c r="AJ13" s="9" t="n">
        <v>99999</v>
      </c>
      <c r="AK13" s="9" t="n">
        <v>99999</v>
      </c>
      <c r="AL13" s="9" t="n">
        <v>99999</v>
      </c>
      <c r="AM13" s="9" t="n">
        <v>99999</v>
      </c>
      <c r="AN13" s="9" t="n">
        <v>99999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  <c r="AJ14" s="9" t="n">
        <v>61.11</v>
      </c>
      <c r="AK14" s="9" t="n">
        <v>61.11</v>
      </c>
      <c r="AL14" s="9" t="n">
        <v>61.11</v>
      </c>
      <c r="AM14" s="9" t="n">
        <v>61.11</v>
      </c>
      <c r="AN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  <c r="AJ15" s="9" t="n">
        <v>99999</v>
      </c>
      <c r="AK15" s="9" t="n">
        <v>99999</v>
      </c>
      <c r="AL15" s="9" t="n">
        <v>99999</v>
      </c>
      <c r="AM15" s="9" t="n">
        <v>99999</v>
      </c>
      <c r="AN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  <c r="AJ16" s="9" t="n">
        <v>4.47</v>
      </c>
      <c r="AK16" s="9" t="n">
        <v>4.47</v>
      </c>
      <c r="AL16" s="9" t="n">
        <v>4.47</v>
      </c>
      <c r="AM16" s="9" t="n">
        <v>4.47</v>
      </c>
      <c r="AN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  <c r="AJ17" s="9" t="n">
        <v>99999</v>
      </c>
      <c r="AK17" s="9" t="n">
        <v>99999</v>
      </c>
      <c r="AL17" s="9" t="n">
        <v>99999</v>
      </c>
      <c r="AM17" s="9" t="n">
        <v>99999</v>
      </c>
      <c r="AN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  <c r="AJ18" s="9" t="n">
        <v>1.17</v>
      </c>
      <c r="AK18" s="9" t="n">
        <v>1.17</v>
      </c>
      <c r="AL18" s="9" t="n">
        <v>1.17</v>
      </c>
      <c r="AM18" s="9" t="n">
        <v>1.17</v>
      </c>
      <c r="AN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  <c r="AJ19" s="9" t="n">
        <v>99999</v>
      </c>
      <c r="AK19" s="9" t="n">
        <v>99999</v>
      </c>
      <c r="AL19" s="9" t="n">
        <v>99999</v>
      </c>
      <c r="AM19" s="9" t="n">
        <v>99999</v>
      </c>
      <c r="AN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  <c r="AJ20" s="9" t="n">
        <v>5.6</v>
      </c>
      <c r="AK20" s="9" t="n">
        <v>5.6</v>
      </c>
      <c r="AL20" s="9" t="n">
        <v>5.6</v>
      </c>
      <c r="AM20" s="9" t="n">
        <v>5.6</v>
      </c>
      <c r="AN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  <c r="AJ21" s="9" t="n">
        <v>99999</v>
      </c>
      <c r="AK21" s="9" t="n">
        <v>99999</v>
      </c>
      <c r="AL21" s="9" t="n">
        <v>99999</v>
      </c>
      <c r="AM21" s="9" t="n">
        <v>99999</v>
      </c>
      <c r="AN21" s="9" t="n">
        <v>99999</v>
      </c>
    </row>
    <row r="22" customFormat="false" ht="15" hidden="true" customHeight="false" outlineLevel="0" collapsed="false">
      <c r="A22" s="9" t="s">
        <v>115</v>
      </c>
      <c r="B22" s="9" t="s">
        <v>142</v>
      </c>
      <c r="C22" s="9" t="n">
        <v>1</v>
      </c>
    </row>
    <row r="23" customFormat="false" ht="15" hidden="true" customHeight="false" outlineLevel="0" collapsed="false">
      <c r="A23" s="9" t="s">
        <v>115</v>
      </c>
      <c r="B23" s="9" t="s">
        <v>142</v>
      </c>
      <c r="C23" s="9" t="n">
        <v>2</v>
      </c>
    </row>
    <row r="24" customFormat="false" ht="15" hidden="true" customHeight="false" outlineLevel="0" collapsed="false">
      <c r="A24" s="9" t="s">
        <v>115</v>
      </c>
      <c r="B24" s="9" t="s">
        <v>145</v>
      </c>
      <c r="C24" s="9" t="n">
        <v>1</v>
      </c>
    </row>
    <row r="25" customFormat="false" ht="15" hidden="true" customHeight="false" outlineLevel="0" collapsed="false">
      <c r="A25" s="9" t="s">
        <v>115</v>
      </c>
      <c r="B25" s="9" t="s">
        <v>145</v>
      </c>
      <c r="C25" s="9" t="n">
        <v>2</v>
      </c>
    </row>
    <row r="26" customFormat="false" ht="15" hidden="true" customHeight="false" outlineLevel="0" collapsed="false">
      <c r="A26" s="9" t="s">
        <v>115</v>
      </c>
      <c r="B26" s="9" t="s">
        <v>147</v>
      </c>
      <c r="C26" s="9" t="n">
        <v>1</v>
      </c>
    </row>
    <row r="27" customFormat="false" ht="15" hidden="true" customHeight="false" outlineLevel="0" collapsed="false">
      <c r="A27" s="9" t="s">
        <v>115</v>
      </c>
      <c r="B27" s="9" t="s">
        <v>147</v>
      </c>
      <c r="C27" s="9" t="n">
        <v>2</v>
      </c>
    </row>
    <row r="28" customFormat="false" ht="15" hidden="true" customHeight="false" outlineLevel="0" collapsed="false">
      <c r="A28" s="9" t="s">
        <v>115</v>
      </c>
      <c r="B28" s="9" t="s">
        <v>149</v>
      </c>
      <c r="C28" s="9" t="n">
        <v>1</v>
      </c>
    </row>
    <row r="29" customFormat="false" ht="15" hidden="true" customHeight="false" outlineLevel="0" collapsed="false">
      <c r="A29" s="9" t="s">
        <v>115</v>
      </c>
      <c r="B29" s="9" t="s">
        <v>149</v>
      </c>
      <c r="C29" s="9" t="n">
        <v>2</v>
      </c>
    </row>
    <row r="30" customFormat="false" ht="15" hidden="true" customHeight="false" outlineLevel="0" collapsed="false">
      <c r="A30" s="9" t="s">
        <v>115</v>
      </c>
      <c r="B30" s="9" t="s">
        <v>151</v>
      </c>
      <c r="C30" s="9" t="n">
        <v>1</v>
      </c>
    </row>
    <row r="31" customFormat="false" ht="15" hidden="true" customHeight="false" outlineLevel="0" collapsed="false">
      <c r="A31" s="9" t="s">
        <v>115</v>
      </c>
      <c r="B31" s="9" t="s">
        <v>151</v>
      </c>
      <c r="C31" s="9" t="n">
        <v>2</v>
      </c>
    </row>
    <row r="32" customFormat="false" ht="15" hidden="true" customHeight="false" outlineLevel="0" collapsed="false">
      <c r="A32" s="9" t="s">
        <v>115</v>
      </c>
      <c r="B32" s="9" t="s">
        <v>153</v>
      </c>
      <c r="C32" s="9" t="n">
        <v>1</v>
      </c>
    </row>
    <row r="33" customFormat="false" ht="15" hidden="true" customHeight="false" outlineLevel="0" collapsed="false">
      <c r="A33" s="9" t="s">
        <v>115</v>
      </c>
      <c r="B33" s="9" t="s">
        <v>153</v>
      </c>
      <c r="C33" s="9" t="n">
        <v>2</v>
      </c>
    </row>
    <row r="34" customFormat="false" ht="15" hidden="true" customHeight="false" outlineLevel="0" collapsed="false">
      <c r="A34" s="9" t="s">
        <v>115</v>
      </c>
      <c r="B34" s="9" t="s">
        <v>154</v>
      </c>
      <c r="C34" s="9" t="n">
        <v>1</v>
      </c>
    </row>
    <row r="35" customFormat="false" ht="15" hidden="true" customHeight="false" outlineLevel="0" collapsed="false">
      <c r="A35" s="9" t="s">
        <v>115</v>
      </c>
      <c r="B35" s="9" t="s">
        <v>154</v>
      </c>
      <c r="C35" s="9" t="n">
        <v>2</v>
      </c>
    </row>
    <row r="36" customFormat="false" ht="15" hidden="true" customHeight="false" outlineLevel="0" collapsed="false">
      <c r="A36" s="9" t="s">
        <v>115</v>
      </c>
      <c r="B36" s="9" t="s">
        <v>156</v>
      </c>
      <c r="C36" s="9" t="n">
        <v>1</v>
      </c>
    </row>
    <row r="37" customFormat="false" ht="15" hidden="true" customHeight="false" outlineLevel="0" collapsed="false">
      <c r="A37" s="9" t="s">
        <v>115</v>
      </c>
      <c r="B37" s="9" t="s">
        <v>156</v>
      </c>
      <c r="C37" s="9" t="n">
        <v>2</v>
      </c>
    </row>
    <row r="38" customFormat="false" ht="15" hidden="true" customHeight="false" outlineLevel="0" collapsed="false">
      <c r="A38" s="9" t="s">
        <v>115</v>
      </c>
      <c r="B38" s="9" t="s">
        <v>158</v>
      </c>
      <c r="C38" s="9" t="n">
        <v>1</v>
      </c>
    </row>
    <row r="39" customFormat="false" ht="15" hidden="true" customHeight="false" outlineLevel="0" collapsed="false">
      <c r="A39" s="9" t="s">
        <v>115</v>
      </c>
      <c r="B39" s="9" t="s">
        <v>158</v>
      </c>
      <c r="C39" s="9" t="n">
        <v>2</v>
      </c>
    </row>
    <row r="40" customFormat="false" ht="15" hidden="true" customHeight="false" outlineLevel="0" collapsed="false">
      <c r="A40" s="9" t="s">
        <v>115</v>
      </c>
      <c r="B40" s="9" t="s">
        <v>159</v>
      </c>
      <c r="C40" s="9" t="n">
        <v>1</v>
      </c>
    </row>
    <row r="41" customFormat="false" ht="15" hidden="true" customHeight="false" outlineLevel="0" collapsed="false">
      <c r="A41" s="9" t="s">
        <v>115</v>
      </c>
      <c r="B41" s="9" t="s">
        <v>159</v>
      </c>
      <c r="C41" s="9" t="n">
        <v>2</v>
      </c>
    </row>
    <row r="42" customFormat="false" ht="15" hidden="true" customHeight="false" outlineLevel="0" collapsed="false">
      <c r="A42" s="9" t="s">
        <v>115</v>
      </c>
      <c r="B42" s="9" t="s">
        <v>161</v>
      </c>
      <c r="C42" s="9" t="n">
        <v>1</v>
      </c>
    </row>
    <row r="43" customFormat="false" ht="15" hidden="true" customHeight="false" outlineLevel="0" collapsed="false">
      <c r="A43" s="9" t="s">
        <v>115</v>
      </c>
      <c r="B43" s="9" t="s">
        <v>161</v>
      </c>
      <c r="C43" s="9" t="n">
        <v>2</v>
      </c>
    </row>
    <row r="44" customFormat="false" ht="15" hidden="true" customHeight="false" outlineLevel="0" collapsed="false">
      <c r="A44" s="9" t="s">
        <v>115</v>
      </c>
      <c r="B44" s="9" t="s">
        <v>163</v>
      </c>
      <c r="C44" s="9" t="n">
        <v>1</v>
      </c>
    </row>
    <row r="45" customFormat="false" ht="15" hidden="true" customHeight="false" outlineLevel="0" collapsed="false">
      <c r="A45" s="9" t="s">
        <v>115</v>
      </c>
      <c r="B45" s="9" t="s">
        <v>163</v>
      </c>
      <c r="C45" s="9" t="n">
        <v>2</v>
      </c>
    </row>
    <row r="46" customFormat="false" ht="15" hidden="true" customHeight="false" outlineLevel="0" collapsed="false">
      <c r="A46" s="9" t="s">
        <v>115</v>
      </c>
      <c r="B46" s="9" t="s">
        <v>165</v>
      </c>
      <c r="C46" s="9" t="n">
        <v>1</v>
      </c>
    </row>
    <row r="47" customFormat="false" ht="15" hidden="true" customHeight="false" outlineLevel="0" collapsed="false">
      <c r="A47" s="9" t="s">
        <v>115</v>
      </c>
      <c r="B47" s="9" t="s">
        <v>165</v>
      </c>
      <c r="C47" s="9" t="n">
        <v>2</v>
      </c>
    </row>
    <row r="48" customFormat="false" ht="15" hidden="true" customHeight="false" outlineLevel="0" collapsed="false">
      <c r="A48" s="9" t="s">
        <v>115</v>
      </c>
      <c r="B48" s="9" t="s">
        <v>167</v>
      </c>
      <c r="C48" s="9" t="n">
        <v>1</v>
      </c>
    </row>
    <row r="49" customFormat="false" ht="15" hidden="true" customHeight="false" outlineLevel="0" collapsed="false">
      <c r="A49" s="9" t="s">
        <v>115</v>
      </c>
      <c r="B49" s="9" t="s">
        <v>167</v>
      </c>
      <c r="C49" s="9" t="n">
        <v>2</v>
      </c>
    </row>
    <row r="50" customFormat="false" ht="15" hidden="true" customHeight="false" outlineLevel="0" collapsed="false">
      <c r="A50" s="9" t="s">
        <v>115</v>
      </c>
      <c r="B50" s="9" t="s">
        <v>168</v>
      </c>
      <c r="C50" s="9" t="n">
        <v>1</v>
      </c>
    </row>
    <row r="51" customFormat="false" ht="15" hidden="true" customHeight="false" outlineLevel="0" collapsed="false">
      <c r="A51" s="9" t="s">
        <v>115</v>
      </c>
      <c r="B51" s="9" t="s">
        <v>168</v>
      </c>
      <c r="C51" s="9" t="n">
        <v>2</v>
      </c>
    </row>
    <row r="52" customFormat="false" ht="15" hidden="true" customHeight="false" outlineLevel="0" collapsed="false">
      <c r="A52" s="9" t="s">
        <v>115</v>
      </c>
      <c r="B52" s="9" t="s">
        <v>169</v>
      </c>
      <c r="C52" s="9" t="n">
        <v>1</v>
      </c>
    </row>
    <row r="53" customFormat="false" ht="15" hidden="true" customHeight="false" outlineLevel="0" collapsed="false">
      <c r="A53" s="9" t="s">
        <v>115</v>
      </c>
      <c r="B53" s="9" t="s">
        <v>169</v>
      </c>
      <c r="C53" s="9" t="n">
        <v>2</v>
      </c>
    </row>
    <row r="54" customFormat="false" ht="15" hidden="true" customHeight="false" outlineLevel="0" collapsed="false">
      <c r="A54" s="9" t="s">
        <v>115</v>
      </c>
      <c r="B54" s="9" t="s">
        <v>170</v>
      </c>
      <c r="C54" s="9" t="n">
        <v>1</v>
      </c>
    </row>
    <row r="55" customFormat="false" ht="15" hidden="true" customHeight="false" outlineLevel="0" collapsed="false">
      <c r="A55" s="9" t="s">
        <v>115</v>
      </c>
      <c r="B55" s="9" t="s">
        <v>170</v>
      </c>
      <c r="C55" s="9" t="n">
        <v>2</v>
      </c>
    </row>
    <row r="56" customFormat="false" ht="15" hidden="true" customHeight="false" outlineLevel="0" collapsed="false">
      <c r="A56" s="9" t="s">
        <v>115</v>
      </c>
      <c r="B56" s="9" t="s">
        <v>171</v>
      </c>
      <c r="C56" s="9" t="n">
        <v>1</v>
      </c>
    </row>
    <row r="57" customFormat="false" ht="15" hidden="true" customHeight="false" outlineLevel="0" collapsed="false">
      <c r="A57" s="9" t="s">
        <v>115</v>
      </c>
      <c r="B57" s="9" t="s">
        <v>171</v>
      </c>
      <c r="C57" s="9" t="n">
        <v>2</v>
      </c>
    </row>
    <row r="58" customFormat="false" ht="15" hidden="true" customHeight="false" outlineLevel="0" collapsed="false">
      <c r="A58" s="9" t="s">
        <v>115</v>
      </c>
      <c r="B58" s="9" t="s">
        <v>172</v>
      </c>
      <c r="C58" s="9" t="n">
        <v>1</v>
      </c>
    </row>
    <row r="59" customFormat="false" ht="15" hidden="true" customHeight="false" outlineLevel="0" collapsed="false">
      <c r="A59" s="9" t="s">
        <v>115</v>
      </c>
      <c r="B59" s="9" t="s">
        <v>172</v>
      </c>
      <c r="C59" s="9" t="n">
        <v>2</v>
      </c>
    </row>
    <row r="60" customFormat="false" ht="15" hidden="true" customHeight="false" outlineLevel="0" collapsed="false">
      <c r="A60" s="9" t="s">
        <v>115</v>
      </c>
      <c r="B60" s="9" t="s">
        <v>173</v>
      </c>
      <c r="C60" s="9" t="n">
        <v>1</v>
      </c>
    </row>
    <row r="61" customFormat="false" ht="15" hidden="true" customHeight="false" outlineLevel="0" collapsed="false">
      <c r="A61" s="9" t="s">
        <v>115</v>
      </c>
      <c r="B61" s="9" t="s">
        <v>173</v>
      </c>
      <c r="C61" s="9" t="n">
        <v>2</v>
      </c>
    </row>
    <row r="62" customFormat="false" ht="15" hidden="true" customHeight="false" outlineLevel="0" collapsed="false">
      <c r="A62" s="9" t="s">
        <v>115</v>
      </c>
      <c r="B62" s="9" t="s">
        <v>174</v>
      </c>
      <c r="C62" s="9" t="n">
        <v>1</v>
      </c>
    </row>
    <row r="63" customFormat="false" ht="15" hidden="true" customHeight="false" outlineLevel="0" collapsed="false">
      <c r="A63" s="9" t="s">
        <v>115</v>
      </c>
      <c r="B63" s="9" t="s">
        <v>174</v>
      </c>
      <c r="C63" s="9" t="n">
        <v>2</v>
      </c>
    </row>
    <row r="64" customFormat="false" ht="15" hidden="true" customHeight="false" outlineLevel="0" collapsed="false">
      <c r="A64" s="9" t="s">
        <v>115</v>
      </c>
      <c r="B64" s="9" t="s">
        <v>176</v>
      </c>
      <c r="C64" s="9" t="n">
        <v>1</v>
      </c>
    </row>
    <row r="65" customFormat="false" ht="15" hidden="true" customHeight="false" outlineLevel="0" collapsed="false">
      <c r="A65" s="9" t="s">
        <v>115</v>
      </c>
      <c r="B65" s="9" t="s">
        <v>176</v>
      </c>
      <c r="C65" s="9" t="n">
        <v>2</v>
      </c>
    </row>
    <row r="66" customFormat="false" ht="15" hidden="true" customHeight="false" outlineLevel="0" collapsed="false">
      <c r="A66" s="9" t="s">
        <v>115</v>
      </c>
      <c r="B66" s="9" t="s">
        <v>178</v>
      </c>
      <c r="C66" s="9" t="n">
        <v>1</v>
      </c>
    </row>
    <row r="67" customFormat="false" ht="15" hidden="true" customHeight="false" outlineLevel="0" collapsed="false">
      <c r="A67" s="9" t="s">
        <v>115</v>
      </c>
      <c r="B67" s="9" t="s">
        <v>178</v>
      </c>
      <c r="C67" s="9" t="n">
        <v>2</v>
      </c>
    </row>
    <row r="68" customFormat="false" ht="15" hidden="true" customHeight="false" outlineLevel="0" collapsed="false">
      <c r="A68" s="9" t="s">
        <v>115</v>
      </c>
      <c r="B68" s="9" t="s">
        <v>179</v>
      </c>
      <c r="C68" s="9" t="n">
        <v>1</v>
      </c>
    </row>
    <row r="69" customFormat="false" ht="15" hidden="true" customHeight="false" outlineLevel="0" collapsed="false">
      <c r="A69" s="9" t="s">
        <v>115</v>
      </c>
      <c r="B69" s="9" t="s">
        <v>179</v>
      </c>
      <c r="C69" s="9" t="n">
        <v>2</v>
      </c>
    </row>
    <row r="70" customFormat="false" ht="15" hidden="true" customHeight="false" outlineLevel="0" collapsed="false">
      <c r="A70" s="9" t="s">
        <v>115</v>
      </c>
      <c r="B70" s="9" t="s">
        <v>181</v>
      </c>
      <c r="C70" s="9" t="n">
        <v>1</v>
      </c>
    </row>
    <row r="71" customFormat="false" ht="15" hidden="true" customHeight="false" outlineLevel="0" collapsed="false">
      <c r="A71" s="9" t="s">
        <v>115</v>
      </c>
      <c r="B71" s="9" t="s">
        <v>181</v>
      </c>
      <c r="C71" s="9" t="n">
        <v>2</v>
      </c>
    </row>
    <row r="72" customFormat="false" ht="15" hidden="true" customHeight="false" outlineLevel="0" collapsed="false">
      <c r="A72" s="9" t="s">
        <v>115</v>
      </c>
      <c r="B72" s="9" t="s">
        <v>183</v>
      </c>
      <c r="C72" s="9" t="n">
        <v>1</v>
      </c>
    </row>
    <row r="73" customFormat="false" ht="15" hidden="true" customHeight="false" outlineLevel="0" collapsed="false">
      <c r="A73" s="9" t="s">
        <v>115</v>
      </c>
      <c r="B73" s="9" t="s">
        <v>183</v>
      </c>
      <c r="C73" s="9" t="n">
        <v>2</v>
      </c>
    </row>
    <row r="74" customFormat="false" ht="15" hidden="true" customHeight="false" outlineLevel="0" collapsed="false">
      <c r="A74" s="9" t="s">
        <v>115</v>
      </c>
      <c r="B74" s="9" t="s">
        <v>185</v>
      </c>
      <c r="C74" s="9" t="n">
        <v>1</v>
      </c>
    </row>
    <row r="75" customFormat="false" ht="15" hidden="true" customHeight="false" outlineLevel="0" collapsed="false">
      <c r="A75" s="9" t="s">
        <v>115</v>
      </c>
      <c r="B75" s="9" t="s">
        <v>185</v>
      </c>
      <c r="C75" s="9" t="n">
        <v>2</v>
      </c>
    </row>
    <row r="76" customFormat="false" ht="15" hidden="true" customHeight="false" outlineLevel="0" collapsed="false">
      <c r="A76" s="9" t="s">
        <v>115</v>
      </c>
      <c r="B76" s="9" t="s">
        <v>187</v>
      </c>
      <c r="C76" s="9" t="n">
        <v>1</v>
      </c>
    </row>
    <row r="77" customFormat="false" ht="15" hidden="true" customHeight="false" outlineLevel="0" collapsed="false">
      <c r="A77" s="9" t="s">
        <v>115</v>
      </c>
      <c r="B77" s="9" t="s">
        <v>187</v>
      </c>
      <c r="C77" s="9" t="n">
        <v>2</v>
      </c>
    </row>
    <row r="78" customFormat="false" ht="15" hidden="true" customHeight="false" outlineLevel="0" collapsed="false">
      <c r="A78" s="9" t="s">
        <v>115</v>
      </c>
      <c r="B78" s="9" t="s">
        <v>189</v>
      </c>
      <c r="C78" s="9" t="n">
        <v>1</v>
      </c>
    </row>
    <row r="79" customFormat="false" ht="15" hidden="true" customHeight="false" outlineLevel="0" collapsed="false">
      <c r="A79" s="9" t="s">
        <v>115</v>
      </c>
      <c r="B79" s="9" t="s">
        <v>189</v>
      </c>
      <c r="C79" s="9" t="n">
        <v>2</v>
      </c>
    </row>
    <row r="80" customFormat="false" ht="15" hidden="true" customHeight="false" outlineLevel="0" collapsed="false">
      <c r="A80" s="9" t="s">
        <v>115</v>
      </c>
      <c r="B80" s="9" t="s">
        <v>191</v>
      </c>
      <c r="C80" s="9" t="n">
        <v>1</v>
      </c>
    </row>
    <row r="81" customFormat="false" ht="15" hidden="true" customHeight="false" outlineLevel="0" collapsed="false">
      <c r="A81" s="9" t="s">
        <v>115</v>
      </c>
      <c r="B81" s="9" t="s">
        <v>191</v>
      </c>
      <c r="C81" s="9" t="n">
        <v>2</v>
      </c>
    </row>
    <row r="82" customFormat="false" ht="15" hidden="true" customHeight="false" outlineLevel="0" collapsed="false">
      <c r="A82" s="9" t="s">
        <v>115</v>
      </c>
      <c r="B82" s="9" t="s">
        <v>193</v>
      </c>
      <c r="C82" s="9" t="n">
        <v>1</v>
      </c>
    </row>
    <row r="83" customFormat="false" ht="15" hidden="true" customHeight="false" outlineLevel="0" collapsed="false">
      <c r="A83" s="9" t="s">
        <v>115</v>
      </c>
      <c r="B83" s="9" t="s">
        <v>193</v>
      </c>
      <c r="C83" s="9" t="n">
        <v>2</v>
      </c>
    </row>
    <row r="84" customFormat="false" ht="15" hidden="true" customHeight="false" outlineLevel="0" collapsed="false">
      <c r="A84" s="9" t="s">
        <v>115</v>
      </c>
      <c r="B84" s="9" t="s">
        <v>195</v>
      </c>
      <c r="C84" s="9" t="n">
        <v>1</v>
      </c>
    </row>
    <row r="85" customFormat="false" ht="15" hidden="true" customHeight="false" outlineLevel="0" collapsed="false">
      <c r="A85" s="9" t="s">
        <v>115</v>
      </c>
      <c r="B85" s="9" t="s">
        <v>195</v>
      </c>
      <c r="C85" s="9" t="n">
        <v>2</v>
      </c>
    </row>
    <row r="86" customFormat="false" ht="15" hidden="true" customHeight="false" outlineLevel="0" collapsed="false">
      <c r="A86" s="9" t="s">
        <v>115</v>
      </c>
      <c r="B86" s="9" t="s">
        <v>197</v>
      </c>
      <c r="C86" s="9" t="n">
        <v>1</v>
      </c>
    </row>
    <row r="87" customFormat="false" ht="15" hidden="true" customHeight="false" outlineLevel="0" collapsed="false">
      <c r="A87" s="9" t="s">
        <v>115</v>
      </c>
      <c r="B87" s="9" t="s">
        <v>197</v>
      </c>
      <c r="C87" s="9" t="n">
        <v>2</v>
      </c>
    </row>
    <row r="88" customFormat="false" ht="15" hidden="true" customHeight="false" outlineLevel="0" collapsed="false">
      <c r="A88" s="9" t="s">
        <v>115</v>
      </c>
      <c r="B88" s="9" t="s">
        <v>199</v>
      </c>
      <c r="C88" s="9" t="n">
        <v>1</v>
      </c>
    </row>
    <row r="89" customFormat="false" ht="15" hidden="true" customHeight="false" outlineLevel="0" collapsed="false">
      <c r="A89" s="9" t="s">
        <v>115</v>
      </c>
      <c r="B89" s="9" t="s">
        <v>199</v>
      </c>
      <c r="C89" s="9" t="n">
        <v>2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</v>
      </c>
    </row>
    <row r="92" customFormat="false" ht="15" hidden="true" customHeight="false" outlineLevel="0" collapsed="false">
      <c r="A92" s="9" t="s">
        <v>115</v>
      </c>
      <c r="B92" s="9" t="s">
        <v>203</v>
      </c>
      <c r="C92" s="9" t="n">
        <v>1</v>
      </c>
    </row>
    <row r="93" customFormat="false" ht="15" hidden="true" customHeight="false" outlineLevel="0" collapsed="false">
      <c r="A93" s="9" t="s">
        <v>115</v>
      </c>
      <c r="B93" s="9" t="s">
        <v>203</v>
      </c>
      <c r="C93" s="9" t="n">
        <v>2</v>
      </c>
    </row>
    <row r="94" customFormat="false" ht="15" hidden="true" customHeight="false" outlineLevel="0" collapsed="false">
      <c r="A94" s="9" t="s">
        <v>115</v>
      </c>
      <c r="B94" s="9" t="s">
        <v>205</v>
      </c>
      <c r="C94" s="9" t="n">
        <v>1</v>
      </c>
    </row>
    <row r="95" customFormat="false" ht="15" hidden="true" customHeight="false" outlineLevel="0" collapsed="false">
      <c r="A95" s="9" t="s">
        <v>115</v>
      </c>
      <c r="B95" s="9" t="s">
        <v>205</v>
      </c>
      <c r="C95" s="9" t="n">
        <v>2</v>
      </c>
    </row>
    <row r="96" customFormat="false" ht="15" hidden="true" customHeight="false" outlineLevel="0" collapsed="false">
      <c r="A96" s="9" t="s">
        <v>115</v>
      </c>
      <c r="B96" s="9" t="s">
        <v>207</v>
      </c>
      <c r="C96" s="9" t="n">
        <v>1</v>
      </c>
    </row>
    <row r="97" customFormat="false" ht="15" hidden="true" customHeight="false" outlineLevel="0" collapsed="false">
      <c r="A97" s="9" t="s">
        <v>115</v>
      </c>
      <c r="B97" s="9" t="s">
        <v>207</v>
      </c>
      <c r="C97" s="9" t="n">
        <v>2</v>
      </c>
    </row>
    <row r="98" customFormat="false" ht="15" hidden="true" customHeight="false" outlineLevel="0" collapsed="false">
      <c r="A98" s="9" t="s">
        <v>115</v>
      </c>
      <c r="B98" s="9" t="s">
        <v>208</v>
      </c>
      <c r="C98" s="9" t="n">
        <v>1</v>
      </c>
    </row>
    <row r="99" customFormat="false" ht="15" hidden="true" customHeight="false" outlineLevel="0" collapsed="false">
      <c r="A99" s="9" t="s">
        <v>115</v>
      </c>
      <c r="B99" s="9" t="s">
        <v>208</v>
      </c>
      <c r="C99" s="9" t="n">
        <v>2</v>
      </c>
    </row>
    <row r="100" customFormat="false" ht="15" hidden="true" customHeight="false" outlineLevel="0" collapsed="false">
      <c r="A100" s="9" t="s">
        <v>115</v>
      </c>
      <c r="B100" s="9" t="s">
        <v>209</v>
      </c>
      <c r="C100" s="9" t="n">
        <v>1</v>
      </c>
    </row>
    <row r="101" customFormat="false" ht="15" hidden="true" customHeight="false" outlineLevel="0" collapsed="false">
      <c r="A101" s="9" t="s">
        <v>115</v>
      </c>
      <c r="B101" s="9" t="s">
        <v>209</v>
      </c>
      <c r="C101" s="9" t="n">
        <v>2</v>
      </c>
    </row>
    <row r="102" customFormat="false" ht="15" hidden="true" customHeight="false" outlineLevel="0" collapsed="false">
      <c r="A102" s="9" t="s">
        <v>115</v>
      </c>
      <c r="B102" s="9" t="s">
        <v>210</v>
      </c>
      <c r="C102" s="9" t="n">
        <v>1</v>
      </c>
    </row>
    <row r="103" customFormat="false" ht="15" hidden="true" customHeight="false" outlineLevel="0" collapsed="false">
      <c r="A103" s="9" t="s">
        <v>115</v>
      </c>
      <c r="B103" s="9" t="s">
        <v>210</v>
      </c>
      <c r="C103" s="9" t="n">
        <v>2</v>
      </c>
    </row>
    <row r="104" customFormat="false" ht="15" hidden="true" customHeight="false" outlineLevel="0" collapsed="false">
      <c r="A104" s="9" t="s">
        <v>115</v>
      </c>
      <c r="B104" s="9" t="s">
        <v>211</v>
      </c>
      <c r="C104" s="9" t="n">
        <v>1</v>
      </c>
    </row>
    <row r="105" customFormat="false" ht="15" hidden="true" customHeight="false" outlineLevel="0" collapsed="false">
      <c r="A105" s="9" t="s">
        <v>115</v>
      </c>
      <c r="B105" s="9" t="s">
        <v>211</v>
      </c>
      <c r="C105" s="9" t="n">
        <v>2</v>
      </c>
    </row>
    <row r="106" customFormat="false" ht="15" hidden="true" customHeight="false" outlineLevel="0" collapsed="false">
      <c r="A106" s="9" t="s">
        <v>115</v>
      </c>
      <c r="B106" s="9" t="s">
        <v>212</v>
      </c>
      <c r="C106" s="9" t="n">
        <v>1</v>
      </c>
    </row>
    <row r="107" customFormat="false" ht="15" hidden="true" customHeight="false" outlineLevel="0" collapsed="false">
      <c r="A107" s="9" t="s">
        <v>115</v>
      </c>
      <c r="B107" s="9" t="s">
        <v>212</v>
      </c>
      <c r="C107" s="9" t="n">
        <v>2</v>
      </c>
    </row>
    <row r="108" customFormat="false" ht="15" hidden="true" customHeight="false" outlineLevel="0" collapsed="false">
      <c r="A108" s="9" t="s">
        <v>115</v>
      </c>
      <c r="B108" s="9" t="s">
        <v>214</v>
      </c>
      <c r="C108" s="9" t="n">
        <v>1</v>
      </c>
    </row>
    <row r="109" customFormat="false" ht="15" hidden="true" customHeight="false" outlineLevel="0" collapsed="false">
      <c r="A109" s="9" t="s">
        <v>115</v>
      </c>
      <c r="B109" s="9" t="s">
        <v>214</v>
      </c>
      <c r="C109" s="9" t="n">
        <v>2</v>
      </c>
    </row>
    <row r="110" customFormat="false" ht="15" hidden="true" customHeight="false" outlineLevel="0" collapsed="false">
      <c r="A110" s="9" t="s">
        <v>115</v>
      </c>
      <c r="B110" s="9" t="s">
        <v>216</v>
      </c>
      <c r="C110" s="9" t="n">
        <v>1</v>
      </c>
    </row>
    <row r="111" customFormat="false" ht="15" hidden="true" customHeight="false" outlineLevel="0" collapsed="false">
      <c r="A111" s="9" t="s">
        <v>115</v>
      </c>
      <c r="B111" s="9" t="s">
        <v>216</v>
      </c>
      <c r="C111" s="9" t="n">
        <v>2</v>
      </c>
    </row>
    <row r="112" customFormat="false" ht="15" hidden="true" customHeight="false" outlineLevel="0" collapsed="false">
      <c r="A112" s="9" t="s">
        <v>115</v>
      </c>
      <c r="B112" s="9" t="s">
        <v>218</v>
      </c>
      <c r="C112" s="9" t="n">
        <v>1</v>
      </c>
    </row>
    <row r="113" customFormat="false" ht="15" hidden="true" customHeight="false" outlineLevel="0" collapsed="false">
      <c r="A113" s="9" t="s">
        <v>115</v>
      </c>
      <c r="B113" s="9" t="s">
        <v>218</v>
      </c>
      <c r="C113" s="9" t="n">
        <v>2</v>
      </c>
    </row>
    <row r="114" customFormat="false" ht="15" hidden="true" customHeight="false" outlineLevel="0" collapsed="false">
      <c r="A114" s="9" t="s">
        <v>115</v>
      </c>
      <c r="B114" s="9" t="s">
        <v>220</v>
      </c>
      <c r="C114" s="9" t="n">
        <v>1</v>
      </c>
    </row>
    <row r="115" customFormat="false" ht="15" hidden="true" customHeight="false" outlineLevel="0" collapsed="false">
      <c r="A115" s="9" t="s">
        <v>115</v>
      </c>
      <c r="B115" s="9" t="s">
        <v>220</v>
      </c>
      <c r="C115" s="9" t="n">
        <v>2</v>
      </c>
    </row>
    <row r="116" customFormat="false" ht="15" hidden="true" customHeight="false" outlineLevel="0" collapsed="false">
      <c r="A116" s="9" t="s">
        <v>115</v>
      </c>
      <c r="B116" s="9" t="s">
        <v>222</v>
      </c>
      <c r="C116" s="9" t="n">
        <v>1</v>
      </c>
    </row>
    <row r="117" customFormat="false" ht="15" hidden="true" customHeight="false" outlineLevel="0" collapsed="false">
      <c r="A117" s="9" t="s">
        <v>115</v>
      </c>
      <c r="B117" s="9" t="s">
        <v>222</v>
      </c>
      <c r="C117" s="9" t="n">
        <v>2</v>
      </c>
    </row>
    <row r="118" customFormat="false" ht="15" hidden="true" customHeight="false" outlineLevel="0" collapsed="false">
      <c r="A118" s="9" t="s">
        <v>115</v>
      </c>
      <c r="B118" s="9" t="s">
        <v>224</v>
      </c>
      <c r="C118" s="9" t="n">
        <v>1</v>
      </c>
    </row>
    <row r="119" customFormat="false" ht="15" hidden="true" customHeight="false" outlineLevel="0" collapsed="false">
      <c r="A119" s="9" t="s">
        <v>115</v>
      </c>
      <c r="B119" s="9" t="s">
        <v>224</v>
      </c>
      <c r="C119" s="9" t="n">
        <v>2</v>
      </c>
    </row>
    <row r="120" customFormat="false" ht="15" hidden="true" customHeight="false" outlineLevel="0" collapsed="false">
      <c r="A120" s="9" t="s">
        <v>115</v>
      </c>
      <c r="B120" s="9" t="s">
        <v>226</v>
      </c>
      <c r="C120" s="9" t="n">
        <v>1</v>
      </c>
    </row>
    <row r="121" customFormat="false" ht="15" hidden="true" customHeight="false" outlineLevel="0" collapsed="false">
      <c r="A121" s="9" t="s">
        <v>115</v>
      </c>
      <c r="B121" s="9" t="s">
        <v>226</v>
      </c>
      <c r="C121" s="9" t="n">
        <v>2</v>
      </c>
    </row>
    <row r="122" customFormat="false" ht="15" hidden="true" customHeight="false" outlineLevel="0" collapsed="false">
      <c r="A122" s="9" t="s">
        <v>115</v>
      </c>
      <c r="B122" s="9" t="s">
        <v>228</v>
      </c>
      <c r="C122" s="9" t="n">
        <v>1</v>
      </c>
    </row>
    <row r="123" customFormat="false" ht="15" hidden="true" customHeight="false" outlineLevel="0" collapsed="false">
      <c r="A123" s="9" t="s">
        <v>115</v>
      </c>
      <c r="B123" s="9" t="s">
        <v>228</v>
      </c>
      <c r="C123" s="9" t="n">
        <v>2</v>
      </c>
    </row>
    <row r="124" customFormat="false" ht="15" hidden="true" customHeight="false" outlineLevel="0" collapsed="false">
      <c r="A124" s="9" t="s">
        <v>115</v>
      </c>
      <c r="B124" s="9" t="s">
        <v>230</v>
      </c>
      <c r="C124" s="9" t="n">
        <v>1</v>
      </c>
    </row>
    <row r="125" customFormat="false" ht="15" hidden="true" customHeight="false" outlineLevel="0" collapsed="false">
      <c r="A125" s="9" t="s">
        <v>115</v>
      </c>
      <c r="B125" s="9" t="s">
        <v>230</v>
      </c>
      <c r="C125" s="9" t="n">
        <v>2</v>
      </c>
    </row>
    <row r="126" customFormat="false" ht="15" hidden="true" customHeight="false" outlineLevel="0" collapsed="false">
      <c r="A126" s="9" t="s">
        <v>115</v>
      </c>
      <c r="B126" s="9" t="s">
        <v>232</v>
      </c>
      <c r="C126" s="9" t="n">
        <v>1</v>
      </c>
    </row>
    <row r="127" customFormat="false" ht="15" hidden="true" customHeight="false" outlineLevel="0" collapsed="false">
      <c r="A127" s="9" t="s">
        <v>115</v>
      </c>
      <c r="B127" s="9" t="s">
        <v>232</v>
      </c>
      <c r="C127" s="9" t="n">
        <v>2</v>
      </c>
    </row>
    <row r="128" customFormat="false" ht="15" hidden="true" customHeight="false" outlineLevel="0" collapsed="false">
      <c r="A128" s="9" t="s">
        <v>115</v>
      </c>
      <c r="B128" s="9" t="s">
        <v>234</v>
      </c>
      <c r="C128" s="9" t="n">
        <v>1</v>
      </c>
    </row>
    <row r="129" customFormat="false" ht="15" hidden="true" customHeight="false" outlineLevel="0" collapsed="false">
      <c r="A129" s="9" t="s">
        <v>115</v>
      </c>
      <c r="B129" s="9" t="s">
        <v>234</v>
      </c>
      <c r="C129" s="9" t="n">
        <v>2</v>
      </c>
    </row>
    <row r="130" customFormat="false" ht="15" hidden="true" customHeight="false" outlineLevel="0" collapsed="false">
      <c r="A130" s="9" t="s">
        <v>115</v>
      </c>
      <c r="B130" s="9" t="s">
        <v>236</v>
      </c>
      <c r="C130" s="9" t="n">
        <v>1</v>
      </c>
    </row>
    <row r="131" customFormat="false" ht="15" hidden="true" customHeight="false" outlineLevel="0" collapsed="false">
      <c r="A131" s="9" t="s">
        <v>115</v>
      </c>
      <c r="B131" s="9" t="s">
        <v>236</v>
      </c>
      <c r="C131" s="9" t="n">
        <v>2</v>
      </c>
    </row>
    <row r="132" customFormat="false" ht="15" hidden="true" customHeight="false" outlineLevel="0" collapsed="false">
      <c r="A132" s="9" t="s">
        <v>115</v>
      </c>
      <c r="B132" s="9" t="s">
        <v>238</v>
      </c>
      <c r="C132" s="9" t="n">
        <v>1</v>
      </c>
    </row>
    <row r="133" customFormat="false" ht="15" hidden="true" customHeight="false" outlineLevel="0" collapsed="false">
      <c r="A133" s="9" t="s">
        <v>115</v>
      </c>
      <c r="B133" s="9" t="s">
        <v>238</v>
      </c>
      <c r="C133" s="9" t="n">
        <v>2</v>
      </c>
    </row>
    <row r="134" customFormat="false" ht="15" hidden="true" customHeight="false" outlineLevel="0" collapsed="false">
      <c r="A134" s="9" t="s">
        <v>115</v>
      </c>
      <c r="B134" s="9" t="s">
        <v>240</v>
      </c>
      <c r="C134" s="9" t="n">
        <v>1</v>
      </c>
    </row>
    <row r="135" customFormat="false" ht="15" hidden="true" customHeight="false" outlineLevel="0" collapsed="false">
      <c r="A135" s="9" t="s">
        <v>115</v>
      </c>
      <c r="B135" s="9" t="s">
        <v>240</v>
      </c>
      <c r="C135" s="9" t="n">
        <v>2</v>
      </c>
    </row>
    <row r="136" customFormat="false" ht="15" hidden="true" customHeight="false" outlineLevel="0" collapsed="false">
      <c r="A136" s="9" t="s">
        <v>115</v>
      </c>
      <c r="B136" s="9" t="s">
        <v>242</v>
      </c>
      <c r="C136" s="9" t="n">
        <v>1</v>
      </c>
    </row>
    <row r="137" customFormat="false" ht="15" hidden="true" customHeight="false" outlineLevel="0" collapsed="false">
      <c r="A137" s="9" t="s">
        <v>115</v>
      </c>
      <c r="B137" s="9" t="s">
        <v>242</v>
      </c>
      <c r="C137" s="9" t="n">
        <v>2</v>
      </c>
    </row>
    <row r="138" customFormat="false" ht="15" hidden="true" customHeight="false" outlineLevel="0" collapsed="false">
      <c r="A138" s="9" t="s">
        <v>115</v>
      </c>
      <c r="B138" s="9" t="s">
        <v>244</v>
      </c>
      <c r="C138" s="9" t="n">
        <v>1</v>
      </c>
    </row>
    <row r="139" customFormat="false" ht="15" hidden="true" customHeight="false" outlineLevel="0" collapsed="false">
      <c r="A139" s="9" t="s">
        <v>115</v>
      </c>
      <c r="B139" s="9" t="s">
        <v>244</v>
      </c>
      <c r="C139" s="9" t="n">
        <v>2</v>
      </c>
    </row>
    <row r="140" customFormat="false" ht="15" hidden="true" customHeight="false" outlineLevel="0" collapsed="false">
      <c r="A140" s="9" t="s">
        <v>115</v>
      </c>
      <c r="B140" s="9" t="s">
        <v>246</v>
      </c>
      <c r="C140" s="9" t="n">
        <v>1</v>
      </c>
    </row>
    <row r="141" customFormat="false" ht="15" hidden="true" customHeight="false" outlineLevel="0" collapsed="false">
      <c r="A141" s="9" t="s">
        <v>115</v>
      </c>
      <c r="B141" s="9" t="s">
        <v>246</v>
      </c>
      <c r="C141" s="9" t="n">
        <v>2</v>
      </c>
    </row>
    <row r="142" customFormat="false" ht="15" hidden="true" customHeight="false" outlineLevel="0" collapsed="false">
      <c r="A142" s="9" t="s">
        <v>115</v>
      </c>
      <c r="B142" s="9" t="s">
        <v>248</v>
      </c>
      <c r="C142" s="9" t="n">
        <v>1</v>
      </c>
    </row>
    <row r="143" customFormat="false" ht="15" hidden="true" customHeight="false" outlineLevel="0" collapsed="false">
      <c r="A143" s="9" t="s">
        <v>115</v>
      </c>
      <c r="B143" s="9" t="s">
        <v>248</v>
      </c>
      <c r="C143" s="9" t="n">
        <v>2</v>
      </c>
    </row>
    <row r="144" customFormat="false" ht="15" hidden="true" customHeight="false" outlineLevel="0" collapsed="false">
      <c r="A144" s="9" t="s">
        <v>115</v>
      </c>
      <c r="B144" s="9" t="s">
        <v>249</v>
      </c>
      <c r="C144" s="9" t="n">
        <v>1</v>
      </c>
    </row>
    <row r="145" customFormat="false" ht="15" hidden="true" customHeight="false" outlineLevel="0" collapsed="false">
      <c r="A145" s="9" t="s">
        <v>115</v>
      </c>
      <c r="B145" s="9" t="s">
        <v>249</v>
      </c>
      <c r="C145" s="9" t="n">
        <v>2</v>
      </c>
    </row>
    <row r="146" customFormat="false" ht="15" hidden="true" customHeight="false" outlineLevel="0" collapsed="false">
      <c r="A146" s="9" t="s">
        <v>115</v>
      </c>
      <c r="B146" s="9" t="s">
        <v>250</v>
      </c>
      <c r="C146" s="9" t="n">
        <v>1</v>
      </c>
    </row>
    <row r="147" customFormat="false" ht="15" hidden="true" customHeight="false" outlineLevel="0" collapsed="false">
      <c r="A147" s="9" t="s">
        <v>115</v>
      </c>
      <c r="B147" s="9" t="s">
        <v>250</v>
      </c>
      <c r="C147" s="9" t="n">
        <v>2</v>
      </c>
    </row>
    <row r="148" customFormat="false" ht="15" hidden="true" customHeight="false" outlineLevel="0" collapsed="false">
      <c r="A148" s="9" t="s">
        <v>115</v>
      </c>
      <c r="B148" s="9" t="s">
        <v>251</v>
      </c>
      <c r="C148" s="9" t="n">
        <v>1</v>
      </c>
    </row>
    <row r="149" customFormat="false" ht="15" hidden="true" customHeight="false" outlineLevel="0" collapsed="false">
      <c r="A149" s="9" t="s">
        <v>115</v>
      </c>
      <c r="B149" s="9" t="s">
        <v>251</v>
      </c>
      <c r="C149" s="9" t="n">
        <v>2</v>
      </c>
    </row>
    <row r="150" customFormat="false" ht="15" hidden="true" customHeight="false" outlineLevel="0" collapsed="false">
      <c r="A150" s="9" t="s">
        <v>115</v>
      </c>
      <c r="B150" s="9" t="s">
        <v>253</v>
      </c>
      <c r="C150" s="9" t="n">
        <v>1</v>
      </c>
    </row>
    <row r="151" customFormat="false" ht="15" hidden="true" customHeight="false" outlineLevel="0" collapsed="false">
      <c r="A151" s="9" t="s">
        <v>115</v>
      </c>
      <c r="B151" s="9" t="s">
        <v>253</v>
      </c>
      <c r="C151" s="9" t="n">
        <v>2</v>
      </c>
    </row>
    <row r="152" customFormat="false" ht="15" hidden="true" customHeight="false" outlineLevel="0" collapsed="false">
      <c r="A152" s="9" t="s">
        <v>115</v>
      </c>
      <c r="B152" s="9" t="s">
        <v>255</v>
      </c>
      <c r="C152" s="9" t="n">
        <v>1</v>
      </c>
    </row>
    <row r="153" customFormat="false" ht="15" hidden="true" customHeight="false" outlineLevel="0" collapsed="false">
      <c r="A153" s="9" t="s">
        <v>115</v>
      </c>
      <c r="B153" s="9" t="s">
        <v>255</v>
      </c>
      <c r="C153" s="9" t="n">
        <v>2</v>
      </c>
    </row>
    <row r="154" customFormat="false" ht="15" hidden="true" customHeight="false" outlineLevel="0" collapsed="false">
      <c r="A154" s="9" t="s">
        <v>115</v>
      </c>
      <c r="B154" s="9" t="s">
        <v>257</v>
      </c>
      <c r="C154" s="9" t="n">
        <v>1</v>
      </c>
    </row>
    <row r="155" customFormat="false" ht="15" hidden="true" customHeight="false" outlineLevel="0" collapsed="false">
      <c r="A155" s="9" t="s">
        <v>115</v>
      </c>
      <c r="B155" s="9" t="s">
        <v>257</v>
      </c>
      <c r="C155" s="9" t="n">
        <v>2</v>
      </c>
    </row>
    <row r="156" customFormat="false" ht="15" hidden="true" customHeight="false" outlineLevel="0" collapsed="false">
      <c r="A156" s="9" t="s">
        <v>115</v>
      </c>
      <c r="B156" s="9" t="s">
        <v>259</v>
      </c>
      <c r="C156" s="9" t="n">
        <v>1</v>
      </c>
    </row>
    <row r="157" customFormat="false" ht="15" hidden="true" customHeight="false" outlineLevel="0" collapsed="false">
      <c r="A157" s="9" t="s">
        <v>115</v>
      </c>
      <c r="B157" s="9" t="s">
        <v>259</v>
      </c>
      <c r="C157" s="9" t="n">
        <v>2</v>
      </c>
    </row>
    <row r="158" customFormat="false" ht="15" hidden="true" customHeight="false" outlineLevel="0" collapsed="false">
      <c r="A158" s="9" t="s">
        <v>115</v>
      </c>
      <c r="B158" s="9" t="s">
        <v>261</v>
      </c>
      <c r="C158" s="9" t="n">
        <v>1</v>
      </c>
    </row>
    <row r="159" customFormat="false" ht="15" hidden="true" customHeight="false" outlineLevel="0" collapsed="false">
      <c r="A159" s="9" t="s">
        <v>115</v>
      </c>
      <c r="B159" s="9" t="s">
        <v>261</v>
      </c>
      <c r="C159" s="9" t="n">
        <v>2</v>
      </c>
    </row>
    <row r="160" customFormat="false" ht="15" hidden="true" customHeight="false" outlineLevel="0" collapsed="false">
      <c r="A160" s="9" t="s">
        <v>115</v>
      </c>
      <c r="B160" s="9" t="s">
        <v>263</v>
      </c>
      <c r="C160" s="9" t="n">
        <v>1</v>
      </c>
    </row>
    <row r="161" customFormat="false" ht="15" hidden="true" customHeight="false" outlineLevel="0" collapsed="false">
      <c r="A161" s="9" t="s">
        <v>115</v>
      </c>
      <c r="B161" s="9" t="s">
        <v>263</v>
      </c>
      <c r="C161" s="9" t="n">
        <v>2</v>
      </c>
    </row>
    <row r="162" customFormat="false" ht="15" hidden="true" customHeight="false" outlineLevel="0" collapsed="false">
      <c r="A162" s="9" t="s">
        <v>115</v>
      </c>
      <c r="B162" s="9" t="s">
        <v>265</v>
      </c>
      <c r="C162" s="9" t="n">
        <v>1</v>
      </c>
    </row>
    <row r="163" customFormat="false" ht="15" hidden="true" customHeight="false" outlineLevel="0" collapsed="false">
      <c r="A163" s="9" t="s">
        <v>115</v>
      </c>
      <c r="B163" s="9" t="s">
        <v>265</v>
      </c>
      <c r="C163" s="9" t="n">
        <v>2</v>
      </c>
    </row>
    <row r="164" customFormat="false" ht="15" hidden="true" customHeight="false" outlineLevel="0" collapsed="false">
      <c r="A164" s="9" t="s">
        <v>115</v>
      </c>
      <c r="B164" s="9" t="s">
        <v>267</v>
      </c>
      <c r="C164" s="9" t="n">
        <v>1</v>
      </c>
    </row>
    <row r="165" customFormat="false" ht="15" hidden="true" customHeight="false" outlineLevel="0" collapsed="false">
      <c r="A165" s="9" t="s">
        <v>115</v>
      </c>
      <c r="B165" s="9" t="s">
        <v>267</v>
      </c>
      <c r="C165" s="9" t="n">
        <v>2</v>
      </c>
    </row>
    <row r="166" customFormat="false" ht="15" hidden="true" customHeight="false" outlineLevel="0" collapsed="false">
      <c r="A166" s="9" t="s">
        <v>115</v>
      </c>
      <c r="B166" s="9" t="s">
        <v>269</v>
      </c>
      <c r="C166" s="9" t="n">
        <v>1</v>
      </c>
    </row>
    <row r="167" customFormat="false" ht="15" hidden="true" customHeight="false" outlineLevel="0" collapsed="false">
      <c r="A167" s="9" t="s">
        <v>115</v>
      </c>
      <c r="B167" s="9" t="s">
        <v>269</v>
      </c>
      <c r="C167" s="9" t="n">
        <v>2</v>
      </c>
    </row>
    <row r="168" customFormat="false" ht="15" hidden="true" customHeight="false" outlineLevel="0" collapsed="false">
      <c r="A168" s="9" t="s">
        <v>115</v>
      </c>
      <c r="B168" s="9" t="s">
        <v>270</v>
      </c>
      <c r="C168" s="9" t="n">
        <v>1</v>
      </c>
    </row>
    <row r="169" customFormat="false" ht="15" hidden="true" customHeight="false" outlineLevel="0" collapsed="false">
      <c r="A169" s="9" t="s">
        <v>115</v>
      </c>
      <c r="B169" s="9" t="s">
        <v>270</v>
      </c>
      <c r="C169" s="9" t="n">
        <v>2</v>
      </c>
    </row>
    <row r="170" customFormat="false" ht="15" hidden="true" customHeight="false" outlineLevel="0" collapsed="false">
      <c r="A170" s="9" t="s">
        <v>115</v>
      </c>
      <c r="B170" s="9" t="s">
        <v>271</v>
      </c>
      <c r="C170" s="9" t="n">
        <v>1</v>
      </c>
    </row>
    <row r="171" customFormat="false" ht="15" hidden="true" customHeight="false" outlineLevel="0" collapsed="false">
      <c r="A171" s="9" t="s">
        <v>115</v>
      </c>
      <c r="B171" s="9" t="s">
        <v>271</v>
      </c>
      <c r="C171" s="9" t="n">
        <v>2</v>
      </c>
    </row>
    <row r="172" customFormat="false" ht="15" hidden="true" customHeight="false" outlineLevel="0" collapsed="false">
      <c r="A172" s="9" t="s">
        <v>115</v>
      </c>
      <c r="B172" s="9" t="s">
        <v>272</v>
      </c>
      <c r="C172" s="9" t="n">
        <v>1</v>
      </c>
    </row>
    <row r="173" customFormat="false" ht="15" hidden="true" customHeight="false" outlineLevel="0" collapsed="false">
      <c r="A173" s="9" t="s">
        <v>115</v>
      </c>
      <c r="B173" s="9" t="s">
        <v>272</v>
      </c>
      <c r="C173" s="9" t="n">
        <v>2</v>
      </c>
    </row>
    <row r="174" customFormat="false" ht="15" hidden="true" customHeight="false" outlineLevel="0" collapsed="false">
      <c r="A174" s="9" t="s">
        <v>115</v>
      </c>
      <c r="B174" s="9" t="s">
        <v>274</v>
      </c>
      <c r="C174" s="9" t="n">
        <v>1</v>
      </c>
    </row>
    <row r="175" customFormat="false" ht="15" hidden="true" customHeight="false" outlineLevel="0" collapsed="false">
      <c r="A175" s="9" t="s">
        <v>115</v>
      </c>
      <c r="B175" s="9" t="s">
        <v>274</v>
      </c>
      <c r="C175" s="9" t="n">
        <v>2</v>
      </c>
    </row>
    <row r="176" customFormat="false" ht="15" hidden="true" customHeight="false" outlineLevel="0" collapsed="false">
      <c r="A176" s="9" t="s">
        <v>115</v>
      </c>
      <c r="B176" s="9" t="s">
        <v>276</v>
      </c>
      <c r="C176" s="9" t="n">
        <v>1</v>
      </c>
    </row>
    <row r="177" customFormat="false" ht="15" hidden="true" customHeight="false" outlineLevel="0" collapsed="false">
      <c r="A177" s="9" t="s">
        <v>115</v>
      </c>
      <c r="B177" s="9" t="s">
        <v>276</v>
      </c>
      <c r="C177" s="9" t="n">
        <v>2</v>
      </c>
    </row>
    <row r="178" customFormat="false" ht="15" hidden="true" customHeight="false" outlineLevel="0" collapsed="false">
      <c r="A178" s="9" t="s">
        <v>115</v>
      </c>
      <c r="B178" s="9" t="s">
        <v>278</v>
      </c>
      <c r="C178" s="9" t="n">
        <v>1</v>
      </c>
    </row>
    <row r="179" customFormat="false" ht="15" hidden="true" customHeight="false" outlineLevel="0" collapsed="false">
      <c r="A179" s="9" t="s">
        <v>115</v>
      </c>
      <c r="B179" s="9" t="s">
        <v>278</v>
      </c>
      <c r="C179" s="9" t="n">
        <v>2</v>
      </c>
    </row>
    <row r="180" customFormat="false" ht="15" hidden="true" customHeight="false" outlineLevel="0" collapsed="false">
      <c r="A180" s="9" t="s">
        <v>115</v>
      </c>
      <c r="B180" s="9" t="s">
        <v>280</v>
      </c>
      <c r="C180" s="9" t="n">
        <v>1</v>
      </c>
    </row>
    <row r="181" customFormat="false" ht="15" hidden="true" customHeight="false" outlineLevel="0" collapsed="false">
      <c r="A181" s="9" t="s">
        <v>115</v>
      </c>
      <c r="B181" s="9" t="s">
        <v>280</v>
      </c>
      <c r="C181" s="9" t="n">
        <v>2</v>
      </c>
    </row>
    <row r="182" customFormat="false" ht="15" hidden="true" customHeight="false" outlineLevel="0" collapsed="false">
      <c r="A182" s="9" t="s">
        <v>115</v>
      </c>
      <c r="B182" s="9" t="s">
        <v>282</v>
      </c>
      <c r="C182" s="9" t="n">
        <v>1</v>
      </c>
    </row>
    <row r="183" customFormat="false" ht="15" hidden="true" customHeight="false" outlineLevel="0" collapsed="false">
      <c r="A183" s="9" t="s">
        <v>115</v>
      </c>
      <c r="B183" s="9" t="s">
        <v>282</v>
      </c>
      <c r="C183" s="9" t="n">
        <v>2</v>
      </c>
    </row>
    <row r="184" customFormat="false" ht="15" hidden="true" customHeight="false" outlineLevel="0" collapsed="false">
      <c r="A184" s="9" t="s">
        <v>115</v>
      </c>
      <c r="B184" s="9" t="s">
        <v>284</v>
      </c>
      <c r="C184" s="9" t="n">
        <v>1</v>
      </c>
    </row>
    <row r="185" customFormat="false" ht="15" hidden="true" customHeight="false" outlineLevel="0" collapsed="false">
      <c r="A185" s="9" t="s">
        <v>115</v>
      </c>
      <c r="B185" s="9" t="s">
        <v>284</v>
      </c>
      <c r="C185" s="9" t="n">
        <v>2</v>
      </c>
    </row>
    <row r="186" customFormat="false" ht="15" hidden="true" customHeight="false" outlineLevel="0" collapsed="false">
      <c r="A186" s="9" t="s">
        <v>115</v>
      </c>
      <c r="B186" s="9" t="s">
        <v>285</v>
      </c>
      <c r="C186" s="9" t="n">
        <v>1</v>
      </c>
    </row>
    <row r="187" customFormat="false" ht="15" hidden="true" customHeight="false" outlineLevel="0" collapsed="false">
      <c r="A187" s="9" t="s">
        <v>115</v>
      </c>
      <c r="B187" s="9" t="s">
        <v>285</v>
      </c>
      <c r="C187" s="9" t="n">
        <v>2</v>
      </c>
    </row>
    <row r="188" customFormat="false" ht="15" hidden="true" customHeight="false" outlineLevel="0" collapsed="false">
      <c r="A188" s="9" t="s">
        <v>115</v>
      </c>
      <c r="B188" s="9" t="s">
        <v>286</v>
      </c>
      <c r="C188" s="9" t="n">
        <v>1</v>
      </c>
    </row>
    <row r="189" customFormat="false" ht="15" hidden="true" customHeight="false" outlineLevel="0" collapsed="false">
      <c r="A189" s="9" t="s">
        <v>115</v>
      </c>
      <c r="B189" s="9" t="s">
        <v>286</v>
      </c>
      <c r="C189" s="9" t="n">
        <v>2</v>
      </c>
    </row>
    <row r="190" customFormat="false" ht="15" hidden="true" customHeight="false" outlineLevel="0" collapsed="false">
      <c r="A190" s="9" t="s">
        <v>115</v>
      </c>
      <c r="B190" s="9" t="s">
        <v>288</v>
      </c>
      <c r="C190" s="9" t="n">
        <v>1</v>
      </c>
    </row>
    <row r="191" customFormat="false" ht="15" hidden="true" customHeight="false" outlineLevel="0" collapsed="false">
      <c r="A191" s="9" t="s">
        <v>115</v>
      </c>
      <c r="B191" s="9" t="s">
        <v>288</v>
      </c>
      <c r="C191" s="9" t="n">
        <v>2</v>
      </c>
    </row>
    <row r="192" customFormat="false" ht="15" hidden="true" customHeight="false" outlineLevel="0" collapsed="false">
      <c r="A192" s="9" t="s">
        <v>115</v>
      </c>
      <c r="B192" s="9" t="s">
        <v>290</v>
      </c>
      <c r="C192" s="9" t="n">
        <v>1</v>
      </c>
    </row>
    <row r="193" customFormat="false" ht="15" hidden="true" customHeight="false" outlineLevel="0" collapsed="false">
      <c r="A193" s="9" t="s">
        <v>115</v>
      </c>
      <c r="B193" s="9" t="s">
        <v>290</v>
      </c>
      <c r="C193" s="9" t="n">
        <v>2</v>
      </c>
    </row>
    <row r="194" customFormat="false" ht="15" hidden="true" customHeight="false" outlineLevel="0" collapsed="false">
      <c r="A194" s="9" t="s">
        <v>115</v>
      </c>
      <c r="B194" s="9" t="s">
        <v>292</v>
      </c>
      <c r="C194" s="9" t="n">
        <v>1</v>
      </c>
    </row>
    <row r="195" customFormat="false" ht="15" hidden="true" customHeight="false" outlineLevel="0" collapsed="false">
      <c r="A195" s="9" t="s">
        <v>115</v>
      </c>
      <c r="B195" s="9" t="s">
        <v>292</v>
      </c>
      <c r="C195" s="9" t="n">
        <v>2</v>
      </c>
    </row>
    <row r="196" customFormat="false" ht="15" hidden="true" customHeight="false" outlineLevel="0" collapsed="false">
      <c r="A196" s="9" t="s">
        <v>115</v>
      </c>
      <c r="B196" s="9" t="s">
        <v>294</v>
      </c>
      <c r="C196" s="9" t="n">
        <v>1</v>
      </c>
    </row>
    <row r="197" customFormat="false" ht="15" hidden="true" customHeight="false" outlineLevel="0" collapsed="false">
      <c r="A197" s="9" t="s">
        <v>115</v>
      </c>
      <c r="B197" s="9" t="s">
        <v>294</v>
      </c>
      <c r="C197" s="9" t="n">
        <v>2</v>
      </c>
    </row>
    <row r="198" customFormat="false" ht="15" hidden="true" customHeight="false" outlineLevel="0" collapsed="false">
      <c r="A198" s="9" t="s">
        <v>115</v>
      </c>
      <c r="B198" s="9" t="s">
        <v>296</v>
      </c>
      <c r="C198" s="9" t="n">
        <v>1</v>
      </c>
    </row>
    <row r="199" customFormat="false" ht="15" hidden="true" customHeight="false" outlineLevel="0" collapsed="false">
      <c r="A199" s="9" t="s">
        <v>115</v>
      </c>
      <c r="B199" s="9" t="s">
        <v>296</v>
      </c>
      <c r="C199" s="9" t="n">
        <v>2</v>
      </c>
    </row>
    <row r="200" customFormat="false" ht="15" hidden="true" customHeight="false" outlineLevel="0" collapsed="false">
      <c r="A200" s="9" t="s">
        <v>115</v>
      </c>
      <c r="B200" s="9" t="s">
        <v>298</v>
      </c>
      <c r="C200" s="9" t="n">
        <v>1</v>
      </c>
    </row>
    <row r="201" customFormat="false" ht="15" hidden="true" customHeight="false" outlineLevel="0" collapsed="false">
      <c r="A201" s="9" t="s">
        <v>115</v>
      </c>
      <c r="B201" s="9" t="s">
        <v>298</v>
      </c>
      <c r="C201" s="9" t="n">
        <v>2</v>
      </c>
    </row>
    <row r="202" customFormat="false" ht="15" hidden="true" customHeight="false" outlineLevel="0" collapsed="false">
      <c r="A202" s="9" t="s">
        <v>115</v>
      </c>
      <c r="B202" s="9" t="s">
        <v>300</v>
      </c>
      <c r="C202" s="9" t="n">
        <v>1</v>
      </c>
    </row>
    <row r="203" customFormat="false" ht="15" hidden="true" customHeight="false" outlineLevel="0" collapsed="false">
      <c r="A203" s="9" t="s">
        <v>115</v>
      </c>
      <c r="B203" s="9" t="s">
        <v>300</v>
      </c>
      <c r="C203" s="9" t="n">
        <v>2</v>
      </c>
    </row>
    <row r="204" customFormat="false" ht="15" hidden="true" customHeight="false" outlineLevel="0" collapsed="false">
      <c r="A204" s="9" t="s">
        <v>115</v>
      </c>
      <c r="B204" s="9" t="s">
        <v>301</v>
      </c>
      <c r="C204" s="9" t="n">
        <v>1</v>
      </c>
    </row>
    <row r="205" customFormat="false" ht="15" hidden="true" customHeight="false" outlineLevel="0" collapsed="false">
      <c r="A205" s="9" t="s">
        <v>115</v>
      </c>
      <c r="B205" s="9" t="s">
        <v>301</v>
      </c>
      <c r="C205" s="9" t="n">
        <v>2</v>
      </c>
    </row>
    <row r="206" customFormat="false" ht="15" hidden="true" customHeight="false" outlineLevel="0" collapsed="false">
      <c r="A206" s="9" t="s">
        <v>115</v>
      </c>
      <c r="B206" s="9" t="s">
        <v>302</v>
      </c>
      <c r="C206" s="9" t="n">
        <v>1</v>
      </c>
    </row>
    <row r="207" customFormat="false" ht="15" hidden="true" customHeight="false" outlineLevel="0" collapsed="false">
      <c r="A207" s="9" t="s">
        <v>115</v>
      </c>
      <c r="B207" s="9" t="s">
        <v>302</v>
      </c>
      <c r="C207" s="9" t="n">
        <v>2</v>
      </c>
    </row>
    <row r="208" customFormat="false" ht="15" hidden="true" customHeight="false" outlineLevel="0" collapsed="false">
      <c r="A208" s="9" t="s">
        <v>115</v>
      </c>
      <c r="B208" s="9" t="s">
        <v>304</v>
      </c>
      <c r="C208" s="9" t="n">
        <v>1</v>
      </c>
    </row>
    <row r="209" customFormat="false" ht="15" hidden="true" customHeight="false" outlineLevel="0" collapsed="false">
      <c r="A209" s="9" t="s">
        <v>115</v>
      </c>
      <c r="B209" s="9" t="s">
        <v>304</v>
      </c>
      <c r="C209" s="9" t="n">
        <v>2</v>
      </c>
    </row>
    <row r="210" customFormat="false" ht="15" hidden="true" customHeight="false" outlineLevel="0" collapsed="false">
      <c r="A210" s="9" t="s">
        <v>115</v>
      </c>
      <c r="B210" s="9" t="s">
        <v>305</v>
      </c>
      <c r="C210" s="9" t="n">
        <v>1</v>
      </c>
    </row>
    <row r="211" customFormat="false" ht="15" hidden="true" customHeight="false" outlineLevel="0" collapsed="false">
      <c r="A211" s="9" t="s">
        <v>115</v>
      </c>
      <c r="B211" s="9" t="s">
        <v>305</v>
      </c>
      <c r="C211" s="9" t="n">
        <v>2</v>
      </c>
    </row>
    <row r="212" customFormat="false" ht="15" hidden="true" customHeight="false" outlineLevel="0" collapsed="false">
      <c r="A212" s="9" t="s">
        <v>115</v>
      </c>
      <c r="B212" s="9" t="s">
        <v>306</v>
      </c>
      <c r="C212" s="9" t="n">
        <v>1</v>
      </c>
    </row>
    <row r="213" customFormat="false" ht="15" hidden="true" customHeight="false" outlineLevel="0" collapsed="false">
      <c r="A213" s="9" t="s">
        <v>115</v>
      </c>
      <c r="B213" s="9" t="s">
        <v>306</v>
      </c>
      <c r="C213" s="9" t="n">
        <v>2</v>
      </c>
    </row>
    <row r="214" customFormat="false" ht="15" hidden="true" customHeight="false" outlineLevel="0" collapsed="false">
      <c r="A214" s="9" t="s">
        <v>115</v>
      </c>
      <c r="B214" s="9" t="s">
        <v>307</v>
      </c>
      <c r="C214" s="9" t="n">
        <v>1</v>
      </c>
    </row>
    <row r="215" customFormat="false" ht="15" hidden="true" customHeight="false" outlineLevel="0" collapsed="false">
      <c r="A215" s="9" t="s">
        <v>115</v>
      </c>
      <c r="B215" s="9" t="s">
        <v>307</v>
      </c>
      <c r="C215" s="9" t="n">
        <v>2</v>
      </c>
    </row>
    <row r="216" customFormat="false" ht="15" hidden="true" customHeight="false" outlineLevel="0" collapsed="false">
      <c r="A216" s="9" t="s">
        <v>115</v>
      </c>
      <c r="B216" s="9" t="s">
        <v>308</v>
      </c>
      <c r="C216" s="9" t="n">
        <v>1</v>
      </c>
    </row>
    <row r="217" customFormat="false" ht="15" hidden="true" customHeight="false" outlineLevel="0" collapsed="false">
      <c r="A217" s="9" t="s">
        <v>115</v>
      </c>
      <c r="B217" s="9" t="s">
        <v>308</v>
      </c>
      <c r="C217" s="9" t="n">
        <v>2</v>
      </c>
    </row>
    <row r="218" customFormat="false" ht="15" hidden="true" customHeight="false" outlineLevel="0" collapsed="false">
      <c r="A218" s="9" t="s">
        <v>115</v>
      </c>
      <c r="B218" s="9" t="s">
        <v>309</v>
      </c>
      <c r="C218" s="9" t="n">
        <v>1</v>
      </c>
    </row>
    <row r="219" customFormat="false" ht="15" hidden="true" customHeight="false" outlineLevel="0" collapsed="false">
      <c r="A219" s="9" t="s">
        <v>115</v>
      </c>
      <c r="B219" s="9" t="s">
        <v>309</v>
      </c>
      <c r="C219" s="9" t="n">
        <v>2</v>
      </c>
    </row>
    <row r="220" customFormat="false" ht="15" hidden="true" customHeight="false" outlineLevel="0" collapsed="false">
      <c r="A220" s="9" t="s">
        <v>115</v>
      </c>
      <c r="B220" s="9" t="s">
        <v>310</v>
      </c>
      <c r="C220" s="9" t="n">
        <v>1</v>
      </c>
    </row>
    <row r="221" customFormat="false" ht="15" hidden="true" customHeight="false" outlineLevel="0" collapsed="false">
      <c r="A221" s="9" t="s">
        <v>115</v>
      </c>
      <c r="B221" s="9" t="s">
        <v>310</v>
      </c>
      <c r="C221" s="9" t="n">
        <v>2</v>
      </c>
    </row>
    <row r="222" customFormat="false" ht="15" hidden="true" customHeight="false" outlineLevel="0" collapsed="false">
      <c r="A222" s="9" t="s">
        <v>115</v>
      </c>
      <c r="B222" s="9" t="s">
        <v>311</v>
      </c>
      <c r="C222" s="9" t="n">
        <v>1</v>
      </c>
    </row>
    <row r="223" customFormat="false" ht="15" hidden="true" customHeight="false" outlineLevel="0" collapsed="false">
      <c r="A223" s="9" t="s">
        <v>115</v>
      </c>
      <c r="B223" s="9" t="s">
        <v>311</v>
      </c>
      <c r="C223" s="9" t="n">
        <v>2</v>
      </c>
    </row>
    <row r="224" customFormat="false" ht="15" hidden="true" customHeight="false" outlineLevel="0" collapsed="false">
      <c r="A224" s="9" t="s">
        <v>115</v>
      </c>
      <c r="B224" s="9" t="s">
        <v>312</v>
      </c>
      <c r="C224" s="9" t="n">
        <v>1</v>
      </c>
    </row>
    <row r="225" customFormat="false" ht="15" hidden="true" customHeight="false" outlineLevel="0" collapsed="false">
      <c r="A225" s="9" t="s">
        <v>115</v>
      </c>
      <c r="B225" s="9" t="s">
        <v>312</v>
      </c>
      <c r="C225" s="9" t="n">
        <v>2</v>
      </c>
    </row>
    <row r="226" customFormat="false" ht="15" hidden="true" customHeight="false" outlineLevel="0" collapsed="false">
      <c r="A226" s="9" t="s">
        <v>115</v>
      </c>
      <c r="B226" s="9" t="s">
        <v>313</v>
      </c>
      <c r="C226" s="9" t="n">
        <v>1</v>
      </c>
    </row>
    <row r="227" customFormat="false" ht="15" hidden="true" customHeight="false" outlineLevel="0" collapsed="false">
      <c r="A227" s="9" t="s">
        <v>115</v>
      </c>
      <c r="B227" s="9" t="s">
        <v>313</v>
      </c>
      <c r="C227" s="9" t="n">
        <v>2</v>
      </c>
    </row>
    <row r="228" customFormat="false" ht="15" hidden="true" customHeight="false" outlineLevel="0" collapsed="false">
      <c r="A228" s="9" t="s">
        <v>115</v>
      </c>
      <c r="B228" s="9" t="s">
        <v>314</v>
      </c>
      <c r="C228" s="9" t="n">
        <v>1</v>
      </c>
    </row>
    <row r="229" customFormat="false" ht="15" hidden="true" customHeight="false" outlineLevel="0" collapsed="false">
      <c r="A229" s="9" t="s">
        <v>115</v>
      </c>
      <c r="B229" s="9" t="s">
        <v>314</v>
      </c>
      <c r="C229" s="9" t="n">
        <v>2</v>
      </c>
    </row>
    <row r="230" customFormat="false" ht="15" hidden="true" customHeight="false" outlineLevel="0" collapsed="false">
      <c r="A230" s="9" t="s">
        <v>115</v>
      </c>
      <c r="B230" s="9" t="s">
        <v>315</v>
      </c>
      <c r="C230" s="9" t="n">
        <v>1</v>
      </c>
    </row>
    <row r="231" customFormat="false" ht="15" hidden="true" customHeight="false" outlineLevel="0" collapsed="false">
      <c r="A231" s="9" t="s">
        <v>115</v>
      </c>
      <c r="B231" s="9" t="s">
        <v>315</v>
      </c>
      <c r="C231" s="9" t="n">
        <v>2</v>
      </c>
    </row>
    <row r="232" customFormat="false" ht="15" hidden="true" customHeight="false" outlineLevel="0" collapsed="false">
      <c r="A232" s="9" t="s">
        <v>115</v>
      </c>
      <c r="B232" s="9" t="s">
        <v>316</v>
      </c>
      <c r="C232" s="9" t="n">
        <v>1</v>
      </c>
    </row>
    <row r="233" customFormat="false" ht="15" hidden="true" customHeight="false" outlineLevel="0" collapsed="false">
      <c r="A233" s="9" t="s">
        <v>115</v>
      </c>
      <c r="B233" s="9" t="s">
        <v>316</v>
      </c>
      <c r="C233" s="9" t="n">
        <v>2</v>
      </c>
    </row>
    <row r="234" customFormat="false" ht="15" hidden="true" customHeight="false" outlineLevel="0" collapsed="false">
      <c r="A234" s="9" t="s">
        <v>115</v>
      </c>
      <c r="B234" s="9" t="s">
        <v>317</v>
      </c>
      <c r="C234" s="9" t="n">
        <v>1</v>
      </c>
    </row>
    <row r="235" customFormat="false" ht="15" hidden="true" customHeight="false" outlineLevel="0" collapsed="false">
      <c r="A235" s="9" t="s">
        <v>115</v>
      </c>
      <c r="B235" s="9" t="s">
        <v>317</v>
      </c>
      <c r="C235" s="9" t="n">
        <v>2</v>
      </c>
    </row>
    <row r="236" customFormat="false" ht="15" hidden="true" customHeight="false" outlineLevel="0" collapsed="false">
      <c r="A236" s="9" t="s">
        <v>115</v>
      </c>
      <c r="B236" s="9" t="s">
        <v>318</v>
      </c>
      <c r="C236" s="9" t="n">
        <v>1</v>
      </c>
    </row>
    <row r="237" customFormat="false" ht="15" hidden="true" customHeight="false" outlineLevel="0" collapsed="false">
      <c r="A237" s="9" t="s">
        <v>115</v>
      </c>
      <c r="B237" s="9" t="s">
        <v>318</v>
      </c>
      <c r="C237" s="9" t="n">
        <v>2</v>
      </c>
    </row>
    <row r="238" customFormat="false" ht="15" hidden="true" customHeight="false" outlineLevel="0" collapsed="false">
      <c r="A238" s="9" t="s">
        <v>115</v>
      </c>
      <c r="B238" s="9" t="s">
        <v>319</v>
      </c>
      <c r="C238" s="9" t="n">
        <v>1</v>
      </c>
    </row>
    <row r="239" customFormat="false" ht="15" hidden="true" customHeight="false" outlineLevel="0" collapsed="false">
      <c r="A239" s="9" t="s">
        <v>115</v>
      </c>
      <c r="B239" s="9" t="s">
        <v>319</v>
      </c>
      <c r="C239" s="9" t="n">
        <v>2</v>
      </c>
    </row>
    <row r="240" customFormat="false" ht="15" hidden="true" customHeight="false" outlineLevel="0" collapsed="false">
      <c r="A240" s="9" t="s">
        <v>115</v>
      </c>
      <c r="B240" s="9" t="s">
        <v>320</v>
      </c>
      <c r="C240" s="9" t="n">
        <v>1</v>
      </c>
    </row>
    <row r="241" customFormat="false" ht="15" hidden="true" customHeight="false" outlineLevel="0" collapsed="false">
      <c r="A241" s="9" t="s">
        <v>115</v>
      </c>
      <c r="B241" s="9" t="s">
        <v>320</v>
      </c>
      <c r="C241" s="9" t="n">
        <v>2</v>
      </c>
    </row>
    <row r="242" customFormat="false" ht="15" hidden="true" customHeight="false" outlineLevel="0" collapsed="false">
      <c r="A242" s="9" t="s">
        <v>115</v>
      </c>
      <c r="B242" s="9" t="s">
        <v>321</v>
      </c>
      <c r="C242" s="9" t="n">
        <v>1</v>
      </c>
    </row>
    <row r="243" customFormat="false" ht="15" hidden="true" customHeight="false" outlineLevel="0" collapsed="false">
      <c r="A243" s="9" t="s">
        <v>115</v>
      </c>
      <c r="B243" s="9" t="s">
        <v>321</v>
      </c>
      <c r="C243" s="9" t="n">
        <v>2</v>
      </c>
    </row>
    <row r="244" customFormat="false" ht="15" hidden="true" customHeight="false" outlineLevel="0" collapsed="false">
      <c r="A244" s="9" t="s">
        <v>115</v>
      </c>
      <c r="B244" s="9" t="s">
        <v>322</v>
      </c>
      <c r="C244" s="9" t="n">
        <v>1</v>
      </c>
    </row>
    <row r="245" customFormat="false" ht="15" hidden="true" customHeight="false" outlineLevel="0" collapsed="false">
      <c r="A245" s="9" t="s">
        <v>115</v>
      </c>
      <c r="B245" s="9" t="s">
        <v>322</v>
      </c>
      <c r="C245" s="9" t="n">
        <v>2</v>
      </c>
    </row>
    <row r="246" customFormat="false" ht="15" hidden="true" customHeight="false" outlineLevel="0" collapsed="false">
      <c r="A246" s="9" t="s">
        <v>115</v>
      </c>
      <c r="B246" s="9" t="s">
        <v>323</v>
      </c>
      <c r="C246" s="9" t="n">
        <v>1</v>
      </c>
    </row>
    <row r="247" customFormat="false" ht="15" hidden="true" customHeight="false" outlineLevel="0" collapsed="false">
      <c r="A247" s="9" t="s">
        <v>115</v>
      </c>
      <c r="B247" s="9" t="s">
        <v>323</v>
      </c>
      <c r="C247" s="9" t="n">
        <v>2</v>
      </c>
    </row>
    <row r="248" customFormat="false" ht="15" hidden="true" customHeight="false" outlineLevel="0" collapsed="false">
      <c r="A248" s="9" t="s">
        <v>115</v>
      </c>
      <c r="B248" s="9" t="s">
        <v>324</v>
      </c>
      <c r="C248" s="9" t="n">
        <v>1</v>
      </c>
    </row>
    <row r="249" customFormat="false" ht="15" hidden="true" customHeight="false" outlineLevel="0" collapsed="false">
      <c r="A249" s="9" t="s">
        <v>115</v>
      </c>
      <c r="B249" s="9" t="s">
        <v>324</v>
      </c>
      <c r="C249" s="9" t="n">
        <v>2</v>
      </c>
    </row>
    <row r="250" customFormat="false" ht="15" hidden="false" customHeight="false" outlineLevel="0" collapsed="false">
      <c r="A250" s="9" t="s">
        <v>115</v>
      </c>
      <c r="B250" s="9" t="s">
        <v>325</v>
      </c>
      <c r="C250" s="9" t="n">
        <v>1</v>
      </c>
      <c r="D250" s="9" t="n">
        <v>830</v>
      </c>
      <c r="E250" s="9" t="n">
        <v>830</v>
      </c>
      <c r="F250" s="9" t="n">
        <v>830</v>
      </c>
      <c r="G250" s="9" t="n">
        <v>830</v>
      </c>
      <c r="H250" s="9" t="n">
        <v>830</v>
      </c>
      <c r="I250" s="9" t="n">
        <v>830</v>
      </c>
      <c r="J250" s="9" t="n">
        <v>830</v>
      </c>
      <c r="K250" s="9" t="n">
        <v>830</v>
      </c>
      <c r="L250" s="9" t="n">
        <v>830</v>
      </c>
      <c r="M250" s="9" t="n">
        <v>830</v>
      </c>
      <c r="N250" s="9" t="n">
        <v>830</v>
      </c>
      <c r="O250" s="9" t="n">
        <v>830</v>
      </c>
      <c r="P250" s="9" t="n">
        <v>830</v>
      </c>
      <c r="Q250" s="9" t="n">
        <v>830</v>
      </c>
      <c r="R250" s="9" t="n">
        <v>830</v>
      </c>
      <c r="S250" s="9" t="n">
        <v>830</v>
      </c>
      <c r="T250" s="9" t="n">
        <v>830</v>
      </c>
      <c r="U250" s="9" t="n">
        <v>830</v>
      </c>
      <c r="V250" s="9" t="n">
        <v>830</v>
      </c>
      <c r="W250" s="9" t="n">
        <v>830</v>
      </c>
      <c r="X250" s="9" t="n">
        <v>830</v>
      </c>
      <c r="Y250" s="9" t="n">
        <v>830</v>
      </c>
      <c r="Z250" s="9" t="n">
        <v>830</v>
      </c>
      <c r="AA250" s="9" t="n">
        <v>830</v>
      </c>
      <c r="AB250" s="9" t="n">
        <v>830</v>
      </c>
      <c r="AC250" s="9" t="n">
        <v>830</v>
      </c>
      <c r="AD250" s="9" t="n">
        <v>830</v>
      </c>
      <c r="AE250" s="9" t="n">
        <v>830</v>
      </c>
      <c r="AF250" s="9" t="n">
        <v>830</v>
      </c>
      <c r="AG250" s="9" t="n">
        <v>830</v>
      </c>
      <c r="AH250" s="9" t="n">
        <v>830</v>
      </c>
      <c r="AI250" s="9" t="n">
        <v>830</v>
      </c>
      <c r="AJ250" s="9" t="n">
        <v>830</v>
      </c>
      <c r="AK250" s="9" t="n">
        <v>830</v>
      </c>
      <c r="AL250" s="9" t="n">
        <v>830</v>
      </c>
      <c r="AM250" s="9" t="n">
        <v>830</v>
      </c>
      <c r="AN250" s="9" t="n">
        <v>830</v>
      </c>
    </row>
    <row r="251" customFormat="false" ht="15" hidden="false" customHeight="false" outlineLevel="0" collapsed="false">
      <c r="A251" s="9" t="s">
        <v>115</v>
      </c>
      <c r="B251" s="9" t="s">
        <v>325</v>
      </c>
      <c r="C251" s="9" t="n">
        <v>2</v>
      </c>
      <c r="D251" s="9" t="n">
        <v>99999</v>
      </c>
      <c r="E251" s="9" t="n">
        <v>99999</v>
      </c>
      <c r="F251" s="9" t="n">
        <v>99999</v>
      </c>
      <c r="G251" s="9" t="n">
        <v>99999</v>
      </c>
      <c r="H251" s="9" t="n">
        <v>99999</v>
      </c>
      <c r="I251" s="9" t="n">
        <v>99999</v>
      </c>
      <c r="J251" s="9" t="n">
        <v>99999</v>
      </c>
      <c r="K251" s="9" t="n">
        <v>99999</v>
      </c>
      <c r="L251" s="9" t="n">
        <v>99999</v>
      </c>
      <c r="M251" s="9" t="n">
        <v>99999</v>
      </c>
      <c r="N251" s="9" t="n">
        <v>99999</v>
      </c>
      <c r="O251" s="9" t="n">
        <v>99999</v>
      </c>
      <c r="P251" s="9" t="n">
        <v>99999</v>
      </c>
      <c r="Q251" s="9" t="n">
        <v>99999</v>
      </c>
      <c r="R251" s="9" t="n">
        <v>99999</v>
      </c>
      <c r="S251" s="9" t="n">
        <v>99999</v>
      </c>
      <c r="T251" s="9" t="n">
        <v>99999</v>
      </c>
      <c r="U251" s="9" t="n">
        <v>99999</v>
      </c>
      <c r="V251" s="9" t="n">
        <v>99999</v>
      </c>
      <c r="W251" s="9" t="n">
        <v>99999</v>
      </c>
      <c r="X251" s="9" t="n">
        <v>99999</v>
      </c>
      <c r="Y251" s="9" t="n">
        <v>99999</v>
      </c>
      <c r="Z251" s="9" t="n">
        <v>99999</v>
      </c>
      <c r="AA251" s="9" t="n">
        <v>99999</v>
      </c>
      <c r="AB251" s="9" t="n">
        <v>99999</v>
      </c>
      <c r="AC251" s="9" t="n">
        <v>99999</v>
      </c>
      <c r="AD251" s="9" t="n">
        <v>99999</v>
      </c>
      <c r="AE251" s="9" t="n">
        <v>99999</v>
      </c>
      <c r="AF251" s="9" t="n">
        <v>99999</v>
      </c>
      <c r="AG251" s="9" t="n">
        <v>99999</v>
      </c>
      <c r="AH251" s="9" t="n">
        <v>99999</v>
      </c>
      <c r="AI251" s="9" t="n">
        <v>99999</v>
      </c>
      <c r="AJ251" s="9" t="n">
        <v>99999</v>
      </c>
      <c r="AK251" s="9" t="n">
        <v>99999</v>
      </c>
      <c r="AL251" s="9" t="n">
        <v>99999</v>
      </c>
      <c r="AM251" s="9" t="n">
        <v>99999</v>
      </c>
      <c r="AN251" s="9" t="n">
        <v>99999</v>
      </c>
    </row>
    <row r="252" customFormat="false" ht="15" hidden="true" customHeight="false" outlineLevel="0" collapsed="false">
      <c r="A252" s="9" t="s">
        <v>115</v>
      </c>
      <c r="B252" s="9" t="s">
        <v>326</v>
      </c>
      <c r="C252" s="9" t="n">
        <v>1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customFormat="false" ht="15" hidden="true" customHeight="false" outlineLevel="0" collapsed="false">
      <c r="A253" s="9" t="s">
        <v>115</v>
      </c>
      <c r="B253" s="9" t="s">
        <v>326</v>
      </c>
      <c r="C253" s="9" t="n">
        <v>2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customFormat="false" ht="15" hidden="true" customHeight="false" outlineLevel="0" collapsed="false">
      <c r="A254" s="9" t="s">
        <v>115</v>
      </c>
      <c r="B254" s="9" t="s">
        <v>327</v>
      </c>
      <c r="C254" s="9" t="n">
        <v>1</v>
      </c>
    </row>
    <row r="255" customFormat="false" ht="15" hidden="true" customHeight="false" outlineLevel="0" collapsed="false">
      <c r="A255" s="9" t="s">
        <v>115</v>
      </c>
      <c r="B255" s="9" t="s">
        <v>327</v>
      </c>
      <c r="C255" s="9" t="n">
        <v>2</v>
      </c>
    </row>
    <row r="256" customFormat="false" ht="15" hidden="true" customHeight="false" outlineLevel="0" collapsed="false">
      <c r="A256" s="9" t="s">
        <v>115</v>
      </c>
      <c r="B256" s="9" t="s">
        <v>328</v>
      </c>
      <c r="C256" s="9" t="n">
        <v>1</v>
      </c>
    </row>
    <row r="257" customFormat="false" ht="15" hidden="true" customHeight="false" outlineLevel="0" collapsed="false">
      <c r="A257" s="9" t="s">
        <v>115</v>
      </c>
      <c r="B257" s="9" t="s">
        <v>328</v>
      </c>
      <c r="C257" s="9" t="n">
        <v>2</v>
      </c>
    </row>
    <row r="258" customFormat="false" ht="15" hidden="true" customHeight="false" outlineLevel="0" collapsed="false">
      <c r="A258" s="9" t="s">
        <v>115</v>
      </c>
      <c r="B258" s="9" t="s">
        <v>329</v>
      </c>
      <c r="C258" s="9" t="n">
        <v>1</v>
      </c>
    </row>
    <row r="259" customFormat="false" ht="15" hidden="true" customHeight="false" outlineLevel="0" collapsed="false">
      <c r="A259" s="9" t="s">
        <v>115</v>
      </c>
      <c r="B259" s="9" t="s">
        <v>329</v>
      </c>
      <c r="C259" s="9" t="n">
        <v>2</v>
      </c>
    </row>
    <row r="260" customFormat="false" ht="15" hidden="true" customHeight="false" outlineLevel="0" collapsed="false">
      <c r="A260" s="9" t="s">
        <v>115</v>
      </c>
      <c r="B260" s="9" t="s">
        <v>330</v>
      </c>
      <c r="C260" s="9" t="n">
        <v>1</v>
      </c>
    </row>
    <row r="261" customFormat="false" ht="15" hidden="true" customHeight="false" outlineLevel="0" collapsed="false">
      <c r="A261" s="9" t="s">
        <v>115</v>
      </c>
      <c r="B261" s="9" t="s">
        <v>330</v>
      </c>
      <c r="C261" s="9" t="n">
        <v>2</v>
      </c>
    </row>
    <row r="262" customFormat="false" ht="15" hidden="true" customHeight="false" outlineLevel="0" collapsed="false">
      <c r="A262" s="9" t="s">
        <v>115</v>
      </c>
      <c r="B262" s="9" t="s">
        <v>331</v>
      </c>
      <c r="C262" s="9" t="n">
        <v>1</v>
      </c>
    </row>
    <row r="263" customFormat="false" ht="15" hidden="true" customHeight="false" outlineLevel="0" collapsed="false">
      <c r="A263" s="9" t="s">
        <v>115</v>
      </c>
      <c r="B263" s="9" t="s">
        <v>331</v>
      </c>
      <c r="C263" s="9" t="n">
        <v>2</v>
      </c>
    </row>
    <row r="264" customFormat="false" ht="15" hidden="true" customHeight="false" outlineLevel="0" collapsed="false">
      <c r="A264" s="9" t="s">
        <v>115</v>
      </c>
      <c r="B264" s="9" t="s">
        <v>332</v>
      </c>
      <c r="C264" s="9" t="n">
        <v>1</v>
      </c>
    </row>
    <row r="265" customFormat="false" ht="15" hidden="true" customHeight="false" outlineLevel="0" collapsed="false">
      <c r="A265" s="9" t="s">
        <v>115</v>
      </c>
      <c r="B265" s="9" t="s">
        <v>332</v>
      </c>
      <c r="C265" s="9" t="n">
        <v>2</v>
      </c>
    </row>
    <row r="266" customFormat="false" ht="15" hidden="true" customHeight="false" outlineLevel="0" collapsed="false">
      <c r="A266" s="9" t="s">
        <v>115</v>
      </c>
      <c r="B266" s="9" t="s">
        <v>333</v>
      </c>
      <c r="C266" s="9" t="n">
        <v>1</v>
      </c>
    </row>
    <row r="267" customFormat="false" ht="15" hidden="true" customHeight="false" outlineLevel="0" collapsed="false">
      <c r="A267" s="9" t="s">
        <v>115</v>
      </c>
      <c r="B267" s="9" t="s">
        <v>333</v>
      </c>
      <c r="C267" s="9" t="n">
        <v>2</v>
      </c>
    </row>
    <row r="268" customFormat="false" ht="15" hidden="true" customHeight="false" outlineLevel="0" collapsed="false">
      <c r="A268" s="9" t="s">
        <v>115</v>
      </c>
      <c r="B268" s="9" t="s">
        <v>334</v>
      </c>
      <c r="C268" s="9" t="n">
        <v>1</v>
      </c>
    </row>
    <row r="269" customFormat="false" ht="15" hidden="true" customHeight="false" outlineLevel="0" collapsed="false">
      <c r="A269" s="9" t="s">
        <v>115</v>
      </c>
      <c r="B269" s="9" t="s">
        <v>334</v>
      </c>
      <c r="C269" s="9" t="n">
        <v>2</v>
      </c>
    </row>
  </sheetData>
  <autoFilter ref="A1:AN26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M48" activeCellId="0" sqref="D48:AM4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  <c r="AI24" s="9" t="n">
        <v>21.25</v>
      </c>
      <c r="AJ24" s="9" t="n">
        <v>21.25</v>
      </c>
      <c r="AK24" s="9" t="n">
        <v>21.25</v>
      </c>
      <c r="AL24" s="9" t="n">
        <v>21.25</v>
      </c>
      <c r="AM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  <c r="AI25" s="9" t="n">
        <v>21.25</v>
      </c>
      <c r="AJ25" s="9" t="n">
        <v>21.25</v>
      </c>
      <c r="AK25" s="9" t="n">
        <v>21.25</v>
      </c>
      <c r="AL25" s="9" t="n">
        <v>21.25</v>
      </c>
      <c r="AM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21.25</v>
      </c>
      <c r="D26" s="9" t="n">
        <v>21.25</v>
      </c>
      <c r="E26" s="9" t="n">
        <v>21.25</v>
      </c>
      <c r="F26" s="9" t="n">
        <v>21.25</v>
      </c>
      <c r="G26" s="9" t="n">
        <v>21.25</v>
      </c>
      <c r="H26" s="9" t="n">
        <v>21.25</v>
      </c>
      <c r="I26" s="9" t="n">
        <v>21.25</v>
      </c>
      <c r="J26" s="9" t="n">
        <v>21.25</v>
      </c>
      <c r="K26" s="9" t="n">
        <v>21.25</v>
      </c>
      <c r="L26" s="9" t="n">
        <v>21.25</v>
      </c>
      <c r="M26" s="9" t="n">
        <v>21.25</v>
      </c>
      <c r="N26" s="9" t="n">
        <v>21.25</v>
      </c>
      <c r="O26" s="9" t="n">
        <v>21.25</v>
      </c>
      <c r="P26" s="9" t="n">
        <v>21.25</v>
      </c>
      <c r="Q26" s="9" t="n">
        <v>21.25</v>
      </c>
      <c r="R26" s="9" t="n">
        <v>21.25</v>
      </c>
      <c r="S26" s="9" t="n">
        <v>21.25</v>
      </c>
      <c r="T26" s="9" t="n">
        <v>21.25</v>
      </c>
      <c r="U26" s="9" t="n">
        <v>21.25</v>
      </c>
      <c r="V26" s="9" t="n">
        <v>21.25</v>
      </c>
      <c r="W26" s="9" t="n">
        <v>21.25</v>
      </c>
      <c r="X26" s="9" t="n">
        <v>21.25</v>
      </c>
      <c r="Y26" s="9" t="n">
        <v>21.25</v>
      </c>
      <c r="Z26" s="9" t="n">
        <v>21.25</v>
      </c>
      <c r="AA26" s="9" t="n">
        <v>21.25</v>
      </c>
      <c r="AB26" s="9" t="n">
        <v>21.25</v>
      </c>
      <c r="AC26" s="9" t="n">
        <v>21.25</v>
      </c>
      <c r="AD26" s="9" t="n">
        <v>21.25</v>
      </c>
      <c r="AE26" s="9" t="n">
        <v>21.25</v>
      </c>
      <c r="AF26" s="9" t="n">
        <v>21.25</v>
      </c>
      <c r="AG26" s="9" t="n">
        <v>21.25</v>
      </c>
      <c r="AH26" s="9" t="n">
        <v>21.25</v>
      </c>
      <c r="AI26" s="9" t="n">
        <v>21.25</v>
      </c>
      <c r="AJ26" s="9" t="n">
        <v>21.25</v>
      </c>
      <c r="AK26" s="9" t="n">
        <v>21.25</v>
      </c>
      <c r="AL26" s="9" t="n">
        <v>21.25</v>
      </c>
      <c r="AM26" s="9" t="n">
        <v>21.25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21.25</v>
      </c>
      <c r="D27" s="9" t="n">
        <v>21.25</v>
      </c>
      <c r="E27" s="9" t="n">
        <v>21.25</v>
      </c>
      <c r="F27" s="9" t="n">
        <v>21.25</v>
      </c>
      <c r="G27" s="9" t="n">
        <v>21.25</v>
      </c>
      <c r="H27" s="9" t="n">
        <v>21.25</v>
      </c>
      <c r="I27" s="9" t="n">
        <v>21.25</v>
      </c>
      <c r="J27" s="9" t="n">
        <v>21.25</v>
      </c>
      <c r="K27" s="9" t="n">
        <v>21.25</v>
      </c>
      <c r="L27" s="9" t="n">
        <v>21.25</v>
      </c>
      <c r="M27" s="9" t="n">
        <v>21.25</v>
      </c>
      <c r="N27" s="9" t="n">
        <v>21.25</v>
      </c>
      <c r="O27" s="9" t="n">
        <v>21.25</v>
      </c>
      <c r="P27" s="9" t="n">
        <v>21.25</v>
      </c>
      <c r="Q27" s="9" t="n">
        <v>21.25</v>
      </c>
      <c r="R27" s="9" t="n">
        <v>21.25</v>
      </c>
      <c r="S27" s="9" t="n">
        <v>21.25</v>
      </c>
      <c r="T27" s="9" t="n">
        <v>21.25</v>
      </c>
      <c r="U27" s="9" t="n">
        <v>21.25</v>
      </c>
      <c r="V27" s="9" t="n">
        <v>21.25</v>
      </c>
      <c r="W27" s="9" t="n">
        <v>21.25</v>
      </c>
      <c r="X27" s="9" t="n">
        <v>21.25</v>
      </c>
      <c r="Y27" s="9" t="n">
        <v>21.25</v>
      </c>
      <c r="Z27" s="9" t="n">
        <v>21.25</v>
      </c>
      <c r="AA27" s="9" t="n">
        <v>21.25</v>
      </c>
      <c r="AB27" s="9" t="n">
        <v>21.25</v>
      </c>
      <c r="AC27" s="9" t="n">
        <v>21.25</v>
      </c>
      <c r="AD27" s="9" t="n">
        <v>21.25</v>
      </c>
      <c r="AE27" s="9" t="n">
        <v>21.25</v>
      </c>
      <c r="AF27" s="9" t="n">
        <v>21.25</v>
      </c>
      <c r="AG27" s="9" t="n">
        <v>21.25</v>
      </c>
      <c r="AH27" s="9" t="n">
        <v>21.25</v>
      </c>
      <c r="AI27" s="9" t="n">
        <v>21.25</v>
      </c>
      <c r="AJ27" s="9" t="n">
        <v>21.25</v>
      </c>
      <c r="AK27" s="9" t="n">
        <v>21.25</v>
      </c>
      <c r="AL27" s="9" t="n">
        <v>21.25</v>
      </c>
      <c r="AM27" s="9" t="n">
        <v>21.25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21.25</v>
      </c>
      <c r="D28" s="9" t="n">
        <v>21.25</v>
      </c>
      <c r="E28" s="9" t="n">
        <v>21.25</v>
      </c>
      <c r="F28" s="9" t="n">
        <v>21.25</v>
      </c>
      <c r="G28" s="9" t="n">
        <v>21.25</v>
      </c>
      <c r="H28" s="9" t="n">
        <v>21.25</v>
      </c>
      <c r="I28" s="9" t="n">
        <v>21.25</v>
      </c>
      <c r="J28" s="9" t="n">
        <v>21.25</v>
      </c>
      <c r="K28" s="9" t="n">
        <v>21.25</v>
      </c>
      <c r="L28" s="9" t="n">
        <v>21.25</v>
      </c>
      <c r="M28" s="9" t="n">
        <v>21.25</v>
      </c>
      <c r="N28" s="9" t="n">
        <v>21.25</v>
      </c>
      <c r="O28" s="9" t="n">
        <v>21.25</v>
      </c>
      <c r="P28" s="9" t="n">
        <v>21.25</v>
      </c>
      <c r="Q28" s="9" t="n">
        <v>21.25</v>
      </c>
      <c r="R28" s="9" t="n">
        <v>21.25</v>
      </c>
      <c r="S28" s="9" t="n">
        <v>21.25</v>
      </c>
      <c r="T28" s="9" t="n">
        <v>21.25</v>
      </c>
      <c r="U28" s="9" t="n">
        <v>21.25</v>
      </c>
      <c r="V28" s="9" t="n">
        <v>21.25</v>
      </c>
      <c r="W28" s="9" t="n">
        <v>21.25</v>
      </c>
      <c r="X28" s="9" t="n">
        <v>21.25</v>
      </c>
      <c r="Y28" s="9" t="n">
        <v>21.25</v>
      </c>
      <c r="Z28" s="9" t="n">
        <v>21.25</v>
      </c>
      <c r="AA28" s="9" t="n">
        <v>21.25</v>
      </c>
      <c r="AB28" s="9" t="n">
        <v>21.25</v>
      </c>
      <c r="AC28" s="9" t="n">
        <v>21.25</v>
      </c>
      <c r="AD28" s="9" t="n">
        <v>21.25</v>
      </c>
      <c r="AE28" s="9" t="n">
        <v>21.25</v>
      </c>
      <c r="AF28" s="9" t="n">
        <v>21.25</v>
      </c>
      <c r="AG28" s="9" t="n">
        <v>21.25</v>
      </c>
      <c r="AH28" s="9" t="n">
        <v>21.25</v>
      </c>
      <c r="AI28" s="9" t="n">
        <v>21.25</v>
      </c>
      <c r="AJ28" s="9" t="n">
        <v>21.25</v>
      </c>
      <c r="AK28" s="9" t="n">
        <v>21.25</v>
      </c>
      <c r="AL28" s="9" t="n">
        <v>21.25</v>
      </c>
      <c r="AM28" s="9" t="n">
        <v>21.25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21.25</v>
      </c>
      <c r="D29" s="9" t="n">
        <v>21.25</v>
      </c>
      <c r="E29" s="9" t="n">
        <v>21.25</v>
      </c>
      <c r="F29" s="9" t="n">
        <v>21.25</v>
      </c>
      <c r="G29" s="9" t="n">
        <v>21.25</v>
      </c>
      <c r="H29" s="9" t="n">
        <v>21.25</v>
      </c>
      <c r="I29" s="9" t="n">
        <v>21.25</v>
      </c>
      <c r="J29" s="9" t="n">
        <v>21.25</v>
      </c>
      <c r="K29" s="9" t="n">
        <v>21.25</v>
      </c>
      <c r="L29" s="9" t="n">
        <v>21.25</v>
      </c>
      <c r="M29" s="9" t="n">
        <v>21.25</v>
      </c>
      <c r="N29" s="9" t="n">
        <v>21.25</v>
      </c>
      <c r="O29" s="9" t="n">
        <v>21.25</v>
      </c>
      <c r="P29" s="9" t="n">
        <v>21.25</v>
      </c>
      <c r="Q29" s="9" t="n">
        <v>21.25</v>
      </c>
      <c r="R29" s="9" t="n">
        <v>21.25</v>
      </c>
      <c r="S29" s="9" t="n">
        <v>21.25</v>
      </c>
      <c r="T29" s="9" t="n">
        <v>21.25</v>
      </c>
      <c r="U29" s="9" t="n">
        <v>21.25</v>
      </c>
      <c r="V29" s="9" t="n">
        <v>21.25</v>
      </c>
      <c r="W29" s="9" t="n">
        <v>21.25</v>
      </c>
      <c r="X29" s="9" t="n">
        <v>21.25</v>
      </c>
      <c r="Y29" s="9" t="n">
        <v>21.25</v>
      </c>
      <c r="Z29" s="9" t="n">
        <v>21.25</v>
      </c>
      <c r="AA29" s="9" t="n">
        <v>21.25</v>
      </c>
      <c r="AB29" s="9" t="n">
        <v>21.25</v>
      </c>
      <c r="AC29" s="9" t="n">
        <v>21.25</v>
      </c>
      <c r="AD29" s="9" t="n">
        <v>21.25</v>
      </c>
      <c r="AE29" s="9" t="n">
        <v>21.25</v>
      </c>
      <c r="AF29" s="9" t="n">
        <v>21.25</v>
      </c>
      <c r="AG29" s="9" t="n">
        <v>21.25</v>
      </c>
      <c r="AH29" s="9" t="n">
        <v>21.25</v>
      </c>
      <c r="AI29" s="9" t="n">
        <v>21.25</v>
      </c>
      <c r="AJ29" s="9" t="n">
        <v>21.25</v>
      </c>
      <c r="AK29" s="9" t="n">
        <v>21.25</v>
      </c>
      <c r="AL29" s="9" t="n">
        <v>21.25</v>
      </c>
      <c r="AM29" s="9" t="n">
        <v>21.25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21.25</v>
      </c>
      <c r="D30" s="9" t="n">
        <v>21.25</v>
      </c>
      <c r="E30" s="9" t="n">
        <v>21.25</v>
      </c>
      <c r="F30" s="9" t="n">
        <v>21.25</v>
      </c>
      <c r="G30" s="9" t="n">
        <v>21.25</v>
      </c>
      <c r="H30" s="9" t="n">
        <v>21.25</v>
      </c>
      <c r="I30" s="9" t="n">
        <v>21.25</v>
      </c>
      <c r="J30" s="9" t="n">
        <v>21.25</v>
      </c>
      <c r="K30" s="9" t="n">
        <v>21.25</v>
      </c>
      <c r="L30" s="9" t="n">
        <v>21.25</v>
      </c>
      <c r="M30" s="9" t="n">
        <v>21.25</v>
      </c>
      <c r="N30" s="9" t="n">
        <v>21.25</v>
      </c>
      <c r="O30" s="9" t="n">
        <v>21.25</v>
      </c>
      <c r="P30" s="9" t="n">
        <v>21.25</v>
      </c>
      <c r="Q30" s="9" t="n">
        <v>21.25</v>
      </c>
      <c r="R30" s="9" t="n">
        <v>21.25</v>
      </c>
      <c r="S30" s="9" t="n">
        <v>21.25</v>
      </c>
      <c r="T30" s="9" t="n">
        <v>21.25</v>
      </c>
      <c r="U30" s="9" t="n">
        <v>21.25</v>
      </c>
      <c r="V30" s="9" t="n">
        <v>21.25</v>
      </c>
      <c r="W30" s="9" t="n">
        <v>21.25</v>
      </c>
      <c r="X30" s="9" t="n">
        <v>21.25</v>
      </c>
      <c r="Y30" s="9" t="n">
        <v>21.25</v>
      </c>
      <c r="Z30" s="9" t="n">
        <v>21.25</v>
      </c>
      <c r="AA30" s="9" t="n">
        <v>21.25</v>
      </c>
      <c r="AB30" s="9" t="n">
        <v>21.25</v>
      </c>
      <c r="AC30" s="9" t="n">
        <v>21.25</v>
      </c>
      <c r="AD30" s="9" t="n">
        <v>21.25</v>
      </c>
      <c r="AE30" s="9" t="n">
        <v>21.25</v>
      </c>
      <c r="AF30" s="9" t="n">
        <v>21.25</v>
      </c>
      <c r="AG30" s="9" t="n">
        <v>21.25</v>
      </c>
      <c r="AH30" s="9" t="n">
        <v>21.25</v>
      </c>
      <c r="AI30" s="9" t="n">
        <v>21.25</v>
      </c>
      <c r="AJ30" s="9" t="n">
        <v>21.25</v>
      </c>
      <c r="AK30" s="9" t="n">
        <v>21.25</v>
      </c>
      <c r="AL30" s="9" t="n">
        <v>21.25</v>
      </c>
      <c r="AM30" s="9" t="n">
        <v>21.25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21.25</v>
      </c>
      <c r="D31" s="9" t="n">
        <v>21.25</v>
      </c>
      <c r="E31" s="9" t="n">
        <v>21.25</v>
      </c>
      <c r="F31" s="9" t="n">
        <v>21.25</v>
      </c>
      <c r="G31" s="9" t="n">
        <v>21.25</v>
      </c>
      <c r="H31" s="9" t="n">
        <v>21.25</v>
      </c>
      <c r="I31" s="9" t="n">
        <v>21.25</v>
      </c>
      <c r="J31" s="9" t="n">
        <v>21.25</v>
      </c>
      <c r="K31" s="9" t="n">
        <v>21.25</v>
      </c>
      <c r="L31" s="9" t="n">
        <v>21.25</v>
      </c>
      <c r="M31" s="9" t="n">
        <v>21.25</v>
      </c>
      <c r="N31" s="9" t="n">
        <v>21.25</v>
      </c>
      <c r="O31" s="9" t="n">
        <v>21.25</v>
      </c>
      <c r="P31" s="9" t="n">
        <v>21.25</v>
      </c>
      <c r="Q31" s="9" t="n">
        <v>21.25</v>
      </c>
      <c r="R31" s="9" t="n">
        <v>21.25</v>
      </c>
      <c r="S31" s="9" t="n">
        <v>21.25</v>
      </c>
      <c r="T31" s="9" t="n">
        <v>21.25</v>
      </c>
      <c r="U31" s="9" t="n">
        <v>21.25</v>
      </c>
      <c r="V31" s="9" t="n">
        <v>21.25</v>
      </c>
      <c r="W31" s="9" t="n">
        <v>21.25</v>
      </c>
      <c r="X31" s="9" t="n">
        <v>21.25</v>
      </c>
      <c r="Y31" s="9" t="n">
        <v>21.25</v>
      </c>
      <c r="Z31" s="9" t="n">
        <v>21.25</v>
      </c>
      <c r="AA31" s="9" t="n">
        <v>21.25</v>
      </c>
      <c r="AB31" s="9" t="n">
        <v>21.25</v>
      </c>
      <c r="AC31" s="9" t="n">
        <v>21.25</v>
      </c>
      <c r="AD31" s="9" t="n">
        <v>21.25</v>
      </c>
      <c r="AE31" s="9" t="n">
        <v>21.25</v>
      </c>
      <c r="AF31" s="9" t="n">
        <v>21.25</v>
      </c>
      <c r="AG31" s="9" t="n">
        <v>21.25</v>
      </c>
      <c r="AH31" s="9" t="n">
        <v>21.25</v>
      </c>
      <c r="AI31" s="9" t="n">
        <v>21.25</v>
      </c>
      <c r="AJ31" s="9" t="n">
        <v>21.25</v>
      </c>
      <c r="AK31" s="9" t="n">
        <v>21.25</v>
      </c>
      <c r="AL31" s="9" t="n">
        <v>21.25</v>
      </c>
      <c r="AM31" s="9" t="n">
        <v>21.25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21.25</v>
      </c>
      <c r="D32" s="9" t="n">
        <v>21.25</v>
      </c>
      <c r="E32" s="9" t="n">
        <v>21.25</v>
      </c>
      <c r="F32" s="9" t="n">
        <v>21.25</v>
      </c>
      <c r="G32" s="9" t="n">
        <v>21.25</v>
      </c>
      <c r="H32" s="9" t="n">
        <v>21.25</v>
      </c>
      <c r="I32" s="9" t="n">
        <v>21.25</v>
      </c>
      <c r="J32" s="9" t="n">
        <v>21.25</v>
      </c>
      <c r="K32" s="9" t="n">
        <v>21.25</v>
      </c>
      <c r="L32" s="9" t="n">
        <v>21.25</v>
      </c>
      <c r="M32" s="9" t="n">
        <v>21.25</v>
      </c>
      <c r="N32" s="9" t="n">
        <v>21.25</v>
      </c>
      <c r="O32" s="9" t="n">
        <v>21.25</v>
      </c>
      <c r="P32" s="9" t="n">
        <v>21.25</v>
      </c>
      <c r="Q32" s="9" t="n">
        <v>21.25</v>
      </c>
      <c r="R32" s="9" t="n">
        <v>21.25</v>
      </c>
      <c r="S32" s="9" t="n">
        <v>21.25</v>
      </c>
      <c r="T32" s="9" t="n">
        <v>21.25</v>
      </c>
      <c r="U32" s="9" t="n">
        <v>21.25</v>
      </c>
      <c r="V32" s="9" t="n">
        <v>21.25</v>
      </c>
      <c r="W32" s="9" t="n">
        <v>21.25</v>
      </c>
      <c r="X32" s="9" t="n">
        <v>21.25</v>
      </c>
      <c r="Y32" s="9" t="n">
        <v>21.25</v>
      </c>
      <c r="Z32" s="9" t="n">
        <v>21.25</v>
      </c>
      <c r="AA32" s="9" t="n">
        <v>21.25</v>
      </c>
      <c r="AB32" s="9" t="n">
        <v>21.25</v>
      </c>
      <c r="AC32" s="9" t="n">
        <v>21.25</v>
      </c>
      <c r="AD32" s="9" t="n">
        <v>21.25</v>
      </c>
      <c r="AE32" s="9" t="n">
        <v>21.25</v>
      </c>
      <c r="AF32" s="9" t="n">
        <v>21.25</v>
      </c>
      <c r="AG32" s="9" t="n">
        <v>21.25</v>
      </c>
      <c r="AH32" s="9" t="n">
        <v>21.25</v>
      </c>
      <c r="AI32" s="9" t="n">
        <v>21.25</v>
      </c>
      <c r="AJ32" s="9" t="n">
        <v>21.25</v>
      </c>
      <c r="AK32" s="9" t="n">
        <v>21.25</v>
      </c>
      <c r="AL32" s="9" t="n">
        <v>21.25</v>
      </c>
      <c r="AM32" s="9" t="n">
        <v>21.25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  <c r="AI33" s="9" t="n">
        <v>20</v>
      </c>
      <c r="AJ33" s="9" t="n">
        <v>20</v>
      </c>
      <c r="AK33" s="9" t="n">
        <v>20</v>
      </c>
      <c r="AL33" s="9" t="n">
        <v>20</v>
      </c>
      <c r="AM33" s="9" t="n">
        <v>20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20</v>
      </c>
      <c r="D34" s="9" t="n">
        <v>20</v>
      </c>
      <c r="E34" s="9" t="n">
        <v>20</v>
      </c>
      <c r="F34" s="9" t="n">
        <v>20</v>
      </c>
      <c r="G34" s="9" t="n">
        <v>20</v>
      </c>
      <c r="H34" s="9" t="n">
        <v>20</v>
      </c>
      <c r="I34" s="9" t="n">
        <v>20</v>
      </c>
      <c r="J34" s="9" t="n">
        <v>20</v>
      </c>
      <c r="K34" s="9" t="n">
        <v>20</v>
      </c>
      <c r="L34" s="9" t="n">
        <v>20</v>
      </c>
      <c r="M34" s="9" t="n">
        <v>20</v>
      </c>
      <c r="N34" s="9" t="n">
        <v>20</v>
      </c>
      <c r="O34" s="9" t="n">
        <v>20</v>
      </c>
      <c r="P34" s="9" t="n">
        <v>20</v>
      </c>
      <c r="Q34" s="9" t="n">
        <v>20</v>
      </c>
      <c r="R34" s="9" t="n">
        <v>20</v>
      </c>
      <c r="S34" s="9" t="n">
        <v>20</v>
      </c>
      <c r="T34" s="9" t="n">
        <v>20</v>
      </c>
      <c r="U34" s="9" t="n">
        <v>20</v>
      </c>
      <c r="V34" s="9" t="n">
        <v>20</v>
      </c>
      <c r="W34" s="9" t="n">
        <v>20</v>
      </c>
      <c r="X34" s="9" t="n">
        <v>20</v>
      </c>
      <c r="Y34" s="9" t="n">
        <v>20</v>
      </c>
      <c r="Z34" s="9" t="n">
        <v>20</v>
      </c>
      <c r="AA34" s="9" t="n">
        <v>20</v>
      </c>
      <c r="AB34" s="9" t="n">
        <v>20</v>
      </c>
      <c r="AC34" s="9" t="n">
        <v>20</v>
      </c>
      <c r="AD34" s="9" t="n">
        <v>20</v>
      </c>
      <c r="AE34" s="9" t="n">
        <v>20</v>
      </c>
      <c r="AF34" s="9" t="n">
        <v>20</v>
      </c>
      <c r="AG34" s="9" t="n">
        <v>20</v>
      </c>
      <c r="AH34" s="9" t="n">
        <v>20</v>
      </c>
      <c r="AI34" s="9" t="n">
        <v>20</v>
      </c>
      <c r="AJ34" s="9" t="n">
        <v>20</v>
      </c>
      <c r="AK34" s="9" t="n">
        <v>20</v>
      </c>
      <c r="AL34" s="9" t="n">
        <v>20</v>
      </c>
      <c r="AM34" s="9" t="n">
        <v>20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160</v>
      </c>
      <c r="D35" s="9" t="n">
        <v>160</v>
      </c>
      <c r="E35" s="9" t="n">
        <v>160</v>
      </c>
      <c r="F35" s="9" t="n">
        <v>160</v>
      </c>
      <c r="G35" s="9" t="n">
        <v>160</v>
      </c>
      <c r="H35" s="9" t="n">
        <v>160</v>
      </c>
      <c r="I35" s="9" t="n">
        <v>160</v>
      </c>
      <c r="J35" s="9" t="n">
        <v>160</v>
      </c>
      <c r="K35" s="9" t="n">
        <v>160</v>
      </c>
      <c r="L35" s="9" t="n">
        <v>160</v>
      </c>
      <c r="M35" s="9" t="n">
        <v>160</v>
      </c>
      <c r="N35" s="9" t="n">
        <v>160</v>
      </c>
      <c r="O35" s="9" t="n">
        <v>160</v>
      </c>
      <c r="P35" s="9" t="n">
        <v>160</v>
      </c>
      <c r="Q35" s="9" t="n">
        <v>160</v>
      </c>
      <c r="R35" s="9" t="n">
        <v>160</v>
      </c>
      <c r="S35" s="9" t="n">
        <v>160</v>
      </c>
      <c r="T35" s="9" t="n">
        <v>160</v>
      </c>
      <c r="U35" s="9" t="n">
        <v>160</v>
      </c>
      <c r="V35" s="9" t="n">
        <v>160</v>
      </c>
      <c r="W35" s="9" t="n">
        <v>160</v>
      </c>
      <c r="X35" s="9" t="n">
        <v>160</v>
      </c>
      <c r="Y35" s="9" t="n">
        <v>160</v>
      </c>
      <c r="Z35" s="9" t="n">
        <v>160</v>
      </c>
      <c r="AA35" s="9" t="n">
        <v>160</v>
      </c>
      <c r="AB35" s="9" t="n">
        <v>160</v>
      </c>
      <c r="AC35" s="9" t="n">
        <v>160</v>
      </c>
      <c r="AD35" s="9" t="n">
        <v>160</v>
      </c>
      <c r="AE35" s="9" t="n">
        <v>160</v>
      </c>
      <c r="AF35" s="9" t="n">
        <v>160</v>
      </c>
      <c r="AG35" s="9" t="n">
        <v>160</v>
      </c>
      <c r="AH35" s="9" t="n">
        <v>160</v>
      </c>
      <c r="AI35" s="9" t="n">
        <v>160</v>
      </c>
      <c r="AJ35" s="9" t="n">
        <v>160</v>
      </c>
      <c r="AK35" s="9" t="n">
        <v>160</v>
      </c>
      <c r="AL35" s="9" t="n">
        <v>160</v>
      </c>
      <c r="AM35" s="9" t="n">
        <v>160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37.5</v>
      </c>
      <c r="D36" s="9" t="n">
        <v>37.5</v>
      </c>
      <c r="E36" s="9" t="n">
        <v>37.5</v>
      </c>
      <c r="F36" s="9" t="n">
        <v>37.5</v>
      </c>
      <c r="G36" s="9" t="n">
        <v>37.5</v>
      </c>
      <c r="H36" s="9" t="n">
        <v>37.5</v>
      </c>
      <c r="I36" s="9" t="n">
        <v>37.5</v>
      </c>
      <c r="J36" s="9" t="n">
        <v>37.5</v>
      </c>
      <c r="K36" s="9" t="n">
        <v>37.5</v>
      </c>
      <c r="L36" s="9" t="n">
        <v>37.5</v>
      </c>
      <c r="M36" s="9" t="n">
        <v>37.5</v>
      </c>
      <c r="N36" s="9" t="n">
        <v>37.5</v>
      </c>
      <c r="O36" s="9" t="n">
        <v>37.5</v>
      </c>
      <c r="P36" s="9" t="n">
        <v>37.5</v>
      </c>
      <c r="Q36" s="9" t="n">
        <v>37.5</v>
      </c>
      <c r="R36" s="9" t="n">
        <v>37.5</v>
      </c>
      <c r="S36" s="9" t="n">
        <v>37.5</v>
      </c>
      <c r="T36" s="9" t="n">
        <v>37.5</v>
      </c>
      <c r="U36" s="9" t="n">
        <v>37.5</v>
      </c>
      <c r="V36" s="9" t="n">
        <v>37.5</v>
      </c>
      <c r="W36" s="9" t="n">
        <v>37.5</v>
      </c>
      <c r="X36" s="9" t="n">
        <v>37.5</v>
      </c>
      <c r="Y36" s="9" t="n">
        <v>37.5</v>
      </c>
      <c r="Z36" s="9" t="n">
        <v>37.5</v>
      </c>
      <c r="AA36" s="9" t="n">
        <v>37.5</v>
      </c>
      <c r="AB36" s="9" t="n">
        <v>37.5</v>
      </c>
      <c r="AC36" s="9" t="n">
        <v>37.5</v>
      </c>
      <c r="AD36" s="9" t="n">
        <v>37.5</v>
      </c>
      <c r="AE36" s="9" t="n">
        <v>37.5</v>
      </c>
      <c r="AF36" s="9" t="n">
        <v>37.5</v>
      </c>
      <c r="AG36" s="9" t="n">
        <v>37.5</v>
      </c>
      <c r="AH36" s="9" t="n">
        <v>37.5</v>
      </c>
      <c r="AI36" s="9" t="n">
        <v>37.5</v>
      </c>
      <c r="AJ36" s="9" t="n">
        <v>37.5</v>
      </c>
      <c r="AK36" s="9" t="n">
        <v>37.5</v>
      </c>
      <c r="AL36" s="9" t="n">
        <v>37.5</v>
      </c>
      <c r="AM36" s="9" t="n">
        <v>37.5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37.5</v>
      </c>
      <c r="D37" s="9" t="n">
        <v>37.5</v>
      </c>
      <c r="E37" s="9" t="n">
        <v>37.5</v>
      </c>
      <c r="F37" s="9" t="n">
        <v>37.5</v>
      </c>
      <c r="G37" s="9" t="n">
        <v>37.5</v>
      </c>
      <c r="H37" s="9" t="n">
        <v>37.5</v>
      </c>
      <c r="I37" s="9" t="n">
        <v>37.5</v>
      </c>
      <c r="J37" s="9" t="n">
        <v>37.5</v>
      </c>
      <c r="K37" s="9" t="n">
        <v>37.5</v>
      </c>
      <c r="L37" s="9" t="n">
        <v>37.5</v>
      </c>
      <c r="M37" s="9" t="n">
        <v>37.5</v>
      </c>
      <c r="N37" s="9" t="n">
        <v>37.5</v>
      </c>
      <c r="O37" s="9" t="n">
        <v>37.5</v>
      </c>
      <c r="P37" s="9" t="n">
        <v>37.5</v>
      </c>
      <c r="Q37" s="9" t="n">
        <v>37.5</v>
      </c>
      <c r="R37" s="9" t="n">
        <v>37.5</v>
      </c>
      <c r="S37" s="9" t="n">
        <v>37.5</v>
      </c>
      <c r="T37" s="9" t="n">
        <v>37.5</v>
      </c>
      <c r="U37" s="9" t="n">
        <v>37.5</v>
      </c>
      <c r="V37" s="9" t="n">
        <v>37.5</v>
      </c>
      <c r="W37" s="9" t="n">
        <v>37.5</v>
      </c>
      <c r="X37" s="9" t="n">
        <v>37.5</v>
      </c>
      <c r="Y37" s="9" t="n">
        <v>37.5</v>
      </c>
      <c r="Z37" s="9" t="n">
        <v>37.5</v>
      </c>
      <c r="AA37" s="9" t="n">
        <v>37.5</v>
      </c>
      <c r="AB37" s="9" t="n">
        <v>37.5</v>
      </c>
      <c r="AC37" s="9" t="n">
        <v>37.5</v>
      </c>
      <c r="AD37" s="9" t="n">
        <v>37.5</v>
      </c>
      <c r="AE37" s="9" t="n">
        <v>37.5</v>
      </c>
      <c r="AF37" s="9" t="n">
        <v>37.5</v>
      </c>
      <c r="AG37" s="9" t="n">
        <v>37.5</v>
      </c>
      <c r="AH37" s="9" t="n">
        <v>37.5</v>
      </c>
      <c r="AI37" s="9" t="n">
        <v>37.5</v>
      </c>
      <c r="AJ37" s="9" t="n">
        <v>37.5</v>
      </c>
      <c r="AK37" s="9" t="n">
        <v>37.5</v>
      </c>
      <c r="AL37" s="9" t="n">
        <v>37.5</v>
      </c>
      <c r="AM37" s="9" t="n">
        <v>37.5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39</v>
      </c>
      <c r="D38" s="9" t="n">
        <v>39</v>
      </c>
      <c r="E38" s="9" t="n">
        <v>39</v>
      </c>
      <c r="F38" s="9" t="n">
        <v>39</v>
      </c>
      <c r="G38" s="9" t="n">
        <v>39</v>
      </c>
      <c r="H38" s="9" t="n">
        <v>39</v>
      </c>
      <c r="I38" s="9" t="n">
        <v>39</v>
      </c>
      <c r="J38" s="9" t="n">
        <v>39</v>
      </c>
      <c r="K38" s="9" t="n">
        <v>39</v>
      </c>
      <c r="L38" s="9" t="n">
        <v>39</v>
      </c>
      <c r="M38" s="9" t="n">
        <v>39</v>
      </c>
      <c r="N38" s="9" t="n">
        <v>39</v>
      </c>
      <c r="O38" s="9" t="n">
        <v>39</v>
      </c>
      <c r="P38" s="9" t="n">
        <v>39</v>
      </c>
      <c r="Q38" s="9" t="n">
        <v>39</v>
      </c>
      <c r="R38" s="9" t="n">
        <v>39</v>
      </c>
      <c r="S38" s="9" t="n">
        <v>39</v>
      </c>
      <c r="T38" s="9" t="n">
        <v>39</v>
      </c>
      <c r="U38" s="9" t="n">
        <v>39</v>
      </c>
      <c r="V38" s="9" t="n">
        <v>39</v>
      </c>
      <c r="W38" s="9" t="n">
        <v>39</v>
      </c>
      <c r="X38" s="9" t="n">
        <v>39</v>
      </c>
      <c r="Y38" s="9" t="n">
        <v>39</v>
      </c>
      <c r="Z38" s="9" t="n">
        <v>39</v>
      </c>
      <c r="AA38" s="9" t="n">
        <v>39</v>
      </c>
      <c r="AB38" s="9" t="n">
        <v>39</v>
      </c>
      <c r="AC38" s="9" t="n">
        <v>39</v>
      </c>
      <c r="AD38" s="9" t="n">
        <v>39</v>
      </c>
      <c r="AE38" s="9" t="n">
        <v>39</v>
      </c>
      <c r="AF38" s="9" t="n">
        <v>39</v>
      </c>
      <c r="AG38" s="9" t="n">
        <v>39</v>
      </c>
      <c r="AH38" s="9" t="n">
        <v>39</v>
      </c>
      <c r="AI38" s="9" t="n">
        <v>39</v>
      </c>
      <c r="AJ38" s="9" t="n">
        <v>39</v>
      </c>
      <c r="AK38" s="9" t="n">
        <v>39</v>
      </c>
      <c r="AL38" s="9" t="n">
        <v>39</v>
      </c>
      <c r="AM38" s="9" t="n">
        <v>39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23.3</v>
      </c>
      <c r="D40" s="9" t="n">
        <v>23.3</v>
      </c>
      <c r="E40" s="9" t="n">
        <v>23.3</v>
      </c>
      <c r="F40" s="9" t="n">
        <v>23.3</v>
      </c>
      <c r="G40" s="9" t="n">
        <v>23.3</v>
      </c>
      <c r="H40" s="9" t="n">
        <v>23.3</v>
      </c>
      <c r="I40" s="9" t="n">
        <v>23.3</v>
      </c>
      <c r="J40" s="9" t="n">
        <v>23.3</v>
      </c>
      <c r="K40" s="9" t="n">
        <v>23.3</v>
      </c>
      <c r="L40" s="9" t="n">
        <v>23.3</v>
      </c>
      <c r="M40" s="9" t="n">
        <v>23.3</v>
      </c>
      <c r="N40" s="9" t="n">
        <v>23.3</v>
      </c>
      <c r="O40" s="9" t="n">
        <v>23.3</v>
      </c>
      <c r="P40" s="9" t="n">
        <v>23.3</v>
      </c>
      <c r="Q40" s="9" t="n">
        <v>23.3</v>
      </c>
      <c r="R40" s="9" t="n">
        <v>23.3</v>
      </c>
      <c r="S40" s="9" t="n">
        <v>23.3</v>
      </c>
      <c r="T40" s="9" t="n">
        <v>23.3</v>
      </c>
      <c r="U40" s="9" t="n">
        <v>23.3</v>
      </c>
      <c r="V40" s="9" t="n">
        <v>23.3</v>
      </c>
      <c r="W40" s="9" t="n">
        <v>23.3</v>
      </c>
      <c r="X40" s="9" t="n">
        <v>23.3</v>
      </c>
      <c r="Y40" s="9" t="n">
        <v>23.3</v>
      </c>
      <c r="Z40" s="9" t="n">
        <v>23.3</v>
      </c>
      <c r="AA40" s="9" t="n">
        <v>23.3</v>
      </c>
      <c r="AB40" s="9" t="n">
        <v>23.3</v>
      </c>
      <c r="AC40" s="9" t="n">
        <v>23.3</v>
      </c>
      <c r="AD40" s="9" t="n">
        <v>23.3</v>
      </c>
      <c r="AE40" s="9" t="n">
        <v>23.3</v>
      </c>
      <c r="AF40" s="9" t="n">
        <v>23.3</v>
      </c>
      <c r="AG40" s="9" t="n">
        <v>23.3</v>
      </c>
      <c r="AH40" s="9" t="n">
        <v>23.3</v>
      </c>
      <c r="AI40" s="9" t="n">
        <v>23.3</v>
      </c>
      <c r="AJ40" s="9" t="n">
        <v>23.3</v>
      </c>
      <c r="AK40" s="9" t="n">
        <v>23.3</v>
      </c>
      <c r="AL40" s="9" t="n">
        <v>23.3</v>
      </c>
      <c r="AM40" s="9" t="n">
        <v>23.3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20</v>
      </c>
      <c r="D41" s="9" t="n">
        <v>20</v>
      </c>
      <c r="E41" s="9" t="n">
        <v>20</v>
      </c>
      <c r="F41" s="9" t="n">
        <v>20</v>
      </c>
      <c r="G41" s="9" t="n">
        <v>20</v>
      </c>
      <c r="H41" s="9" t="n">
        <v>20</v>
      </c>
      <c r="I41" s="9" t="n">
        <v>20</v>
      </c>
      <c r="J41" s="9" t="n">
        <v>20</v>
      </c>
      <c r="K41" s="9" t="n">
        <v>20</v>
      </c>
      <c r="L41" s="9" t="n">
        <v>20</v>
      </c>
      <c r="M41" s="9" t="n">
        <v>20</v>
      </c>
      <c r="N41" s="9" t="n">
        <v>20</v>
      </c>
      <c r="O41" s="9" t="n">
        <v>20</v>
      </c>
      <c r="P41" s="9" t="n">
        <v>20</v>
      </c>
      <c r="Q41" s="9" t="n">
        <v>20</v>
      </c>
      <c r="R41" s="9" t="n">
        <v>20</v>
      </c>
      <c r="S41" s="9" t="n">
        <v>20</v>
      </c>
      <c r="T41" s="9" t="n">
        <v>20</v>
      </c>
      <c r="U41" s="9" t="n">
        <v>20</v>
      </c>
      <c r="V41" s="9" t="n">
        <v>20</v>
      </c>
      <c r="W41" s="9" t="n">
        <v>20</v>
      </c>
      <c r="X41" s="9" t="n">
        <v>20</v>
      </c>
      <c r="Y41" s="9" t="n">
        <v>20</v>
      </c>
      <c r="Z41" s="9" t="n">
        <v>20</v>
      </c>
      <c r="AA41" s="9" t="n">
        <v>20</v>
      </c>
      <c r="AB41" s="9" t="n">
        <v>20</v>
      </c>
      <c r="AC41" s="9" t="n">
        <v>20</v>
      </c>
      <c r="AD41" s="9" t="n">
        <v>20</v>
      </c>
      <c r="AE41" s="9" t="n">
        <v>20</v>
      </c>
      <c r="AF41" s="9" t="n">
        <v>20</v>
      </c>
      <c r="AG41" s="9" t="n">
        <v>20</v>
      </c>
      <c r="AH41" s="9" t="n">
        <v>20</v>
      </c>
      <c r="AI41" s="9" t="n">
        <v>20</v>
      </c>
      <c r="AJ41" s="9" t="n">
        <v>20</v>
      </c>
      <c r="AK41" s="9" t="n">
        <v>20</v>
      </c>
      <c r="AL41" s="9" t="n">
        <v>20</v>
      </c>
      <c r="AM41" s="9" t="n">
        <v>20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60</v>
      </c>
      <c r="D43" s="9" t="n">
        <v>60</v>
      </c>
      <c r="E43" s="9" t="n">
        <v>60</v>
      </c>
      <c r="F43" s="9" t="n">
        <v>60</v>
      </c>
      <c r="G43" s="9" t="n">
        <v>60</v>
      </c>
      <c r="H43" s="9" t="n">
        <v>60</v>
      </c>
      <c r="I43" s="9" t="n">
        <v>60</v>
      </c>
      <c r="J43" s="9" t="n">
        <v>60</v>
      </c>
      <c r="K43" s="9" t="n">
        <v>60</v>
      </c>
      <c r="L43" s="9" t="n">
        <v>60</v>
      </c>
      <c r="M43" s="9" t="n">
        <v>60</v>
      </c>
      <c r="N43" s="9" t="n">
        <v>60</v>
      </c>
      <c r="O43" s="9" t="n">
        <v>60</v>
      </c>
      <c r="P43" s="9" t="n">
        <v>60</v>
      </c>
      <c r="Q43" s="9" t="n">
        <v>60</v>
      </c>
      <c r="R43" s="9" t="n">
        <v>60</v>
      </c>
      <c r="S43" s="9" t="n">
        <v>60</v>
      </c>
      <c r="T43" s="9" t="n">
        <v>60</v>
      </c>
      <c r="U43" s="9" t="n">
        <v>60</v>
      </c>
      <c r="V43" s="9" t="n">
        <v>60</v>
      </c>
      <c r="W43" s="9" t="n">
        <v>60</v>
      </c>
      <c r="X43" s="9" t="n">
        <v>60</v>
      </c>
      <c r="Y43" s="9" t="n">
        <v>60</v>
      </c>
      <c r="Z43" s="9" t="n">
        <v>60</v>
      </c>
      <c r="AA43" s="9" t="n">
        <v>60</v>
      </c>
      <c r="AB43" s="9" t="n">
        <v>60</v>
      </c>
      <c r="AC43" s="9" t="n">
        <v>60</v>
      </c>
      <c r="AD43" s="9" t="n">
        <v>60</v>
      </c>
      <c r="AE43" s="9" t="n">
        <v>60</v>
      </c>
      <c r="AF43" s="9" t="n">
        <v>60</v>
      </c>
      <c r="AG43" s="9" t="n">
        <v>60</v>
      </c>
      <c r="AH43" s="9" t="n">
        <v>60</v>
      </c>
      <c r="AI43" s="9" t="n">
        <v>60</v>
      </c>
      <c r="AJ43" s="9" t="n">
        <v>60</v>
      </c>
      <c r="AK43" s="9" t="n">
        <v>60</v>
      </c>
      <c r="AL43" s="9" t="n">
        <v>60</v>
      </c>
      <c r="AM43" s="9" t="n">
        <v>60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10</v>
      </c>
      <c r="D44" s="9" t="n">
        <v>10</v>
      </c>
      <c r="E44" s="9" t="n">
        <v>10</v>
      </c>
      <c r="F44" s="9" t="n">
        <v>10</v>
      </c>
      <c r="G44" s="9" t="n">
        <v>10</v>
      </c>
      <c r="H44" s="9" t="n">
        <v>10</v>
      </c>
      <c r="I44" s="9" t="n">
        <v>10</v>
      </c>
      <c r="J44" s="9" t="n">
        <v>10</v>
      </c>
      <c r="K44" s="9" t="n">
        <v>10</v>
      </c>
      <c r="L44" s="9" t="n">
        <v>10</v>
      </c>
      <c r="M44" s="9" t="n">
        <v>10</v>
      </c>
      <c r="N44" s="9" t="n">
        <v>10</v>
      </c>
      <c r="O44" s="9" t="n">
        <v>10</v>
      </c>
      <c r="P44" s="9" t="n">
        <v>10</v>
      </c>
      <c r="Q44" s="9" t="n">
        <v>10</v>
      </c>
      <c r="R44" s="9" t="n">
        <v>10</v>
      </c>
      <c r="S44" s="9" t="n">
        <v>10</v>
      </c>
      <c r="T44" s="9" t="n">
        <v>10</v>
      </c>
      <c r="U44" s="9" t="n">
        <v>10</v>
      </c>
      <c r="V44" s="9" t="n">
        <v>10</v>
      </c>
      <c r="W44" s="9" t="n">
        <v>10</v>
      </c>
      <c r="X44" s="9" t="n">
        <v>10</v>
      </c>
      <c r="Y44" s="9" t="n">
        <v>10</v>
      </c>
      <c r="Z44" s="9" t="n">
        <v>10</v>
      </c>
      <c r="AA44" s="9" t="n">
        <v>10</v>
      </c>
      <c r="AB44" s="9" t="n">
        <v>10</v>
      </c>
      <c r="AC44" s="9" t="n">
        <v>10</v>
      </c>
      <c r="AD44" s="9" t="n">
        <v>10</v>
      </c>
      <c r="AE44" s="9" t="n">
        <v>10</v>
      </c>
      <c r="AF44" s="9" t="n">
        <v>10</v>
      </c>
      <c r="AG44" s="9" t="n">
        <v>10</v>
      </c>
      <c r="AH44" s="9" t="n">
        <v>10</v>
      </c>
      <c r="AI44" s="9" t="n">
        <v>10</v>
      </c>
      <c r="AJ44" s="9" t="n">
        <v>10</v>
      </c>
      <c r="AK44" s="9" t="n">
        <v>10</v>
      </c>
      <c r="AL44" s="9" t="n">
        <v>10</v>
      </c>
      <c r="AM44" s="9" t="n">
        <v>10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10</v>
      </c>
      <c r="D45" s="9" t="n">
        <v>10</v>
      </c>
      <c r="E45" s="9" t="n">
        <v>10</v>
      </c>
      <c r="F45" s="9" t="n">
        <v>10</v>
      </c>
      <c r="G45" s="9" t="n">
        <v>10</v>
      </c>
      <c r="H45" s="9" t="n">
        <v>10</v>
      </c>
      <c r="I45" s="9" t="n">
        <v>10</v>
      </c>
      <c r="J45" s="9" t="n">
        <v>10</v>
      </c>
      <c r="K45" s="9" t="n">
        <v>10</v>
      </c>
      <c r="L45" s="9" t="n">
        <v>10</v>
      </c>
      <c r="M45" s="9" t="n">
        <v>10</v>
      </c>
      <c r="N45" s="9" t="n">
        <v>10</v>
      </c>
      <c r="O45" s="9" t="n">
        <v>10</v>
      </c>
      <c r="P45" s="9" t="n">
        <v>10</v>
      </c>
      <c r="Q45" s="9" t="n">
        <v>10</v>
      </c>
      <c r="R45" s="9" t="n">
        <v>10</v>
      </c>
      <c r="S45" s="9" t="n">
        <v>10</v>
      </c>
      <c r="T45" s="9" t="n">
        <v>10</v>
      </c>
      <c r="U45" s="9" t="n">
        <v>10</v>
      </c>
      <c r="V45" s="9" t="n">
        <v>10</v>
      </c>
      <c r="W45" s="9" t="n">
        <v>10</v>
      </c>
      <c r="X45" s="9" t="n">
        <v>10</v>
      </c>
      <c r="Y45" s="9" t="n">
        <v>10</v>
      </c>
      <c r="Z45" s="9" t="n">
        <v>10</v>
      </c>
      <c r="AA45" s="9" t="n">
        <v>10</v>
      </c>
      <c r="AB45" s="9" t="n">
        <v>10</v>
      </c>
      <c r="AC45" s="9" t="n">
        <v>10</v>
      </c>
      <c r="AD45" s="9" t="n">
        <v>10</v>
      </c>
      <c r="AE45" s="9" t="n">
        <v>10</v>
      </c>
      <c r="AF45" s="9" t="n">
        <v>10</v>
      </c>
      <c r="AG45" s="9" t="n">
        <v>10</v>
      </c>
      <c r="AH45" s="9" t="n">
        <v>10</v>
      </c>
      <c r="AI45" s="9" t="n">
        <v>10</v>
      </c>
      <c r="AJ45" s="9" t="n">
        <v>10</v>
      </c>
      <c r="AK45" s="9" t="n">
        <v>10</v>
      </c>
      <c r="AL45" s="9" t="n">
        <v>10</v>
      </c>
      <c r="AM45" s="9" t="n">
        <v>10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18</v>
      </c>
      <c r="D46" s="9" t="n">
        <v>18</v>
      </c>
      <c r="E46" s="9" t="n">
        <v>18</v>
      </c>
      <c r="F46" s="9" t="n">
        <v>18</v>
      </c>
      <c r="G46" s="9" t="n">
        <v>18</v>
      </c>
      <c r="H46" s="9" t="n">
        <v>18</v>
      </c>
      <c r="I46" s="9" t="n">
        <v>18</v>
      </c>
      <c r="J46" s="9" t="n">
        <v>18</v>
      </c>
      <c r="K46" s="9" t="n">
        <v>18</v>
      </c>
      <c r="L46" s="9" t="n">
        <v>18</v>
      </c>
      <c r="M46" s="9" t="n">
        <v>18</v>
      </c>
      <c r="N46" s="9" t="n">
        <v>18</v>
      </c>
      <c r="O46" s="9" t="n">
        <v>18</v>
      </c>
      <c r="P46" s="9" t="n">
        <v>18</v>
      </c>
      <c r="Q46" s="9" t="n">
        <v>18</v>
      </c>
      <c r="R46" s="9" t="n">
        <v>18</v>
      </c>
      <c r="S46" s="9" t="n">
        <v>18</v>
      </c>
      <c r="T46" s="9" t="n">
        <v>18</v>
      </c>
      <c r="U46" s="9" t="n">
        <v>18</v>
      </c>
      <c r="V46" s="9" t="n">
        <v>18</v>
      </c>
      <c r="W46" s="9" t="n">
        <v>18</v>
      </c>
      <c r="X46" s="9" t="n">
        <v>18</v>
      </c>
      <c r="Y46" s="9" t="n">
        <v>18</v>
      </c>
      <c r="Z46" s="9" t="n">
        <v>18</v>
      </c>
      <c r="AA46" s="9" t="n">
        <v>18</v>
      </c>
      <c r="AB46" s="9" t="n">
        <v>18</v>
      </c>
      <c r="AC46" s="9" t="n">
        <v>18</v>
      </c>
      <c r="AD46" s="9" t="n">
        <v>18</v>
      </c>
      <c r="AE46" s="9" t="n">
        <v>18</v>
      </c>
      <c r="AF46" s="9" t="n">
        <v>18</v>
      </c>
      <c r="AG46" s="9" t="n">
        <v>18</v>
      </c>
      <c r="AH46" s="9" t="n">
        <v>18</v>
      </c>
      <c r="AI46" s="9" t="n">
        <v>18</v>
      </c>
      <c r="AJ46" s="9" t="n">
        <v>18</v>
      </c>
      <c r="AK46" s="9" t="n">
        <v>18</v>
      </c>
      <c r="AL46" s="9" t="n">
        <v>18</v>
      </c>
      <c r="AM46" s="9" t="n">
        <v>18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88</v>
      </c>
      <c r="D47" s="9" t="n">
        <v>88</v>
      </c>
      <c r="E47" s="9" t="n">
        <v>88</v>
      </c>
      <c r="F47" s="9" t="n">
        <v>88</v>
      </c>
      <c r="G47" s="9" t="n">
        <v>88</v>
      </c>
      <c r="H47" s="9" t="n">
        <v>88</v>
      </c>
      <c r="I47" s="9" t="n">
        <v>88</v>
      </c>
      <c r="J47" s="9" t="n">
        <v>88</v>
      </c>
      <c r="K47" s="9" t="n">
        <v>88</v>
      </c>
      <c r="L47" s="9" t="n">
        <v>88</v>
      </c>
      <c r="M47" s="9" t="n">
        <v>88</v>
      </c>
      <c r="N47" s="9" t="n">
        <v>88</v>
      </c>
      <c r="O47" s="9" t="n">
        <v>88</v>
      </c>
      <c r="P47" s="9" t="n">
        <v>88</v>
      </c>
      <c r="Q47" s="9" t="n">
        <v>88</v>
      </c>
      <c r="R47" s="9" t="n">
        <v>88</v>
      </c>
      <c r="S47" s="9" t="n">
        <v>88</v>
      </c>
      <c r="T47" s="9" t="n">
        <v>88</v>
      </c>
      <c r="U47" s="9" t="n">
        <v>88</v>
      </c>
      <c r="V47" s="9" t="n">
        <v>88</v>
      </c>
      <c r="W47" s="9" t="n">
        <v>88</v>
      </c>
      <c r="X47" s="9" t="n">
        <v>88</v>
      </c>
      <c r="Y47" s="9" t="n">
        <v>88</v>
      </c>
      <c r="Z47" s="9" t="n">
        <v>88</v>
      </c>
      <c r="AA47" s="9" t="n">
        <v>88</v>
      </c>
      <c r="AB47" s="9" t="n">
        <v>88</v>
      </c>
      <c r="AC47" s="9" t="n">
        <v>88</v>
      </c>
      <c r="AD47" s="9" t="n">
        <v>88</v>
      </c>
      <c r="AE47" s="9" t="n">
        <v>88</v>
      </c>
      <c r="AF47" s="9" t="n">
        <v>88</v>
      </c>
      <c r="AG47" s="9" t="n">
        <v>88</v>
      </c>
      <c r="AH47" s="9" t="n">
        <v>88</v>
      </c>
      <c r="AI47" s="9" t="n">
        <v>88</v>
      </c>
      <c r="AJ47" s="9" t="n">
        <v>88</v>
      </c>
      <c r="AK47" s="9" t="n">
        <v>88</v>
      </c>
      <c r="AL47" s="9" t="n">
        <v>88</v>
      </c>
      <c r="AM47" s="9" t="n">
        <v>88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5</v>
      </c>
      <c r="D48" s="9" t="n">
        <v>5</v>
      </c>
      <c r="E48" s="9" t="n">
        <v>5</v>
      </c>
      <c r="F48" s="9" t="n">
        <v>5</v>
      </c>
      <c r="G48" s="9" t="n">
        <v>5</v>
      </c>
      <c r="H48" s="9" t="n">
        <v>5</v>
      </c>
      <c r="I48" s="9" t="n">
        <v>5</v>
      </c>
      <c r="J48" s="9" t="n">
        <v>5</v>
      </c>
      <c r="K48" s="9" t="n">
        <v>5</v>
      </c>
      <c r="L48" s="9" t="n">
        <v>5</v>
      </c>
      <c r="M48" s="9" t="n">
        <v>5</v>
      </c>
      <c r="N48" s="9" t="n">
        <v>5</v>
      </c>
      <c r="O48" s="9" t="n">
        <v>5</v>
      </c>
      <c r="P48" s="9" t="n">
        <v>5</v>
      </c>
      <c r="Q48" s="9" t="n">
        <v>5</v>
      </c>
      <c r="R48" s="9" t="n">
        <v>5</v>
      </c>
      <c r="S48" s="9" t="n">
        <v>5</v>
      </c>
      <c r="T48" s="9" t="n">
        <v>5</v>
      </c>
      <c r="U48" s="9" t="n">
        <v>5</v>
      </c>
      <c r="V48" s="9" t="n">
        <v>5</v>
      </c>
      <c r="W48" s="9" t="n">
        <v>5</v>
      </c>
      <c r="X48" s="9" t="n">
        <v>5</v>
      </c>
      <c r="Y48" s="9" t="n">
        <v>5</v>
      </c>
      <c r="Z48" s="9" t="n">
        <v>5</v>
      </c>
      <c r="AA48" s="9" t="n">
        <v>5</v>
      </c>
      <c r="AB48" s="9" t="n">
        <v>5</v>
      </c>
      <c r="AC48" s="9" t="n">
        <v>5</v>
      </c>
      <c r="AD48" s="9" t="n">
        <v>5</v>
      </c>
      <c r="AE48" s="9" t="n">
        <v>5</v>
      </c>
      <c r="AF48" s="9" t="n">
        <v>5</v>
      </c>
      <c r="AG48" s="9" t="n">
        <v>5</v>
      </c>
      <c r="AH48" s="9" t="n">
        <v>5</v>
      </c>
      <c r="AI48" s="9" t="n">
        <v>5</v>
      </c>
      <c r="AJ48" s="9" t="n">
        <v>5</v>
      </c>
      <c r="AK48" s="9" t="n">
        <v>5</v>
      </c>
      <c r="AL48" s="9" t="n">
        <v>5</v>
      </c>
      <c r="AM48" s="9" t="n">
        <v>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31" activePane="bottomLeft" state="frozen"/>
      <selection pane="topLeft" activeCell="A1" activeCellId="0" sqref="A1"/>
      <selection pane="bottomLeft" activeCell="E279" activeCellId="1" sqref="D48:AM48 E27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3"/>
    <col collapsed="false" customWidth="true" hidden="false" outlineLevel="0" max="2" min="2" style="9" width="22.63"/>
    <col collapsed="false" customWidth="true" hidden="false" outlineLevel="0" max="3" min="3" style="9" width="13.6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D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E806" activeCellId="1" sqref="D48:AM48 E80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E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E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48:AM48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D48:AM48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48:AM48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H1" activeCellId="1" sqref="D48:AM48 AH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1" sqref="D48:AM48 B3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9" width="10.76"/>
  </cols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  <c r="B2" s="9" t="n">
        <v>50</v>
      </c>
      <c r="C2" s="9" t="n">
        <v>10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Q16" activeCellId="1" sqref="D48:AM48 Q16"/>
    </sheetView>
  </sheetViews>
  <sheetFormatPr defaultColWidth="8.6796875" defaultRowHeight="15" customHeight="true" zeroHeight="false" outlineLevelRow="0" outlineLevelCol="0"/>
  <cols>
    <col collapsed="false" customWidth="true" hidden="false" outlineLevel="0" max="5" min="5" style="9" width="9.36"/>
    <col collapsed="false" customWidth="true" hidden="false" outlineLevel="0" max="7" min="7" style="9" width="9.36"/>
    <col collapsed="false" customWidth="true" hidden="false" outlineLevel="0" max="15" min="9" style="9" width="11.53"/>
  </cols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  <c r="C3" s="9"/>
      <c r="D3" s="9"/>
      <c r="F3" s="9"/>
      <c r="H3" s="9"/>
      <c r="J3" s="9" t="n">
        <f aca="false">150*277.8</f>
        <v>41670</v>
      </c>
      <c r="K3" s="9" t="n">
        <f aca="false">ROUND((K1-$J$1)/($AM$1-$J$1)*($AM$3-$J$3)+$J$3,0)</f>
        <v>41191</v>
      </c>
      <c r="L3" s="9" t="n">
        <f aca="false">ROUND((L1-$J$1)/($AM$1-$J$1)*($AM$3-$J$3)+$J$3,0)</f>
        <v>40712</v>
      </c>
      <c r="M3" s="9" t="n">
        <f aca="false">ROUND((M1-$J$1)/($AM$1-$J$1)*($AM$3-$J$3)+$J$3,0)</f>
        <v>40233</v>
      </c>
      <c r="N3" s="9" t="n">
        <f aca="false">ROUND((N1-$J$1)/($AM$1-$J$1)*($AM$3-$J$3)+$J$3,0)</f>
        <v>39754</v>
      </c>
      <c r="O3" s="9" t="n">
        <f aca="false">ROUND((O1-$J$1)/($AM$1-$J$1)*($AM$3-$J$3)+$J$3,0)</f>
        <v>39275</v>
      </c>
      <c r="P3" s="9" t="n">
        <f aca="false">ROUND((P1-$J$1)/($AM$1-$J$1)*($AM$3-$J$3)+$J$3,0)</f>
        <v>38796</v>
      </c>
      <c r="Q3" s="9" t="n">
        <f aca="false">ROUND((Q1-$J$1)/($AM$1-$J$1)*($AM$3-$J$3)+$J$3,0)</f>
        <v>38317</v>
      </c>
      <c r="R3" s="9" t="n">
        <f aca="false">ROUND((R1-$J$1)/($AM$1-$J$1)*($AM$3-$J$3)+$J$3,0)</f>
        <v>37838</v>
      </c>
      <c r="S3" s="9" t="n">
        <f aca="false">ROUND((S1-$J$1)/($AM$1-$J$1)*($AM$3-$J$3)+$J$3,0)</f>
        <v>37359</v>
      </c>
      <c r="T3" s="9" t="n">
        <f aca="false">ROUND((T1-$J$1)/($AM$1-$J$1)*($AM$3-$J$3)+$J$3,0)</f>
        <v>36880</v>
      </c>
      <c r="U3" s="9" t="n">
        <f aca="false">ROUND((U1-$J$1)/($AM$1-$J$1)*($AM$3-$J$3)+$J$3,0)</f>
        <v>36401</v>
      </c>
      <c r="V3" s="9" t="n">
        <f aca="false">ROUND((V1-$J$1)/($AM$1-$J$1)*($AM$3-$J$3)+$J$3,0)</f>
        <v>35922</v>
      </c>
      <c r="W3" s="9" t="n">
        <f aca="false">ROUND((W1-$J$1)/($AM$1-$J$1)*($AM$3-$J$3)+$J$3,0)</f>
        <v>35443</v>
      </c>
      <c r="X3" s="9" t="n">
        <f aca="false">ROUND((X1-$J$1)/($AM$1-$J$1)*($AM$3-$J$3)+$J$3,0)</f>
        <v>34964</v>
      </c>
      <c r="Y3" s="9" t="n">
        <f aca="false">ROUND((Y1-$J$1)/($AM$1-$J$1)*($AM$3-$J$3)+$J$3,0)</f>
        <v>34486</v>
      </c>
      <c r="Z3" s="9" t="n">
        <f aca="false">ROUND((Z1-$J$1)/($AM$1-$J$1)*($AM$3-$J$3)+$J$3,0)</f>
        <v>34007</v>
      </c>
      <c r="AA3" s="9" t="n">
        <f aca="false">ROUND((AA1-$J$1)/($AM$1-$J$1)*($AM$3-$J$3)+$J$3,0)</f>
        <v>33528</v>
      </c>
      <c r="AB3" s="9" t="n">
        <f aca="false">ROUND((AB1-$J$1)/($AM$1-$J$1)*($AM$3-$J$3)+$J$3,0)</f>
        <v>33049</v>
      </c>
      <c r="AC3" s="9" t="n">
        <f aca="false">ROUND((AC1-$J$1)/($AM$1-$J$1)*($AM$3-$J$3)+$J$3,0)</f>
        <v>32570</v>
      </c>
      <c r="AD3" s="9" t="n">
        <f aca="false">ROUND((AD1-$J$1)/($AM$1-$J$1)*($AM$3-$J$3)+$J$3,0)</f>
        <v>32091</v>
      </c>
      <c r="AE3" s="9" t="n">
        <f aca="false">ROUND((AE1-$J$1)/($AM$1-$J$1)*($AM$3-$J$3)+$J$3,0)</f>
        <v>31612</v>
      </c>
      <c r="AF3" s="9" t="n">
        <f aca="false">ROUND((AF1-$J$1)/($AM$1-$J$1)*($AM$3-$J$3)+$J$3,0)</f>
        <v>31133</v>
      </c>
      <c r="AG3" s="9" t="n">
        <f aca="false">ROUND((AG1-$J$1)/($AM$1-$J$1)*($AM$3-$J$3)+$J$3,0)</f>
        <v>30654</v>
      </c>
      <c r="AH3" s="9" t="n">
        <f aca="false">ROUND((AH1-$J$1)/($AM$1-$J$1)*($AM$3-$J$3)+$J$3,0)</f>
        <v>30175</v>
      </c>
      <c r="AI3" s="9" t="n">
        <f aca="false">ROUND((AI1-$J$1)/($AM$1-$J$1)*($AM$3-$J$3)+$J$3,0)</f>
        <v>29696</v>
      </c>
      <c r="AJ3" s="9" t="n">
        <f aca="false">ROUND((AJ1-$J$1)/($AM$1-$J$1)*($AM$3-$J$3)+$J$3,0)</f>
        <v>29217</v>
      </c>
      <c r="AK3" s="9" t="n">
        <f aca="false">ROUND((AK1-$J$1)/($AM$1-$J$1)*($AM$3-$J$3)+$J$3,0)</f>
        <v>28738</v>
      </c>
      <c r="AL3" s="9" t="n">
        <f aca="false">ROUND((AL1-$J$1)/($AM$1-$J$1)*($AM$3-$J$3)+$J$3,0)</f>
        <v>28259</v>
      </c>
      <c r="AM3" s="9" t="n">
        <f aca="false">100*277.8</f>
        <v>27780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D48:AM48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6" activePane="bottomLeft" state="frozen"/>
      <selection pane="topLeft" activeCell="A1" activeCellId="0" sqref="A1"/>
      <selection pane="bottomLeft" activeCell="C24" activeCellId="1" sqref="D48:AM48 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0.09</v>
      </c>
      <c r="D24" s="9" t="n">
        <v>0.09</v>
      </c>
      <c r="E24" s="9" t="n">
        <v>0.09</v>
      </c>
      <c r="F24" s="9" t="n">
        <v>0.09</v>
      </c>
      <c r="G24" s="9" t="n">
        <v>0.09</v>
      </c>
      <c r="H24" s="9" t="n">
        <v>0.09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0.06</v>
      </c>
      <c r="D25" s="9" t="n">
        <v>0.06</v>
      </c>
      <c r="E25" s="9" t="n">
        <v>0.06</v>
      </c>
      <c r="F25" s="9" t="n">
        <v>0.06</v>
      </c>
      <c r="G25" s="9" t="n">
        <v>0.06</v>
      </c>
      <c r="H25" s="9" t="n">
        <v>0.06</v>
      </c>
      <c r="I25" s="9" t="n">
        <v>0.06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  <c r="I26" s="9" t="n">
        <v>0.1</v>
      </c>
      <c r="J26" s="9" t="n">
        <v>0.1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0.317</v>
      </c>
      <c r="D27" s="9" t="n">
        <v>0.317</v>
      </c>
      <c r="E27" s="9" t="n">
        <v>0.317</v>
      </c>
      <c r="F27" s="9" t="n">
        <v>0.317</v>
      </c>
      <c r="G27" s="9" t="n">
        <v>0.317</v>
      </c>
      <c r="H27" s="9" t="n">
        <v>0.317</v>
      </c>
      <c r="I27" s="9" t="n">
        <v>0.317</v>
      </c>
      <c r="J27" s="9" t="n">
        <v>0.317</v>
      </c>
      <c r="K27" s="9" t="n">
        <v>0.317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0.158</v>
      </c>
      <c r="D28" s="9" t="n">
        <v>0.158</v>
      </c>
      <c r="E28" s="9" t="n">
        <v>0.158</v>
      </c>
      <c r="F28" s="9" t="n">
        <v>0.158</v>
      </c>
      <c r="G28" s="9" t="n">
        <v>0.158</v>
      </c>
      <c r="H28" s="9" t="n">
        <v>0.158</v>
      </c>
      <c r="I28" s="9" t="n">
        <v>0.158</v>
      </c>
      <c r="J28" s="9" t="n">
        <v>0.158</v>
      </c>
      <c r="K28" s="9" t="n">
        <v>0.158</v>
      </c>
      <c r="L28" s="9" t="n">
        <v>0.158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0.12</v>
      </c>
      <c r="D29" s="9" t="n">
        <v>0.12</v>
      </c>
      <c r="E29" s="9" t="n">
        <v>0.12</v>
      </c>
      <c r="F29" s="9" t="n">
        <v>0.12</v>
      </c>
      <c r="G29" s="9" t="n">
        <v>0.12</v>
      </c>
      <c r="H29" s="9" t="n">
        <v>0.12</v>
      </c>
      <c r="I29" s="9" t="n">
        <v>0.12</v>
      </c>
      <c r="J29" s="9" t="n">
        <v>0.12</v>
      </c>
      <c r="K29" s="9" t="n">
        <v>0.12</v>
      </c>
      <c r="L29" s="9" t="n">
        <v>0.12</v>
      </c>
      <c r="M29" s="9" t="n">
        <v>0.12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0.25</v>
      </c>
      <c r="D30" s="9" t="n">
        <v>0.25</v>
      </c>
      <c r="E30" s="9" t="n">
        <v>0.25</v>
      </c>
      <c r="F30" s="9" t="n">
        <v>0.25</v>
      </c>
      <c r="G30" s="9" t="n">
        <v>0.25</v>
      </c>
      <c r="H30" s="9" t="n">
        <v>0.25</v>
      </c>
      <c r="I30" s="9" t="n">
        <v>0.25</v>
      </c>
      <c r="J30" s="9" t="n">
        <v>0.25</v>
      </c>
      <c r="K30" s="9" t="n">
        <v>0.25</v>
      </c>
      <c r="L30" s="9" t="n">
        <v>0.25</v>
      </c>
      <c r="M30" s="9" t="n">
        <v>0.25</v>
      </c>
      <c r="N30" s="9" t="n">
        <v>0.25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0.095</v>
      </c>
      <c r="D31" s="9" t="n">
        <v>0.095</v>
      </c>
      <c r="E31" s="9" t="n">
        <v>0.095</v>
      </c>
      <c r="F31" s="9" t="n">
        <v>0.095</v>
      </c>
      <c r="G31" s="9" t="n">
        <v>0.095</v>
      </c>
      <c r="H31" s="9" t="n">
        <v>0.095</v>
      </c>
      <c r="I31" s="9" t="n">
        <v>0.095</v>
      </c>
      <c r="J31" s="9" t="n">
        <v>0.095</v>
      </c>
      <c r="K31" s="9" t="n">
        <v>0.095</v>
      </c>
      <c r="L31" s="9" t="n">
        <v>0.095</v>
      </c>
      <c r="M31" s="9" t="n">
        <v>0.095</v>
      </c>
      <c r="N31" s="9" t="n">
        <v>0.095</v>
      </c>
      <c r="O31" s="9" t="n">
        <v>0.095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0.2</v>
      </c>
      <c r="D32" s="9" t="n">
        <v>0.2</v>
      </c>
      <c r="E32" s="9" t="n">
        <v>0.2</v>
      </c>
      <c r="F32" s="9" t="n">
        <v>0.2</v>
      </c>
      <c r="G32" s="9" t="n">
        <v>0.2</v>
      </c>
      <c r="H32" s="9" t="n">
        <v>0.2</v>
      </c>
      <c r="I32" s="9" t="n">
        <v>0.2</v>
      </c>
      <c r="J32" s="9" t="n">
        <v>0.2</v>
      </c>
      <c r="K32" s="9" t="n">
        <v>0.2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05" activePane="bottomLeft" state="frozen"/>
      <selection pane="topLeft" activeCell="A1" activeCellId="0" sqref="A1"/>
      <selection pane="bottomLeft" activeCell="AB1" activeCellId="1" sqref="D48:AM48 AB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M26" activeCellId="1" sqref="D48:AM48 M2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31.7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1" activePane="bottomLeft" state="frozen"/>
      <selection pane="topLeft" activeCell="A1" activeCellId="0" sqref="A1"/>
      <selection pane="bottomLeft" activeCell="H43" activeCellId="1" sqref="D48:AM48 H43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  <col collapsed="false" customWidth="true" hidden="false" outlineLevel="0" max="9" min="9" style="9" width="11.5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  <c r="AI24" s="9" t="n">
        <v>0</v>
      </c>
      <c r="AJ24" s="9" t="n">
        <v>0</v>
      </c>
      <c r="AK24" s="9" t="n">
        <v>0</v>
      </c>
      <c r="AL24" s="9" t="n">
        <v>0</v>
      </c>
      <c r="AM24" s="9" t="n">
        <v>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  <c r="AI26" s="9" t="n">
        <v>0</v>
      </c>
      <c r="AJ26" s="9" t="n">
        <v>0</v>
      </c>
      <c r="AK26" s="9" t="n">
        <v>0</v>
      </c>
      <c r="AL26" s="9" t="n">
        <v>0</v>
      </c>
      <c r="AM26" s="9" t="n">
        <v>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  <c r="AB28" s="9" t="n">
        <v>0</v>
      </c>
      <c r="AC28" s="9" t="n">
        <v>0</v>
      </c>
      <c r="AD28" s="9" t="n">
        <v>0</v>
      </c>
      <c r="AE28" s="9" t="n">
        <v>0</v>
      </c>
      <c r="AF28" s="9" t="n">
        <v>0</v>
      </c>
      <c r="AG28" s="9" t="n">
        <v>0</v>
      </c>
      <c r="AH28" s="9" t="n">
        <v>0</v>
      </c>
      <c r="AI28" s="9" t="n">
        <v>0</v>
      </c>
      <c r="AJ28" s="9" t="n">
        <v>0</v>
      </c>
      <c r="AK28" s="9" t="n">
        <v>0</v>
      </c>
      <c r="AL28" s="9" t="n">
        <v>0</v>
      </c>
      <c r="AM28" s="9" t="n">
        <v>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</v>
      </c>
      <c r="AH30" s="9" t="n">
        <v>0</v>
      </c>
      <c r="AI30" s="9" t="n">
        <v>0</v>
      </c>
      <c r="AJ30" s="9" t="n">
        <v>0</v>
      </c>
      <c r="AK30" s="9" t="n">
        <v>0</v>
      </c>
      <c r="AL30" s="9" t="n">
        <v>0</v>
      </c>
      <c r="AM30" s="9" t="n">
        <v>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0.05</v>
      </c>
      <c r="L36" s="9" t="n">
        <v>0.05</v>
      </c>
      <c r="M36" s="9" t="n">
        <v>0.05</v>
      </c>
      <c r="N36" s="9" t="n">
        <v>0.05</v>
      </c>
      <c r="O36" s="9" t="n">
        <v>0.05</v>
      </c>
      <c r="P36" s="9" t="n">
        <v>0.05</v>
      </c>
      <c r="Q36" s="9" t="n">
        <v>0.05</v>
      </c>
      <c r="R36" s="9" t="n">
        <v>0.05</v>
      </c>
      <c r="S36" s="9" t="n">
        <v>0.05</v>
      </c>
      <c r="T36" s="9" t="n">
        <v>0.05</v>
      </c>
      <c r="U36" s="9" t="n">
        <v>0.05</v>
      </c>
      <c r="V36" s="9" t="n">
        <v>0.05</v>
      </c>
      <c r="W36" s="9" t="n">
        <v>0.05</v>
      </c>
      <c r="X36" s="9" t="n">
        <v>0.05</v>
      </c>
      <c r="Y36" s="9" t="n">
        <v>0.05</v>
      </c>
      <c r="Z36" s="9" t="n">
        <v>0.05</v>
      </c>
      <c r="AA36" s="9" t="n">
        <v>0.05</v>
      </c>
      <c r="AB36" s="9" t="n">
        <v>0.05</v>
      </c>
      <c r="AC36" s="9" t="n">
        <v>0.05</v>
      </c>
      <c r="AD36" s="9" t="n">
        <v>0.05</v>
      </c>
      <c r="AE36" s="9" t="n">
        <v>0.05</v>
      </c>
      <c r="AF36" s="9" t="n">
        <v>0.05</v>
      </c>
      <c r="AG36" s="9" t="n">
        <v>0.05</v>
      </c>
      <c r="AH36" s="9" t="n">
        <v>0.05</v>
      </c>
      <c r="AI36" s="9" t="n">
        <v>0.05</v>
      </c>
      <c r="AJ36" s="9" t="n">
        <v>0.05</v>
      </c>
      <c r="AK36" s="9" t="n">
        <v>0.05</v>
      </c>
      <c r="AL36" s="9" t="n">
        <v>0.05</v>
      </c>
      <c r="AM36" s="9" t="n">
        <v>0.05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0.05</v>
      </c>
      <c r="K38" s="9" t="n">
        <v>0.05</v>
      </c>
      <c r="L38" s="9" t="n">
        <v>0.05</v>
      </c>
      <c r="M38" s="9" t="n">
        <v>0.05</v>
      </c>
      <c r="N38" s="9" t="n">
        <v>0.05</v>
      </c>
      <c r="O38" s="9" t="n">
        <v>0.1</v>
      </c>
      <c r="P38" s="9" t="n">
        <v>0.15</v>
      </c>
      <c r="Q38" s="9" t="n">
        <v>0.2</v>
      </c>
      <c r="R38" s="9" t="n">
        <v>0.2</v>
      </c>
      <c r="S38" s="9" t="n">
        <v>0.2</v>
      </c>
      <c r="T38" s="9" t="n">
        <v>0.2</v>
      </c>
      <c r="U38" s="9" t="n">
        <v>0.2</v>
      </c>
      <c r="V38" s="9" t="n">
        <v>0.2</v>
      </c>
      <c r="W38" s="9" t="n">
        <v>0.2</v>
      </c>
      <c r="X38" s="9" t="n">
        <v>0.2</v>
      </c>
      <c r="Y38" s="9" t="n">
        <v>0.2</v>
      </c>
      <c r="Z38" s="9" t="n">
        <v>0.2</v>
      </c>
      <c r="AA38" s="9" t="n">
        <v>0.2</v>
      </c>
      <c r="AB38" s="9" t="n">
        <v>0.2</v>
      </c>
      <c r="AC38" s="9" t="n">
        <v>0.2</v>
      </c>
      <c r="AD38" s="9" t="n">
        <v>0.2</v>
      </c>
      <c r="AE38" s="9" t="n">
        <v>0.2</v>
      </c>
      <c r="AF38" s="9" t="n">
        <v>0.2</v>
      </c>
      <c r="AG38" s="9" t="n">
        <v>0.2</v>
      </c>
      <c r="AH38" s="9" t="n">
        <v>0.2</v>
      </c>
      <c r="AI38" s="9" t="n">
        <v>0.2</v>
      </c>
      <c r="AJ38" s="9" t="n">
        <v>0.2</v>
      </c>
      <c r="AK38" s="9" t="n">
        <v>0.2</v>
      </c>
      <c r="AL38" s="9" t="n">
        <v>0.2</v>
      </c>
      <c r="AM38" s="9" t="n">
        <v>0.2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1</v>
      </c>
      <c r="J40" s="9" t="n">
        <v>1</v>
      </c>
      <c r="K40" s="9" t="n">
        <v>1</v>
      </c>
      <c r="L40" s="9" t="n">
        <v>0.5</v>
      </c>
      <c r="M40" s="9" t="n">
        <v>0.5</v>
      </c>
      <c r="N40" s="9" t="n">
        <v>0.5</v>
      </c>
      <c r="O40" s="9" t="n">
        <v>0.5</v>
      </c>
      <c r="P40" s="9" t="n">
        <v>0.5</v>
      </c>
      <c r="Q40" s="9" t="n">
        <v>0.5</v>
      </c>
      <c r="R40" s="9" t="n">
        <v>0.5</v>
      </c>
      <c r="S40" s="9" t="n">
        <v>0.5</v>
      </c>
      <c r="T40" s="9" t="n">
        <v>0.5</v>
      </c>
      <c r="U40" s="9" t="n">
        <v>0.5</v>
      </c>
      <c r="V40" s="9" t="n">
        <v>0.5</v>
      </c>
      <c r="W40" s="9" t="n">
        <v>0.5</v>
      </c>
      <c r="X40" s="9" t="n">
        <v>0.5</v>
      </c>
      <c r="Y40" s="9" t="n">
        <v>0.5</v>
      </c>
      <c r="Z40" s="9" t="n">
        <v>0.5</v>
      </c>
      <c r="AA40" s="9" t="n">
        <v>0.5</v>
      </c>
      <c r="AB40" s="9" t="n">
        <v>0.5</v>
      </c>
      <c r="AC40" s="9" t="n">
        <v>0.5</v>
      </c>
      <c r="AD40" s="9" t="n">
        <v>0.5</v>
      </c>
      <c r="AE40" s="9" t="n">
        <v>0.5</v>
      </c>
      <c r="AF40" s="9" t="n">
        <v>0.5</v>
      </c>
      <c r="AG40" s="9" t="n">
        <v>0.5</v>
      </c>
      <c r="AH40" s="9" t="n">
        <v>0.5</v>
      </c>
      <c r="AI40" s="9" t="n">
        <v>0.5</v>
      </c>
      <c r="AJ40" s="9" t="n">
        <v>0.5</v>
      </c>
      <c r="AK40" s="9" t="n">
        <v>0.5</v>
      </c>
      <c r="AL40" s="9" t="n">
        <v>0.5</v>
      </c>
      <c r="AM40" s="9" t="n">
        <v>0.5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0.1</v>
      </c>
      <c r="K44" s="9" t="n">
        <v>0.1</v>
      </c>
      <c r="L44" s="9" t="n">
        <v>0.1</v>
      </c>
      <c r="M44" s="9" t="n">
        <v>0.1</v>
      </c>
      <c r="N44" s="9" t="n">
        <v>0.1</v>
      </c>
      <c r="O44" s="9" t="n">
        <v>0.1</v>
      </c>
      <c r="P44" s="9" t="n">
        <v>0.1</v>
      </c>
      <c r="Q44" s="9" t="n">
        <v>0.1</v>
      </c>
      <c r="R44" s="9" t="n">
        <v>0.1</v>
      </c>
      <c r="S44" s="9" t="n">
        <v>0.1</v>
      </c>
      <c r="T44" s="9" t="n">
        <v>0.1</v>
      </c>
      <c r="U44" s="9" t="n">
        <v>0.1</v>
      </c>
      <c r="V44" s="9" t="n">
        <v>0.1</v>
      </c>
      <c r="W44" s="9" t="n">
        <v>0.1</v>
      </c>
      <c r="X44" s="9" t="n">
        <v>0.1</v>
      </c>
      <c r="Y44" s="9" t="n">
        <v>0.1</v>
      </c>
      <c r="Z44" s="9" t="n">
        <v>0.1</v>
      </c>
      <c r="AA44" s="9" t="n">
        <v>0.1</v>
      </c>
      <c r="AB44" s="9" t="n">
        <v>0.1</v>
      </c>
      <c r="AC44" s="9" t="n">
        <v>0.1</v>
      </c>
      <c r="AD44" s="9" t="n">
        <v>0.1</v>
      </c>
      <c r="AE44" s="9" t="n">
        <v>0.1</v>
      </c>
      <c r="AF44" s="9" t="n">
        <v>0.1</v>
      </c>
      <c r="AG44" s="9" t="n">
        <v>0.1</v>
      </c>
      <c r="AH44" s="9" t="n">
        <v>0.1</v>
      </c>
      <c r="AI44" s="9" t="n">
        <v>0.1</v>
      </c>
      <c r="AJ44" s="9" t="n">
        <v>0.1</v>
      </c>
      <c r="AK44" s="9" t="n">
        <v>0.1</v>
      </c>
      <c r="AL44" s="9" t="n">
        <v>0.1</v>
      </c>
      <c r="AM44" s="9" t="n">
        <v>0.1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0.15</v>
      </c>
      <c r="K45" s="9" t="n">
        <v>0.15</v>
      </c>
      <c r="L45" s="9" t="n">
        <v>0.15</v>
      </c>
      <c r="M45" s="9" t="n">
        <v>0.15</v>
      </c>
      <c r="N45" s="9" t="n">
        <v>0.15</v>
      </c>
      <c r="O45" s="9" t="n">
        <v>0.15</v>
      </c>
      <c r="P45" s="9" t="n">
        <v>0.15</v>
      </c>
      <c r="Q45" s="9" t="n">
        <v>0.15</v>
      </c>
      <c r="R45" s="9" t="n">
        <v>0.15</v>
      </c>
      <c r="S45" s="9" t="n">
        <v>0.15</v>
      </c>
      <c r="T45" s="9" t="n">
        <v>0.15</v>
      </c>
      <c r="U45" s="9" t="n">
        <v>0.15</v>
      </c>
      <c r="V45" s="9" t="n">
        <v>0.15</v>
      </c>
      <c r="W45" s="9" t="n">
        <v>0.15</v>
      </c>
      <c r="X45" s="9" t="n">
        <v>0.15</v>
      </c>
      <c r="Y45" s="9" t="n">
        <v>0.15</v>
      </c>
      <c r="Z45" s="9" t="n">
        <v>0.15</v>
      </c>
      <c r="AA45" s="9" t="n">
        <v>0.15</v>
      </c>
      <c r="AB45" s="9" t="n">
        <v>0.15</v>
      </c>
      <c r="AC45" s="9" t="n">
        <v>0.15</v>
      </c>
      <c r="AD45" s="9" t="n">
        <v>0.15</v>
      </c>
      <c r="AE45" s="9" t="n">
        <v>0.15</v>
      </c>
      <c r="AF45" s="9" t="n">
        <v>0.15</v>
      </c>
      <c r="AG45" s="9" t="n">
        <v>0.15</v>
      </c>
      <c r="AH45" s="9" t="n">
        <v>0.15</v>
      </c>
      <c r="AI45" s="9" t="n">
        <v>0.15</v>
      </c>
      <c r="AJ45" s="9" t="n">
        <v>0.15</v>
      </c>
      <c r="AK45" s="9" t="n">
        <v>0.15</v>
      </c>
      <c r="AL45" s="9" t="n">
        <v>0.15</v>
      </c>
      <c r="AM45" s="9" t="n">
        <v>0.15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0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9" t="n">
        <v>0</v>
      </c>
      <c r="AB111" s="9" t="n">
        <v>0</v>
      </c>
      <c r="AC111" s="9" t="n">
        <v>0</v>
      </c>
      <c r="AD111" s="9" t="n">
        <v>0</v>
      </c>
      <c r="AE111" s="9" t="n">
        <v>0</v>
      </c>
      <c r="AF111" s="9" t="n">
        <v>0</v>
      </c>
      <c r="AG111" s="9" t="n">
        <v>0</v>
      </c>
      <c r="AH111" s="9" t="n">
        <v>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  <c r="AH112" s="9" t="n">
        <v>0</v>
      </c>
    </row>
    <row r="113" customFormat="false" ht="15" hidden="false" customHeight="false" outlineLevel="0" collapsed="false">
      <c r="A113" s="9" t="s">
        <v>115</v>
      </c>
      <c r="B113" s="9" t="s">
        <v>312</v>
      </c>
      <c r="C113" s="9" t="n">
        <v>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0</v>
      </c>
      <c r="AB113" s="9" t="n">
        <v>0</v>
      </c>
      <c r="AC113" s="9" t="n">
        <v>0</v>
      </c>
      <c r="AD113" s="9" t="n">
        <v>0</v>
      </c>
      <c r="AE113" s="9" t="n">
        <v>0</v>
      </c>
      <c r="AF113" s="9" t="n">
        <v>0</v>
      </c>
      <c r="AG113" s="9" t="n">
        <v>0</v>
      </c>
      <c r="AH113" s="9" t="n">
        <v>0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48:AM48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I58" activeCellId="1" sqref="D48:AM48 AI5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  <col collapsed="false" customWidth="true" hidden="false" outlineLevel="0" max="6" min="3" style="9" width="9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26</v>
      </c>
      <c r="D2" s="9" t="n">
        <v>26.464</v>
      </c>
      <c r="E2" s="9" t="n">
        <v>22.364</v>
      </c>
      <c r="F2" s="9" t="n">
        <f aca="false">E2</f>
        <v>22.364</v>
      </c>
      <c r="G2" s="9" t="n">
        <f aca="false">F2</f>
        <v>22.364</v>
      </c>
      <c r="H2" s="9" t="n">
        <f aca="false">G2</f>
        <v>22.364</v>
      </c>
      <c r="I2" s="9" t="n">
        <v>30</v>
      </c>
      <c r="J2" s="9" t="n">
        <v>30</v>
      </c>
      <c r="K2" s="9" t="n">
        <v>30</v>
      </c>
      <c r="L2" s="9" t="n">
        <v>30</v>
      </c>
      <c r="M2" s="9" t="n">
        <v>30</v>
      </c>
      <c r="N2" s="9" t="n">
        <v>30</v>
      </c>
      <c r="O2" s="9" t="n">
        <v>30</v>
      </c>
      <c r="P2" s="9" t="n">
        <v>30</v>
      </c>
      <c r="Q2" s="9" t="n">
        <v>30</v>
      </c>
      <c r="R2" s="9" t="n">
        <v>30</v>
      </c>
      <c r="S2" s="9" t="n">
        <v>30</v>
      </c>
      <c r="T2" s="9" t="n">
        <v>30</v>
      </c>
      <c r="U2" s="9" t="n">
        <v>30</v>
      </c>
      <c r="V2" s="9" t="n">
        <v>30</v>
      </c>
      <c r="W2" s="9" t="n">
        <v>30</v>
      </c>
      <c r="X2" s="9" t="n">
        <v>30</v>
      </c>
      <c r="Y2" s="9" t="n">
        <v>30</v>
      </c>
      <c r="Z2" s="9" t="n">
        <v>30</v>
      </c>
      <c r="AA2" s="9" t="n">
        <v>30</v>
      </c>
      <c r="AB2" s="9" t="n">
        <v>30</v>
      </c>
      <c r="AC2" s="9" t="n">
        <v>30</v>
      </c>
      <c r="AD2" s="9" t="n">
        <v>30</v>
      </c>
      <c r="AE2" s="9" t="n">
        <v>30</v>
      </c>
      <c r="AF2" s="9" t="n">
        <v>30</v>
      </c>
      <c r="AG2" s="9" t="n">
        <v>30</v>
      </c>
      <c r="AH2" s="9" t="n">
        <v>30</v>
      </c>
      <c r="AI2" s="9" t="n">
        <v>30</v>
      </c>
      <c r="AJ2" s="9" t="n">
        <v>30</v>
      </c>
      <c r="AK2" s="9" t="n">
        <v>30</v>
      </c>
      <c r="AL2" s="9" t="n">
        <v>30</v>
      </c>
      <c r="AM2" s="9" t="n">
        <v>30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87</v>
      </c>
      <c r="D3" s="9" t="n">
        <v>91</v>
      </c>
      <c r="E3" s="9" t="n">
        <v>85.4</v>
      </c>
      <c r="F3" s="9" t="n">
        <v>87.3</v>
      </c>
      <c r="G3" s="9" t="n">
        <v>68.5</v>
      </c>
      <c r="H3" s="9" t="n">
        <v>84</v>
      </c>
      <c r="I3" s="9" t="n">
        <f aca="false">D3</f>
        <v>91</v>
      </c>
      <c r="J3" s="9" t="n">
        <f aca="false">I3</f>
        <v>91</v>
      </c>
      <c r="K3" s="9" t="n">
        <f aca="false">J3</f>
        <v>91</v>
      </c>
      <c r="L3" s="9" t="n">
        <f aca="false">K3</f>
        <v>91</v>
      </c>
      <c r="M3" s="9" t="n">
        <f aca="false">L3</f>
        <v>91</v>
      </c>
      <c r="N3" s="9" t="n">
        <f aca="false">M3</f>
        <v>91</v>
      </c>
      <c r="O3" s="9" t="n">
        <f aca="false">N3</f>
        <v>91</v>
      </c>
      <c r="P3" s="9" t="n">
        <f aca="false">O3</f>
        <v>91</v>
      </c>
      <c r="Q3" s="9" t="n">
        <f aca="false">P3</f>
        <v>91</v>
      </c>
      <c r="R3" s="9" t="n">
        <f aca="false">Q3</f>
        <v>91</v>
      </c>
      <c r="S3" s="9" t="n">
        <f aca="false">R3</f>
        <v>91</v>
      </c>
      <c r="T3" s="9" t="n">
        <f aca="false">S3</f>
        <v>91</v>
      </c>
      <c r="U3" s="9" t="n">
        <f aca="false">T3</f>
        <v>91</v>
      </c>
      <c r="V3" s="9" t="n">
        <f aca="false">U3</f>
        <v>91</v>
      </c>
      <c r="W3" s="9" t="n">
        <f aca="false">V3</f>
        <v>91</v>
      </c>
      <c r="X3" s="9" t="n">
        <f aca="false">W3</f>
        <v>91</v>
      </c>
      <c r="Y3" s="9" t="n">
        <f aca="false">X3</f>
        <v>91</v>
      </c>
      <c r="Z3" s="9" t="n">
        <f aca="false">Y3</f>
        <v>91</v>
      </c>
      <c r="AA3" s="9" t="n">
        <f aca="false">Z3</f>
        <v>91</v>
      </c>
      <c r="AB3" s="9" t="n">
        <f aca="false">AA3</f>
        <v>91</v>
      </c>
      <c r="AC3" s="9" t="n">
        <f aca="false">AB3</f>
        <v>91</v>
      </c>
      <c r="AD3" s="9" t="n">
        <f aca="false">AC3</f>
        <v>91</v>
      </c>
      <c r="AE3" s="9" t="n">
        <f aca="false">AD3</f>
        <v>91</v>
      </c>
      <c r="AF3" s="9" t="n">
        <f aca="false">AE3</f>
        <v>91</v>
      </c>
      <c r="AG3" s="9" t="n">
        <f aca="false">AF3</f>
        <v>91</v>
      </c>
      <c r="AH3" s="9" t="n">
        <f aca="false">AG3</f>
        <v>91</v>
      </c>
      <c r="AI3" s="9" t="n">
        <f aca="false">AH3</f>
        <v>91</v>
      </c>
      <c r="AJ3" s="9" t="n">
        <f aca="false">AI3</f>
        <v>91</v>
      </c>
      <c r="AK3" s="9" t="n">
        <f aca="false">AJ3</f>
        <v>91</v>
      </c>
      <c r="AL3" s="9" t="n">
        <f aca="false">AK3</f>
        <v>91</v>
      </c>
      <c r="AM3" s="9" t="n">
        <f aca="false">AL3</f>
        <v>91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0</v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  <c r="AL4" s="9" t="n">
        <v>0</v>
      </c>
      <c r="AM4" s="9" t="n">
        <v>0</v>
      </c>
    </row>
    <row r="5" customFormat="false" ht="15" hidden="false" customHeight="false" outlineLevel="0" collapsed="false">
      <c r="A5" s="9" t="s">
        <v>115</v>
      </c>
      <c r="B5" s="9" t="s">
        <v>128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customFormat="false" ht="15" hidden="false" customHeight="false" outlineLevel="0" collapsed="false">
      <c r="A6" s="9" t="s">
        <v>115</v>
      </c>
      <c r="B6" s="9" t="s">
        <v>130</v>
      </c>
      <c r="C6" s="9" t="n">
        <v>56.2</v>
      </c>
      <c r="D6" s="9" t="n">
        <v>48.6</v>
      </c>
      <c r="E6" s="9" t="n">
        <v>38</v>
      </c>
      <c r="F6" s="9" t="n">
        <v>15</v>
      </c>
      <c r="G6" s="9" t="n">
        <v>13</v>
      </c>
      <c r="H6" s="9" t="n">
        <v>10</v>
      </c>
      <c r="I6" s="9" t="n">
        <v>10</v>
      </c>
      <c r="J6" s="9" t="n">
        <v>10</v>
      </c>
      <c r="K6" s="9" t="n">
        <v>10</v>
      </c>
      <c r="L6" s="9" t="n">
        <v>20</v>
      </c>
      <c r="M6" s="9" t="n">
        <v>30</v>
      </c>
      <c r="N6" s="9" t="n">
        <v>40</v>
      </c>
      <c r="O6" s="9" t="n">
        <v>56.2</v>
      </c>
      <c r="P6" s="9" t="n">
        <v>56.2</v>
      </c>
      <c r="Q6" s="9" t="n">
        <v>56.2</v>
      </c>
      <c r="R6" s="9" t="n">
        <v>56.2</v>
      </c>
      <c r="S6" s="9" t="n">
        <v>56.2</v>
      </c>
      <c r="T6" s="9" t="n">
        <v>56.2</v>
      </c>
      <c r="U6" s="9" t="n">
        <v>56.2</v>
      </c>
      <c r="V6" s="9" t="n">
        <v>56.2</v>
      </c>
      <c r="W6" s="9" t="n">
        <v>56.2</v>
      </c>
      <c r="X6" s="9" t="n">
        <v>56.2</v>
      </c>
      <c r="Y6" s="9" t="n">
        <v>56.2</v>
      </c>
      <c r="Z6" s="9" t="n">
        <v>56.2</v>
      </c>
      <c r="AA6" s="9" t="n">
        <v>56.2</v>
      </c>
      <c r="AB6" s="9" t="n">
        <v>56.2</v>
      </c>
      <c r="AC6" s="9" t="n">
        <v>56.2</v>
      </c>
      <c r="AD6" s="9" t="n">
        <v>56.2</v>
      </c>
      <c r="AE6" s="9" t="n">
        <v>56.2</v>
      </c>
      <c r="AF6" s="9" t="n">
        <v>56.2</v>
      </c>
      <c r="AG6" s="9" t="n">
        <v>56.2</v>
      </c>
      <c r="AH6" s="9" t="n">
        <v>56.2</v>
      </c>
      <c r="AI6" s="9" t="n">
        <v>56.2</v>
      </c>
      <c r="AJ6" s="9" t="n">
        <v>56.2</v>
      </c>
      <c r="AK6" s="9" t="n">
        <v>56.2</v>
      </c>
      <c r="AL6" s="9" t="n">
        <v>56.2</v>
      </c>
      <c r="AM6" s="9" t="n">
        <v>56.2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19</v>
      </c>
      <c r="E7" s="9" t="n">
        <v>13</v>
      </c>
      <c r="F7" s="9" t="n">
        <v>13</v>
      </c>
      <c r="G7" s="9" t="n">
        <v>11</v>
      </c>
      <c r="H7" s="9" t="n">
        <v>9</v>
      </c>
      <c r="I7" s="9" t="n">
        <v>9</v>
      </c>
      <c r="J7" s="9" t="n">
        <v>9</v>
      </c>
      <c r="K7" s="9" t="n">
        <v>9</v>
      </c>
      <c r="L7" s="9" t="n">
        <f aca="false">K7*2</f>
        <v>18</v>
      </c>
      <c r="M7" s="9" t="n">
        <v>25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  <c r="AI7" s="9" t="n">
        <v>28</v>
      </c>
      <c r="AJ7" s="9" t="n">
        <v>28</v>
      </c>
      <c r="AK7" s="9" t="n">
        <v>28</v>
      </c>
      <c r="AL7" s="9" t="n">
        <v>28</v>
      </c>
      <c r="AM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0</v>
      </c>
      <c r="AB8" s="9" t="n">
        <v>0</v>
      </c>
      <c r="AC8" s="9" t="n">
        <v>0</v>
      </c>
      <c r="AD8" s="9" t="n">
        <v>0</v>
      </c>
      <c r="AE8" s="9" t="n">
        <v>0</v>
      </c>
      <c r="AF8" s="9" t="n">
        <v>0</v>
      </c>
      <c r="AG8" s="9" t="n">
        <v>0</v>
      </c>
      <c r="AH8" s="9" t="n">
        <v>0</v>
      </c>
      <c r="AI8" s="9" t="n">
        <v>0</v>
      </c>
      <c r="AJ8" s="9" t="n">
        <v>0</v>
      </c>
      <c r="AK8" s="9" t="n">
        <v>0</v>
      </c>
      <c r="AL8" s="9" t="n">
        <v>0</v>
      </c>
      <c r="AM8" s="9" t="n">
        <v>0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  <c r="AI10" s="9" t="n">
        <v>17.672</v>
      </c>
      <c r="AJ10" s="9" t="n">
        <v>17.672</v>
      </c>
      <c r="AK10" s="9" t="n">
        <v>17.672</v>
      </c>
      <c r="AL10" s="9" t="n">
        <v>17.672</v>
      </c>
      <c r="AM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54</v>
      </c>
      <c r="D38" s="9" t="n">
        <v>54</v>
      </c>
      <c r="E38" s="9" t="n">
        <v>54</v>
      </c>
      <c r="F38" s="9" t="n">
        <v>54</v>
      </c>
      <c r="G38" s="9" t="n">
        <v>54</v>
      </c>
      <c r="H38" s="9" t="n">
        <v>54</v>
      </c>
      <c r="I38" s="9" t="n">
        <v>54</v>
      </c>
      <c r="J38" s="9" t="n">
        <v>54</v>
      </c>
      <c r="K38" s="9" t="n">
        <v>54</v>
      </c>
      <c r="L38" s="9" t="n">
        <v>54</v>
      </c>
      <c r="M38" s="9" t="n">
        <v>54</v>
      </c>
      <c r="N38" s="9" t="n">
        <v>54</v>
      </c>
      <c r="O38" s="9" t="n">
        <v>54</v>
      </c>
      <c r="P38" s="9" t="n">
        <v>54</v>
      </c>
      <c r="Q38" s="9" t="n">
        <v>54</v>
      </c>
      <c r="R38" s="9" t="n">
        <v>54</v>
      </c>
      <c r="S38" s="9" t="n">
        <v>54</v>
      </c>
      <c r="T38" s="9" t="n">
        <v>54</v>
      </c>
      <c r="U38" s="9" t="n">
        <v>54</v>
      </c>
      <c r="V38" s="9" t="n">
        <v>54</v>
      </c>
      <c r="W38" s="9" t="n">
        <v>54</v>
      </c>
      <c r="X38" s="9" t="n">
        <v>54</v>
      </c>
      <c r="Y38" s="9" t="n">
        <v>54</v>
      </c>
      <c r="Z38" s="9" t="n">
        <v>54</v>
      </c>
      <c r="AA38" s="9" t="n">
        <v>54</v>
      </c>
      <c r="AB38" s="9" t="n">
        <v>54</v>
      </c>
      <c r="AC38" s="9" t="n">
        <v>54</v>
      </c>
      <c r="AD38" s="9" t="n">
        <v>54</v>
      </c>
      <c r="AE38" s="9" t="n">
        <v>54</v>
      </c>
      <c r="AF38" s="9" t="n">
        <v>54</v>
      </c>
      <c r="AG38" s="9" t="n">
        <v>54</v>
      </c>
      <c r="AH38" s="9" t="n">
        <v>54</v>
      </c>
      <c r="AI38" s="9" t="n">
        <v>54</v>
      </c>
      <c r="AJ38" s="9" t="n">
        <v>54</v>
      </c>
      <c r="AK38" s="9" t="n">
        <v>54</v>
      </c>
      <c r="AL38" s="9" t="n">
        <v>54</v>
      </c>
      <c r="AM38" s="9" t="n">
        <v>54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1.56</v>
      </c>
      <c r="D47" s="9" t="n">
        <v>1.56</v>
      </c>
      <c r="E47" s="9" t="n">
        <v>1.56</v>
      </c>
      <c r="F47" s="9" t="n">
        <v>1.56</v>
      </c>
      <c r="G47" s="9" t="n">
        <v>1.56</v>
      </c>
      <c r="H47" s="9" t="n">
        <v>1.56</v>
      </c>
      <c r="I47" s="9" t="n">
        <v>1.56</v>
      </c>
      <c r="J47" s="9" t="n">
        <v>1.56</v>
      </c>
      <c r="K47" s="9" t="n">
        <v>1.56</v>
      </c>
      <c r="L47" s="9" t="n">
        <v>1.56</v>
      </c>
      <c r="M47" s="9" t="n">
        <v>1.56</v>
      </c>
      <c r="N47" s="9" t="n">
        <v>1.56</v>
      </c>
      <c r="O47" s="9" t="n">
        <v>1.56</v>
      </c>
      <c r="P47" s="9" t="n">
        <v>1.56</v>
      </c>
      <c r="Q47" s="9" t="n">
        <v>1.56</v>
      </c>
      <c r="R47" s="9" t="n">
        <v>1.56</v>
      </c>
      <c r="S47" s="9" t="n">
        <v>1.56</v>
      </c>
      <c r="T47" s="9" t="n">
        <v>1.56</v>
      </c>
      <c r="U47" s="9" t="n">
        <v>1.56</v>
      </c>
      <c r="V47" s="9" t="n">
        <v>1.56</v>
      </c>
      <c r="W47" s="9" t="n">
        <v>1.56</v>
      </c>
      <c r="X47" s="9" t="n">
        <v>1.56</v>
      </c>
      <c r="Y47" s="9" t="n">
        <v>1.56</v>
      </c>
      <c r="Z47" s="9" t="n">
        <v>1.56</v>
      </c>
      <c r="AA47" s="9" t="n">
        <v>1.56</v>
      </c>
      <c r="AB47" s="9" t="n">
        <v>1.56</v>
      </c>
      <c r="AC47" s="9" t="n">
        <v>1.56</v>
      </c>
      <c r="AD47" s="9" t="n">
        <v>1.56</v>
      </c>
      <c r="AE47" s="9" t="n">
        <v>1.56</v>
      </c>
      <c r="AF47" s="9" t="n">
        <v>1.56</v>
      </c>
      <c r="AG47" s="9" t="n">
        <v>1.56</v>
      </c>
      <c r="AH47" s="9" t="n">
        <v>1.56</v>
      </c>
      <c r="AI47" s="9" t="n">
        <v>1.56</v>
      </c>
      <c r="AJ47" s="9" t="n">
        <v>1.56</v>
      </c>
      <c r="AK47" s="9" t="n">
        <v>1.56</v>
      </c>
      <c r="AL47" s="9" t="n">
        <v>1.56</v>
      </c>
      <c r="AM47" s="9" t="n">
        <v>1.56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L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48:AM48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G1" colorId="64" zoomScale="65" zoomScaleNormal="65" zoomScalePageLayoutView="100" workbookViewId="0">
      <pane xSplit="0" ySplit="1" topLeftCell="A2" activePane="bottomLeft" state="frozen"/>
      <selection pane="topLeft" activeCell="AG1" activeCellId="0" sqref="AG1"/>
      <selection pane="bottomLeft" activeCell="AU2" activeCellId="1" sqref="D48:AM48 AU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9"/>
    <col collapsed="false" customWidth="true" hidden="false" outlineLevel="0" max="2" min="2" style="9" width="14.79"/>
    <col collapsed="false" customWidth="true" hidden="false" outlineLevel="0" max="3" min="3" style="9" width="14.94"/>
    <col collapsed="false" customWidth="true" hidden="false" outlineLevel="0" max="5" min="4" style="9" width="14.79"/>
    <col collapsed="false" customWidth="true" hidden="false" outlineLevel="0" max="6" min="6" style="9" width="11.99"/>
    <col collapsed="false" customWidth="true" hidden="false" outlineLevel="0" max="7" min="7" style="9" width="15.12"/>
    <col collapsed="false" customWidth="true" hidden="false" outlineLevel="0" max="8" min="8" style="9" width="14.94"/>
    <col collapsed="false" customWidth="true" hidden="false" outlineLevel="0" max="9" min="9" style="9" width="10.95"/>
    <col collapsed="false" customWidth="true" hidden="false" outlineLevel="0" max="10" min="10" style="9" width="11.12"/>
    <col collapsed="false" customWidth="true" hidden="false" outlineLevel="0" max="14" min="11" style="9" width="13.03"/>
    <col collapsed="false" customWidth="true" hidden="false" outlineLevel="0" max="15" min="15" style="9" width="11.64"/>
    <col collapsed="false" customWidth="true" hidden="false" outlineLevel="0" max="16" min="16" style="9" width="17.38"/>
    <col collapsed="false" customWidth="true" hidden="false" outlineLevel="0" max="17" min="17" style="9" width="17.21"/>
    <col collapsed="false" customWidth="true" hidden="false" outlineLevel="0" max="18" min="18" style="9" width="17.73"/>
    <col collapsed="false" customWidth="true" hidden="false" outlineLevel="0" max="19" min="19" style="9" width="18.07"/>
    <col collapsed="false" customWidth="true" hidden="false" outlineLevel="0" max="20" min="20" style="9" width="17.9"/>
    <col collapsed="false" customWidth="true" hidden="false" outlineLevel="0" max="21" min="21" style="9" width="11.99"/>
    <col collapsed="false" customWidth="true" hidden="false" outlineLevel="0" max="22" min="22" style="9" width="13.9"/>
    <col collapsed="false" customWidth="true" hidden="false" outlineLevel="0" max="23" min="23" style="9" width="15.29"/>
    <col collapsed="false" customWidth="true" hidden="false" outlineLevel="0" max="27" min="24" style="9" width="18.25"/>
    <col collapsed="false" customWidth="true" hidden="false" outlineLevel="0" max="28" min="28" style="9" width="15.81"/>
    <col collapsed="false" customWidth="true" hidden="false" outlineLevel="0" max="32" min="29" style="9" width="18.25"/>
    <col collapsed="false" customWidth="true" hidden="false" outlineLevel="0" max="34" min="33" style="9" width="14.42"/>
    <col collapsed="false" customWidth="true" hidden="false" outlineLevel="0" max="35" min="35" style="9" width="15.99"/>
    <col collapsed="false" customWidth="true" hidden="false" outlineLevel="0" max="37" min="36" style="9" width="15.12"/>
    <col collapsed="false" customWidth="true" hidden="false" outlineLevel="0" max="39" min="38" style="9" width="17.73"/>
    <col collapsed="false" customWidth="true" hidden="false" outlineLevel="0" max="42" min="40" style="9" width="14.25"/>
    <col collapsed="false" customWidth="true" hidden="false" outlineLevel="0" max="43" min="43" style="9" width="12.69"/>
    <col collapsed="false" customWidth="true" hidden="false" outlineLevel="0" max="44" min="44" style="9" width="11.81"/>
    <col collapsed="false" customWidth="true" hidden="false" outlineLevel="0" max="45" min="45" style="9" width="12.86"/>
    <col collapsed="false" customWidth="true" hidden="false" outlineLevel="0" max="46" min="46" style="9" width="15.81"/>
    <col collapsed="false" customWidth="true" hidden="false" outlineLevel="0" max="47" min="47" style="9" width="28.89"/>
    <col collapsed="false" customWidth="true" hidden="false" outlineLevel="0" max="51" min="48" style="9" width="18.6"/>
    <col collapsed="false" customWidth="true" hidden="false" outlineLevel="0" max="52" min="52" style="9" width="19.12"/>
    <col collapsed="false" customWidth="true" hidden="false" outlineLevel="0" max="53" min="53" style="9" width="18.79"/>
    <col collapsed="false" customWidth="true" hidden="false" outlineLevel="0" max="54" min="54" style="9" width="17.21"/>
    <col collapsed="false" customWidth="true" hidden="false" outlineLevel="0" max="55" min="55" style="9" width="17.55"/>
    <col collapsed="false" customWidth="true" hidden="false" outlineLevel="0" max="56" min="56" style="9" width="17.03"/>
    <col collapsed="false" customWidth="true" hidden="false" outlineLevel="0" max="57" min="57" style="9" width="16.16"/>
    <col collapsed="false" customWidth="true" hidden="false" outlineLevel="0" max="58" min="58" style="9" width="15.12"/>
    <col collapsed="false" customWidth="true" hidden="false" outlineLevel="0" max="59" min="59" style="9" width="16.84"/>
    <col collapsed="false" customWidth="true" hidden="false" outlineLevel="0" max="60" min="60" style="9" width="20.7"/>
    <col collapsed="false" customWidth="true" hidden="false" outlineLevel="0" max="61" min="61" style="9" width="20.85"/>
    <col collapsed="false" customWidth="true" hidden="false" outlineLevel="0" max="62" min="62" style="9" width="20.51"/>
    <col collapsed="false" customWidth="true" hidden="false" outlineLevel="0" max="63" min="63" style="9" width="20.7"/>
    <col collapsed="false" customWidth="true" hidden="false" outlineLevel="0" max="64" min="64" style="9" width="20.85"/>
    <col collapsed="false" customWidth="true" hidden="false" outlineLevel="0" max="66" min="65" style="9" width="20.51"/>
    <col collapsed="false" customWidth="true" hidden="false" outlineLevel="0" max="68" min="67" style="9" width="28.86"/>
    <col collapsed="false" customWidth="true" hidden="false" outlineLevel="0" max="69" min="69" style="9" width="17.03"/>
    <col collapsed="false" customWidth="true" hidden="false" outlineLevel="0" max="70" min="70" style="9" width="17.21"/>
    <col collapsed="false" customWidth="true" hidden="false" outlineLevel="0" max="74" min="71" style="9" width="19.47"/>
    <col collapsed="false" customWidth="true" hidden="false" outlineLevel="0" max="75" min="75" style="9" width="19.29"/>
    <col collapsed="false" customWidth="true" hidden="false" outlineLevel="0" max="76" min="76" style="9" width="19.12"/>
    <col collapsed="false" customWidth="true" hidden="false" outlineLevel="0" max="77" min="77" style="9" width="19.99"/>
    <col collapsed="false" customWidth="true" hidden="false" outlineLevel="0" max="78" min="78" style="9" width="20.16"/>
    <col collapsed="false" customWidth="true" hidden="false" outlineLevel="0" max="79" min="79" style="9" width="19.29"/>
    <col collapsed="false" customWidth="true" hidden="false" outlineLevel="0" max="80" min="80" style="9" width="18.94"/>
    <col collapsed="false" customWidth="true" hidden="false" outlineLevel="0" max="81" min="81" style="9" width="20.33"/>
    <col collapsed="false" customWidth="true" hidden="false" outlineLevel="0" max="82" min="82" style="9" width="17.73"/>
    <col collapsed="false" customWidth="true" hidden="false" outlineLevel="0" max="86" min="83" style="9" width="18.94"/>
    <col collapsed="false" customWidth="true" hidden="false" outlineLevel="0" max="87" min="87" style="9" width="23.47"/>
    <col collapsed="false" customWidth="true" hidden="false" outlineLevel="0" max="89" min="88" style="9" width="23.29"/>
    <col collapsed="false" customWidth="true" hidden="false" outlineLevel="0" max="90" min="90" style="9" width="22.25"/>
    <col collapsed="false" customWidth="true" hidden="false" outlineLevel="0" max="91" min="91" style="9" width="23.12"/>
    <col collapsed="false" customWidth="true" hidden="false" outlineLevel="0" max="94" min="92" style="9" width="23.47"/>
    <col collapsed="false" customWidth="true" hidden="false" outlineLevel="0" max="95" min="95" style="9" width="22.61"/>
    <col collapsed="false" customWidth="true" hidden="false" outlineLevel="0" max="97" min="96" style="9" width="22.42"/>
    <col collapsed="false" customWidth="true" hidden="false" outlineLevel="0" max="98" min="98" style="9" width="21.38"/>
    <col collapsed="false" customWidth="true" hidden="false" outlineLevel="0" max="99" min="99" style="9" width="22.25"/>
    <col collapsed="false" customWidth="true" hidden="false" outlineLevel="0" max="100" min="100" style="9" width="21.73"/>
    <col collapsed="false" customWidth="true" hidden="false" outlineLevel="0" max="103" min="101" style="9" width="22.61"/>
    <col collapsed="false" customWidth="true" hidden="false" outlineLevel="0" max="104" min="104" style="9" width="15.64"/>
    <col collapsed="false" customWidth="true" hidden="false" outlineLevel="0" max="110" min="105" style="9" width="14.79"/>
    <col collapsed="false" customWidth="true" hidden="false" outlineLevel="0" max="125" min="111" style="9" width="13.38"/>
    <col collapsed="false" customWidth="true" hidden="false" outlineLevel="0" max="135" min="126" style="9" width="16.3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48:AM48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1" sqref="D48:AM48 AM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1" sqref="D48:AM48 AM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D48:AM48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D48:AM48 AE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3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D48:AM48 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D48:AM48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05"/>
  <sheetViews>
    <sheetView showFormulas="false" showGridLines="true" showRowColHeaders="true" showZeros="true" rightToLeft="false" tabSelected="false" showOutlineSymbols="true" defaultGridColor="true" view="normal" topLeftCell="B1" colorId="64" zoomScale="65" zoomScaleNormal="65" zoomScalePageLayoutView="100" workbookViewId="0">
      <pane xSplit="0" ySplit="1" topLeftCell="A11" activePane="bottomLeft" state="frozen"/>
      <selection pane="topLeft" activeCell="B1" activeCellId="0" sqref="B1"/>
      <selection pane="bottomLeft" activeCell="AG1" activeCellId="1" sqref="D48:AM48 AG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7"/>
    <col collapsed="false" customWidth="true" hidden="false" outlineLevel="0" max="2" min="2" style="9" width="22.76"/>
    <col collapsed="false" customWidth="true" hidden="false" outlineLevel="0" max="3" min="3" style="9" width="13.71"/>
    <col collapsed="false" customWidth="true" hidden="false" outlineLevel="0" max="4" min="4" style="9" width="25.71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24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426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  <c r="AK2" s="9" t="n">
        <v>0.073</v>
      </c>
      <c r="AL2" s="9" t="n">
        <v>0.073</v>
      </c>
      <c r="AM2" s="9" t="n">
        <v>0.073</v>
      </c>
      <c r="AN2" s="9" t="n">
        <v>0.073</v>
      </c>
      <c r="AO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427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427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428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428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426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  <c r="AK8" s="9" t="n">
        <v>0.085</v>
      </c>
      <c r="AL8" s="9" t="n">
        <v>0.085</v>
      </c>
      <c r="AM8" s="9" t="n">
        <v>0.085</v>
      </c>
      <c r="AN8" s="9" t="n">
        <v>0.085</v>
      </c>
      <c r="AO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426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427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427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428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428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426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  <c r="AK14" s="9" t="n">
        <v>0.0774</v>
      </c>
      <c r="AL14" s="9" t="n">
        <v>0.0774</v>
      </c>
      <c r="AM14" s="9" t="n">
        <v>0.0774</v>
      </c>
      <c r="AN14" s="9" t="n">
        <v>0.0774</v>
      </c>
      <c r="AO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426</v>
      </c>
      <c r="D15" s="9" t="n">
        <v>2</v>
      </c>
      <c r="E15" s="9" t="n">
        <v>0.0774</v>
      </c>
      <c r="F15" s="9" t="n">
        <v>0.0774</v>
      </c>
      <c r="G15" s="9" t="n">
        <v>0.0774</v>
      </c>
      <c r="H15" s="9" t="n">
        <v>0.0774</v>
      </c>
      <c r="I15" s="9" t="n">
        <v>0.0774</v>
      </c>
      <c r="J15" s="9" t="n">
        <v>0.0774</v>
      </c>
      <c r="K15" s="9" t="n">
        <v>0.0774</v>
      </c>
      <c r="L15" s="9" t="n">
        <v>0.0774</v>
      </c>
      <c r="M15" s="9" t="n">
        <v>0.0774</v>
      </c>
      <c r="N15" s="9" t="n">
        <v>0.0774</v>
      </c>
      <c r="O15" s="9" t="n">
        <v>0.0774</v>
      </c>
      <c r="P15" s="9" t="n">
        <v>0.0774</v>
      </c>
      <c r="Q15" s="9" t="n">
        <v>0.0774</v>
      </c>
      <c r="R15" s="9" t="n">
        <v>0.0774</v>
      </c>
      <c r="S15" s="9" t="n">
        <v>0.0774</v>
      </c>
      <c r="T15" s="9" t="n">
        <v>0.0774</v>
      </c>
      <c r="U15" s="9" t="n">
        <v>0.0774</v>
      </c>
      <c r="V15" s="9" t="n">
        <v>0.0774</v>
      </c>
      <c r="W15" s="9" t="n">
        <v>0.0774</v>
      </c>
      <c r="X15" s="9" t="n">
        <v>0.0774</v>
      </c>
      <c r="Y15" s="9" t="n">
        <v>0.0774</v>
      </c>
      <c r="Z15" s="9" t="n">
        <v>0.0774</v>
      </c>
      <c r="AA15" s="9" t="n">
        <v>0.0774</v>
      </c>
      <c r="AB15" s="9" t="n">
        <v>0.0774</v>
      </c>
      <c r="AC15" s="9" t="n">
        <v>0.0774</v>
      </c>
      <c r="AD15" s="9" t="n">
        <v>0.0774</v>
      </c>
      <c r="AE15" s="9" t="n">
        <v>0.0774</v>
      </c>
      <c r="AF15" s="9" t="n">
        <v>0.0774</v>
      </c>
      <c r="AG15" s="9" t="n">
        <v>0.0774</v>
      </c>
      <c r="AH15" s="9" t="n">
        <v>0.0774</v>
      </c>
      <c r="AI15" s="9" t="n">
        <v>0.0774</v>
      </c>
      <c r="AJ15" s="9" t="n">
        <v>0.0774</v>
      </c>
      <c r="AK15" s="9" t="n">
        <v>0.0774</v>
      </c>
      <c r="AL15" s="9" t="n">
        <v>0.0774</v>
      </c>
      <c r="AM15" s="9" t="n">
        <v>0.0774</v>
      </c>
      <c r="AN15" s="9" t="n">
        <v>0.0774</v>
      </c>
      <c r="AO15" s="9" t="n">
        <v>0.0774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427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427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428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428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426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  <c r="AK20" s="9" t="n">
        <v>0.0774</v>
      </c>
      <c r="AL20" s="9" t="n">
        <v>0.0774</v>
      </c>
      <c r="AM20" s="9" t="n">
        <v>0.0774</v>
      </c>
      <c r="AN20" s="9" t="n">
        <v>0.0774</v>
      </c>
      <c r="AO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427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427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428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428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426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  <c r="AK26" s="9" t="n">
        <v>0.05</v>
      </c>
      <c r="AL26" s="9" t="n">
        <v>0.05</v>
      </c>
      <c r="AM26" s="9" t="n">
        <v>0.05</v>
      </c>
      <c r="AN26" s="9" t="n">
        <v>0.05</v>
      </c>
      <c r="AO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426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427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427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428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428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426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  <c r="AK32" s="9" t="n">
        <v>0.065</v>
      </c>
      <c r="AL32" s="9" t="n">
        <v>0.065</v>
      </c>
      <c r="AM32" s="9" t="n">
        <v>0.065</v>
      </c>
      <c r="AN32" s="9" t="n">
        <v>0.065</v>
      </c>
      <c r="AO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426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427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427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428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428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426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  <c r="AK38" s="9" t="n">
        <v>0.065</v>
      </c>
      <c r="AL38" s="9" t="n">
        <v>0.065</v>
      </c>
      <c r="AM38" s="9" t="n">
        <v>0.065</v>
      </c>
      <c r="AN38" s="9" t="n">
        <v>0.065</v>
      </c>
      <c r="AO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427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427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428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428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426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  <c r="AK44" s="9" t="n">
        <v>0.056</v>
      </c>
      <c r="AL44" s="9" t="n">
        <v>0.056</v>
      </c>
      <c r="AM44" s="9" t="n">
        <v>0.056</v>
      </c>
      <c r="AN44" s="9" t="n">
        <v>0.056</v>
      </c>
      <c r="AO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426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427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427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428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428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426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  <c r="AK50" s="9" t="n">
        <v>0.056</v>
      </c>
      <c r="AL50" s="9" t="n">
        <v>0.056</v>
      </c>
      <c r="AM50" s="9" t="n">
        <v>0.056</v>
      </c>
      <c r="AN50" s="9" t="n">
        <v>0.056</v>
      </c>
      <c r="AO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427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427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428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428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426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427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427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428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428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426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426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427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427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428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428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426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426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427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427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428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428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426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427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427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428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428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426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426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427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427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428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428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426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426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427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427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428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428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426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427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427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428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428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426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426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427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427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428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428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426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426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427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427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428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428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426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427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427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428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428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426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426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427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427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428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428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426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426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427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427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428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428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426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427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427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428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428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426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426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427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427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428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428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426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426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427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427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428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428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426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427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427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428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428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426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426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427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427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428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428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426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426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427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427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428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428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426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427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427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428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428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426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426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427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427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428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428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426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426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427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427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428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428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426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426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427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427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428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428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426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426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427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427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428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428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426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426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427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427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428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428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426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426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427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427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428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428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426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426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427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427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428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428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426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426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427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427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428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428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426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426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427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427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428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428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426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426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427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427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428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428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426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426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427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427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428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428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426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426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427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427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428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428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426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426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427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427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428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428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426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426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427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427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428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428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426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426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427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427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428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428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426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426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427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427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428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428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426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426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427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427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428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428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426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426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427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427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428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428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426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426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427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427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428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428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426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426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427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427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428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428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426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426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427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427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428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428</v>
      </c>
      <c r="D295" s="9" t="n">
        <v>2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426</v>
      </c>
      <c r="D296" s="9" t="n">
        <v>1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426</v>
      </c>
      <c r="D297" s="9" t="n">
        <v>2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427</v>
      </c>
      <c r="D298" s="9" t="n">
        <v>1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427</v>
      </c>
      <c r="D299" s="9" t="n">
        <v>2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428</v>
      </c>
      <c r="D300" s="9" t="n">
        <v>1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428</v>
      </c>
      <c r="D301" s="9" t="n">
        <v>2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426</v>
      </c>
      <c r="D302" s="9" t="n">
        <v>1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426</v>
      </c>
      <c r="D303" s="9" t="n">
        <v>2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427</v>
      </c>
      <c r="D304" s="9" t="n">
        <v>1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427</v>
      </c>
      <c r="D305" s="9" t="n">
        <v>2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428</v>
      </c>
      <c r="D306" s="9" t="n">
        <v>1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428</v>
      </c>
      <c r="D307" s="9" t="n">
        <v>2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426</v>
      </c>
      <c r="D308" s="9" t="n">
        <v>1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426</v>
      </c>
      <c r="D309" s="9" t="n">
        <v>2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427</v>
      </c>
      <c r="D310" s="9" t="n">
        <v>1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427</v>
      </c>
      <c r="D311" s="9" t="n">
        <v>2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428</v>
      </c>
      <c r="D312" s="9" t="n">
        <v>1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428</v>
      </c>
      <c r="D313" s="9" t="n">
        <v>2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426</v>
      </c>
      <c r="D314" s="9" t="n">
        <v>1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426</v>
      </c>
      <c r="D315" s="9" t="n">
        <v>2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427</v>
      </c>
      <c r="D316" s="9" t="n">
        <v>1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427</v>
      </c>
      <c r="D317" s="9" t="n">
        <v>2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428</v>
      </c>
      <c r="D318" s="9" t="n">
        <v>1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428</v>
      </c>
      <c r="D319" s="9" t="n">
        <v>2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426</v>
      </c>
      <c r="D320" s="9" t="n">
        <v>1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426</v>
      </c>
      <c r="D321" s="9" t="n">
        <v>2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427</v>
      </c>
      <c r="D322" s="9" t="n">
        <v>1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427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428</v>
      </c>
      <c r="D324" s="9" t="n">
        <v>1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428</v>
      </c>
      <c r="D325" s="9" t="n">
        <v>2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426</v>
      </c>
      <c r="D326" s="9" t="n">
        <v>1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426</v>
      </c>
      <c r="D327" s="9" t="n">
        <v>2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427</v>
      </c>
      <c r="D328" s="9" t="n">
        <v>1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427</v>
      </c>
      <c r="D329" s="9" t="n">
        <v>2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428</v>
      </c>
      <c r="D330" s="9" t="n">
        <v>1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428</v>
      </c>
      <c r="D331" s="9" t="n">
        <v>2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426</v>
      </c>
      <c r="D332" s="9" t="n">
        <v>1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426</v>
      </c>
      <c r="D333" s="9" t="n">
        <v>2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427</v>
      </c>
      <c r="D334" s="9" t="n">
        <v>1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427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428</v>
      </c>
      <c r="D336" s="9" t="n">
        <v>1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428</v>
      </c>
      <c r="D337" s="9" t="n">
        <v>2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426</v>
      </c>
      <c r="D338" s="9" t="n">
        <v>1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426</v>
      </c>
      <c r="D339" s="9" t="n">
        <v>2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427</v>
      </c>
      <c r="D340" s="9" t="n">
        <v>1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427</v>
      </c>
      <c r="D341" s="9" t="n">
        <v>2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428</v>
      </c>
      <c r="D342" s="9" t="n">
        <v>1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428</v>
      </c>
      <c r="D343" s="9" t="n">
        <v>2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426</v>
      </c>
      <c r="D344" s="9" t="n">
        <v>1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426</v>
      </c>
      <c r="D345" s="9" t="n">
        <v>2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427</v>
      </c>
      <c r="D346" s="9" t="n">
        <v>1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427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428</v>
      </c>
      <c r="D348" s="9" t="n">
        <v>1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428</v>
      </c>
      <c r="D349" s="9" t="n">
        <v>2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426</v>
      </c>
      <c r="D350" s="9" t="n">
        <v>1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426</v>
      </c>
      <c r="D351" s="9" t="n">
        <v>2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427</v>
      </c>
      <c r="D352" s="9" t="n">
        <v>1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427</v>
      </c>
      <c r="D353" s="9" t="n">
        <v>2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428</v>
      </c>
      <c r="D354" s="9" t="n">
        <v>1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428</v>
      </c>
      <c r="D355" s="9" t="n">
        <v>2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426</v>
      </c>
      <c r="D356" s="9" t="n">
        <v>1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426</v>
      </c>
      <c r="D357" s="9" t="n">
        <v>2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427</v>
      </c>
      <c r="D358" s="9" t="n">
        <v>1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427</v>
      </c>
      <c r="D359" s="9" t="n">
        <v>2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428</v>
      </c>
      <c r="D360" s="9" t="n">
        <v>1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428</v>
      </c>
      <c r="D361" s="9" t="n">
        <v>2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426</v>
      </c>
      <c r="D362" s="9" t="n">
        <v>1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426</v>
      </c>
      <c r="D363" s="9" t="n">
        <v>2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427</v>
      </c>
      <c r="D364" s="9" t="n">
        <v>1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427</v>
      </c>
      <c r="D365" s="9" t="n">
        <v>2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428</v>
      </c>
      <c r="D366" s="9" t="n">
        <v>1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428</v>
      </c>
      <c r="D367" s="9" t="n">
        <v>2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426</v>
      </c>
      <c r="D368" s="9" t="n">
        <v>1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426</v>
      </c>
      <c r="D369" s="9" t="n">
        <v>2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427</v>
      </c>
      <c r="D370" s="9" t="n">
        <v>1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427</v>
      </c>
      <c r="D371" s="9" t="n">
        <v>2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428</v>
      </c>
      <c r="D372" s="9" t="n">
        <v>1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428</v>
      </c>
      <c r="D373" s="9" t="n">
        <v>2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426</v>
      </c>
      <c r="D374" s="9" t="n">
        <v>1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426</v>
      </c>
      <c r="D375" s="9" t="n">
        <v>2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427</v>
      </c>
      <c r="D376" s="9" t="n">
        <v>1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427</v>
      </c>
      <c r="D377" s="9" t="n">
        <v>2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428</v>
      </c>
      <c r="D378" s="9" t="n">
        <v>1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428</v>
      </c>
      <c r="D379" s="9" t="n">
        <v>2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426</v>
      </c>
      <c r="D380" s="9" t="n">
        <v>1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426</v>
      </c>
      <c r="D381" s="9" t="n">
        <v>2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427</v>
      </c>
      <c r="D382" s="9" t="n">
        <v>1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427</v>
      </c>
      <c r="D383" s="9" t="n">
        <v>2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428</v>
      </c>
      <c r="D384" s="9" t="n">
        <v>1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428</v>
      </c>
      <c r="D385" s="9" t="n">
        <v>2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426</v>
      </c>
      <c r="D386" s="9" t="n">
        <v>1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426</v>
      </c>
      <c r="D387" s="9" t="n">
        <v>2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427</v>
      </c>
      <c r="D388" s="9" t="n">
        <v>1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427</v>
      </c>
      <c r="D389" s="9" t="n">
        <v>2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428</v>
      </c>
      <c r="D390" s="9" t="n">
        <v>1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426</v>
      </c>
      <c r="D392" s="9" t="n">
        <v>1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426</v>
      </c>
      <c r="D393" s="9" t="n">
        <v>2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427</v>
      </c>
      <c r="D394" s="9" t="n">
        <v>1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427</v>
      </c>
      <c r="D395" s="9" t="n">
        <v>2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428</v>
      </c>
      <c r="D396" s="9" t="n">
        <v>1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428</v>
      </c>
      <c r="D397" s="9" t="n">
        <v>2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426</v>
      </c>
      <c r="D398" s="9" t="n">
        <v>1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426</v>
      </c>
      <c r="D399" s="9" t="n">
        <v>2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427</v>
      </c>
      <c r="D400" s="9" t="n">
        <v>1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427</v>
      </c>
      <c r="D401" s="9" t="n">
        <v>2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428</v>
      </c>
      <c r="D402" s="9" t="n">
        <v>1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428</v>
      </c>
      <c r="D403" s="9" t="n">
        <v>2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426</v>
      </c>
      <c r="D404" s="9" t="n">
        <v>1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426</v>
      </c>
      <c r="D405" s="9" t="n">
        <v>2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427</v>
      </c>
      <c r="D406" s="9" t="n">
        <v>1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427</v>
      </c>
      <c r="D407" s="9" t="n">
        <v>2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428</v>
      </c>
      <c r="D408" s="9" t="n">
        <v>1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428</v>
      </c>
      <c r="D409" s="9" t="n">
        <v>2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426</v>
      </c>
      <c r="D410" s="9" t="n">
        <v>1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426</v>
      </c>
      <c r="D411" s="9" t="n">
        <v>2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427</v>
      </c>
      <c r="D412" s="9" t="n">
        <v>1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427</v>
      </c>
      <c r="D413" s="9" t="n">
        <v>2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428</v>
      </c>
      <c r="D414" s="9" t="n">
        <v>1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428</v>
      </c>
      <c r="D415" s="9" t="n">
        <v>2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426</v>
      </c>
      <c r="D416" s="9" t="n">
        <v>1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426</v>
      </c>
      <c r="D417" s="9" t="n">
        <v>2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427</v>
      </c>
      <c r="D418" s="9" t="n">
        <v>1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427</v>
      </c>
      <c r="D419" s="9" t="n">
        <v>2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428</v>
      </c>
      <c r="D420" s="9" t="n">
        <v>1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428</v>
      </c>
      <c r="D421" s="9" t="n">
        <v>2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426</v>
      </c>
      <c r="D422" s="9" t="n">
        <v>1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426</v>
      </c>
      <c r="D423" s="9" t="n">
        <v>2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427</v>
      </c>
      <c r="D424" s="9" t="n">
        <v>1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427</v>
      </c>
      <c r="D425" s="9" t="n">
        <v>2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428</v>
      </c>
      <c r="D426" s="9" t="n">
        <v>1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428</v>
      </c>
      <c r="D427" s="9" t="n">
        <v>2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426</v>
      </c>
      <c r="D428" s="9" t="n">
        <v>1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426</v>
      </c>
      <c r="D429" s="9" t="n">
        <v>2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427</v>
      </c>
      <c r="D430" s="9" t="n">
        <v>1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427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428</v>
      </c>
      <c r="D432" s="9" t="n">
        <v>1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426</v>
      </c>
      <c r="D434" s="9" t="n">
        <v>1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426</v>
      </c>
      <c r="D435" s="9" t="n">
        <v>2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427</v>
      </c>
      <c r="D436" s="9" t="n">
        <v>1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427</v>
      </c>
      <c r="D437" s="9" t="n">
        <v>2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428</v>
      </c>
      <c r="D438" s="9" t="n">
        <v>1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428</v>
      </c>
      <c r="D439" s="9" t="n">
        <v>2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426</v>
      </c>
      <c r="D440" s="9" t="n">
        <v>1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426</v>
      </c>
      <c r="D441" s="9" t="n">
        <v>2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427</v>
      </c>
      <c r="D442" s="9" t="n">
        <v>1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427</v>
      </c>
      <c r="D443" s="9" t="n">
        <v>2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428</v>
      </c>
      <c r="D444" s="9" t="n">
        <v>1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428</v>
      </c>
      <c r="D445" s="9" t="n">
        <v>2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426</v>
      </c>
      <c r="D446" s="9" t="n">
        <v>1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426</v>
      </c>
      <c r="D447" s="9" t="n">
        <v>2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427</v>
      </c>
      <c r="D448" s="9" t="n">
        <v>1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427</v>
      </c>
      <c r="D449" s="9" t="n">
        <v>2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428</v>
      </c>
      <c r="D450" s="9" t="n">
        <v>1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428</v>
      </c>
      <c r="D451" s="9" t="n">
        <v>2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426</v>
      </c>
      <c r="D452" s="9" t="n">
        <v>1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426</v>
      </c>
      <c r="D453" s="9" t="n">
        <v>2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427</v>
      </c>
      <c r="D454" s="9" t="n">
        <v>1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427</v>
      </c>
      <c r="D455" s="9" t="n">
        <v>2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428</v>
      </c>
      <c r="D456" s="9" t="n">
        <v>1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428</v>
      </c>
      <c r="D457" s="9" t="n">
        <v>2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426</v>
      </c>
      <c r="D458" s="9" t="n">
        <v>1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426</v>
      </c>
      <c r="D459" s="9" t="n">
        <v>2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427</v>
      </c>
      <c r="D460" s="9" t="n">
        <v>1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427</v>
      </c>
      <c r="D461" s="9" t="n">
        <v>2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428</v>
      </c>
      <c r="D462" s="9" t="n">
        <v>1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428</v>
      </c>
      <c r="D463" s="9" t="n">
        <v>2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426</v>
      </c>
      <c r="D464" s="9" t="n">
        <v>1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426</v>
      </c>
      <c r="D465" s="9" t="n">
        <v>2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427</v>
      </c>
      <c r="D466" s="9" t="n">
        <v>1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427</v>
      </c>
      <c r="D467" s="9" t="n">
        <v>2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428</v>
      </c>
      <c r="D468" s="9" t="n">
        <v>1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428</v>
      </c>
      <c r="D469" s="9" t="n">
        <v>2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426</v>
      </c>
      <c r="D470" s="9" t="n">
        <v>1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426</v>
      </c>
      <c r="D471" s="9" t="n">
        <v>2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427</v>
      </c>
      <c r="D472" s="9" t="n">
        <v>1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427</v>
      </c>
      <c r="D473" s="9" t="n">
        <v>2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428</v>
      </c>
      <c r="D474" s="9" t="n">
        <v>1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428</v>
      </c>
      <c r="D475" s="9" t="n">
        <v>2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426</v>
      </c>
      <c r="D476" s="9" t="n">
        <v>1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426</v>
      </c>
      <c r="D477" s="9" t="n">
        <v>2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427</v>
      </c>
      <c r="D478" s="9" t="n">
        <v>1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427</v>
      </c>
      <c r="D479" s="9" t="n">
        <v>2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428</v>
      </c>
      <c r="D480" s="9" t="n">
        <v>1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428</v>
      </c>
      <c r="D481" s="9" t="n">
        <v>2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426</v>
      </c>
      <c r="D482" s="9" t="n">
        <v>1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426</v>
      </c>
      <c r="D483" s="9" t="n">
        <v>2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427</v>
      </c>
      <c r="D484" s="9" t="n">
        <v>1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427</v>
      </c>
      <c r="D485" s="9" t="n">
        <v>2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428</v>
      </c>
      <c r="D486" s="9" t="n">
        <v>1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428</v>
      </c>
      <c r="D487" s="9" t="n">
        <v>2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426</v>
      </c>
      <c r="D488" s="9" t="n">
        <v>1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426</v>
      </c>
      <c r="D489" s="9" t="n">
        <v>2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427</v>
      </c>
      <c r="D490" s="9" t="n">
        <v>1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427</v>
      </c>
      <c r="D491" s="9" t="n">
        <v>2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428</v>
      </c>
      <c r="D492" s="9" t="n">
        <v>1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428</v>
      </c>
      <c r="D493" s="9" t="n">
        <v>2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426</v>
      </c>
      <c r="D494" s="9" t="n">
        <v>1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426</v>
      </c>
      <c r="D495" s="9" t="n">
        <v>2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427</v>
      </c>
      <c r="D496" s="9" t="n">
        <v>1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427</v>
      </c>
      <c r="D497" s="9" t="n">
        <v>2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428</v>
      </c>
      <c r="D498" s="9" t="n">
        <v>1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428</v>
      </c>
      <c r="D499" s="9" t="n">
        <v>2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426</v>
      </c>
      <c r="D500" s="9" t="n">
        <v>1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426</v>
      </c>
      <c r="D501" s="9" t="n">
        <v>2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427</v>
      </c>
      <c r="D502" s="9" t="n">
        <v>1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427</v>
      </c>
      <c r="D503" s="9" t="n">
        <v>2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428</v>
      </c>
      <c r="D504" s="9" t="n">
        <v>1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428</v>
      </c>
      <c r="D505" s="9" t="n">
        <v>2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426</v>
      </c>
      <c r="D506" s="9" t="n">
        <v>1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426</v>
      </c>
      <c r="D507" s="9" t="n">
        <v>2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427</v>
      </c>
      <c r="D508" s="9" t="n">
        <v>1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427</v>
      </c>
      <c r="D509" s="9" t="n">
        <v>2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428</v>
      </c>
      <c r="D510" s="9" t="n">
        <v>1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428</v>
      </c>
      <c r="D511" s="9" t="n">
        <v>2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426</v>
      </c>
      <c r="D512" s="9" t="n">
        <v>1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426</v>
      </c>
      <c r="D513" s="9" t="n">
        <v>2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427</v>
      </c>
      <c r="D514" s="9" t="n">
        <v>1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427</v>
      </c>
      <c r="D515" s="9" t="n">
        <v>2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428</v>
      </c>
      <c r="D516" s="9" t="n">
        <v>1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428</v>
      </c>
      <c r="D517" s="9" t="n">
        <v>2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426</v>
      </c>
      <c r="D518" s="9" t="n">
        <v>1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426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427</v>
      </c>
      <c r="D520" s="9" t="n">
        <v>1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427</v>
      </c>
      <c r="D521" s="9" t="n">
        <v>2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428</v>
      </c>
      <c r="D522" s="9" t="n">
        <v>1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428</v>
      </c>
      <c r="D523" s="9" t="n">
        <v>2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426</v>
      </c>
      <c r="D524" s="9" t="n">
        <v>1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426</v>
      </c>
      <c r="D525" s="9" t="n">
        <v>2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427</v>
      </c>
      <c r="D526" s="9" t="n">
        <v>1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427</v>
      </c>
      <c r="D527" s="9" t="n">
        <v>2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428</v>
      </c>
      <c r="D528" s="9" t="n">
        <v>1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428</v>
      </c>
      <c r="D529" s="9" t="n">
        <v>2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426</v>
      </c>
      <c r="D530" s="9" t="n">
        <v>1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426</v>
      </c>
      <c r="D531" s="9" t="n">
        <v>2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427</v>
      </c>
      <c r="D532" s="9" t="n">
        <v>1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427</v>
      </c>
      <c r="D533" s="9" t="n">
        <v>2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428</v>
      </c>
      <c r="D534" s="9" t="n">
        <v>1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428</v>
      </c>
      <c r="D535" s="9" t="n">
        <v>2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426</v>
      </c>
      <c r="D536" s="9" t="n">
        <v>1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426</v>
      </c>
      <c r="D537" s="9" t="n">
        <v>2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427</v>
      </c>
      <c r="D538" s="9" t="n">
        <v>1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427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428</v>
      </c>
      <c r="D540" s="9" t="n">
        <v>1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428</v>
      </c>
      <c r="D541" s="9" t="n">
        <v>2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426</v>
      </c>
      <c r="D542" s="9" t="n">
        <v>1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426</v>
      </c>
      <c r="D543" s="9" t="n">
        <v>2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427</v>
      </c>
      <c r="D544" s="9" t="n">
        <v>1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427</v>
      </c>
      <c r="D545" s="9" t="n">
        <v>2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428</v>
      </c>
      <c r="D546" s="9" t="n">
        <v>1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428</v>
      </c>
      <c r="D547" s="9" t="n">
        <v>2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426</v>
      </c>
      <c r="D548" s="9" t="n">
        <v>1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426</v>
      </c>
      <c r="D549" s="9" t="n">
        <v>2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427</v>
      </c>
      <c r="D550" s="9" t="n">
        <v>1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427</v>
      </c>
      <c r="D551" s="9" t="n">
        <v>2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428</v>
      </c>
      <c r="D552" s="9" t="n">
        <v>1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428</v>
      </c>
      <c r="D553" s="9" t="n">
        <v>2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426</v>
      </c>
      <c r="D554" s="9" t="n">
        <v>1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426</v>
      </c>
      <c r="D555" s="9" t="n">
        <v>2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427</v>
      </c>
      <c r="D556" s="9" t="n">
        <v>1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427</v>
      </c>
      <c r="D557" s="9" t="n">
        <v>2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428</v>
      </c>
      <c r="D558" s="9" t="n">
        <v>1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428</v>
      </c>
      <c r="D559" s="9" t="n">
        <v>2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426</v>
      </c>
      <c r="D560" s="9" t="n">
        <v>1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426</v>
      </c>
      <c r="D561" s="9" t="n">
        <v>2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427</v>
      </c>
      <c r="D562" s="9" t="n">
        <v>1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427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428</v>
      </c>
      <c r="D564" s="9" t="n">
        <v>1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428</v>
      </c>
      <c r="D565" s="9" t="n">
        <v>2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426</v>
      </c>
      <c r="D566" s="9" t="n">
        <v>1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426</v>
      </c>
      <c r="D567" s="9" t="n">
        <v>2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427</v>
      </c>
      <c r="D568" s="9" t="n">
        <v>1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427</v>
      </c>
      <c r="D569" s="9" t="n">
        <v>2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428</v>
      </c>
      <c r="D570" s="9" t="n">
        <v>1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428</v>
      </c>
      <c r="D571" s="9" t="n">
        <v>2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426</v>
      </c>
      <c r="D572" s="9" t="n">
        <v>1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426</v>
      </c>
      <c r="D573" s="9" t="n">
        <v>2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427</v>
      </c>
      <c r="D574" s="9" t="n">
        <v>1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427</v>
      </c>
      <c r="D575" s="9" t="n">
        <v>2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428</v>
      </c>
      <c r="D576" s="9" t="n">
        <v>1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428</v>
      </c>
      <c r="D577" s="9" t="n">
        <v>2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426</v>
      </c>
      <c r="D578" s="9" t="n">
        <v>1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426</v>
      </c>
      <c r="D579" s="9" t="n">
        <v>2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427</v>
      </c>
      <c r="D580" s="9" t="n">
        <v>1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427</v>
      </c>
      <c r="D581" s="9" t="n">
        <v>2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428</v>
      </c>
      <c r="D582" s="9" t="n">
        <v>1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428</v>
      </c>
      <c r="D583" s="9" t="n">
        <v>2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426</v>
      </c>
      <c r="D584" s="9" t="n">
        <v>1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426</v>
      </c>
      <c r="D585" s="9" t="n">
        <v>2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427</v>
      </c>
      <c r="D586" s="9" t="n">
        <v>1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427</v>
      </c>
      <c r="D587" s="9" t="n">
        <v>2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428</v>
      </c>
      <c r="D588" s="9" t="n">
        <v>1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428</v>
      </c>
      <c r="D589" s="9" t="n">
        <v>2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426</v>
      </c>
      <c r="D590" s="9" t="n">
        <v>1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426</v>
      </c>
      <c r="D591" s="9" t="n">
        <v>2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427</v>
      </c>
      <c r="D592" s="9" t="n">
        <v>1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427</v>
      </c>
      <c r="D593" s="9" t="n">
        <v>2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428</v>
      </c>
      <c r="D594" s="9" t="n">
        <v>1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428</v>
      </c>
      <c r="D595" s="9" t="n">
        <v>2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426</v>
      </c>
      <c r="D596" s="9" t="n">
        <v>1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426</v>
      </c>
      <c r="D597" s="9" t="n">
        <v>2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427</v>
      </c>
      <c r="D598" s="9" t="n">
        <v>1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427</v>
      </c>
      <c r="D599" s="9" t="n">
        <v>2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428</v>
      </c>
      <c r="D600" s="9" t="n">
        <v>1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428</v>
      </c>
      <c r="D601" s="9" t="n">
        <v>2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426</v>
      </c>
      <c r="D602" s="9" t="n">
        <v>1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426</v>
      </c>
      <c r="D603" s="9" t="n">
        <v>2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427</v>
      </c>
      <c r="D604" s="9" t="n">
        <v>1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427</v>
      </c>
      <c r="D605" s="9" t="n">
        <v>2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428</v>
      </c>
      <c r="D606" s="9" t="n">
        <v>1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428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426</v>
      </c>
      <c r="D608" s="9" t="n">
        <v>1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426</v>
      </c>
      <c r="D609" s="9" t="n">
        <v>2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427</v>
      </c>
      <c r="D610" s="9" t="n">
        <v>1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427</v>
      </c>
      <c r="D611" s="9" t="n">
        <v>2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428</v>
      </c>
      <c r="D612" s="9" t="n">
        <v>1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428</v>
      </c>
      <c r="D613" s="9" t="n">
        <v>2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426</v>
      </c>
      <c r="D614" s="9" t="n">
        <v>1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426</v>
      </c>
      <c r="D615" s="9" t="n">
        <v>2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427</v>
      </c>
      <c r="D616" s="9" t="n">
        <v>1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427</v>
      </c>
      <c r="D617" s="9" t="n">
        <v>2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428</v>
      </c>
      <c r="D618" s="9" t="n">
        <v>1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428</v>
      </c>
      <c r="D619" s="9" t="n">
        <v>2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426</v>
      </c>
      <c r="D620" s="9" t="n">
        <v>1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426</v>
      </c>
      <c r="D621" s="9" t="n">
        <v>2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427</v>
      </c>
      <c r="D622" s="9" t="n">
        <v>1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427</v>
      </c>
      <c r="D623" s="9" t="n">
        <v>2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428</v>
      </c>
      <c r="D624" s="9" t="n">
        <v>1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428</v>
      </c>
      <c r="D625" s="9" t="n">
        <v>2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426</v>
      </c>
      <c r="D626" s="9" t="n">
        <v>1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426</v>
      </c>
      <c r="D627" s="9" t="n">
        <v>2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427</v>
      </c>
      <c r="D628" s="9" t="n">
        <v>1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427</v>
      </c>
      <c r="D629" s="9" t="n">
        <v>2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428</v>
      </c>
      <c r="D630" s="9" t="n">
        <v>1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428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426</v>
      </c>
      <c r="D632" s="9" t="n">
        <v>1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426</v>
      </c>
      <c r="D633" s="9" t="n">
        <v>2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427</v>
      </c>
      <c r="D634" s="9" t="n">
        <v>1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427</v>
      </c>
      <c r="D635" s="9" t="n">
        <v>2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428</v>
      </c>
      <c r="D636" s="9" t="n">
        <v>1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428</v>
      </c>
      <c r="D637" s="9" t="n">
        <v>2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426</v>
      </c>
      <c r="D638" s="9" t="n">
        <v>1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426</v>
      </c>
      <c r="D639" s="9" t="n">
        <v>2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427</v>
      </c>
      <c r="D640" s="9" t="n">
        <v>1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427</v>
      </c>
      <c r="D641" s="9" t="n">
        <v>2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428</v>
      </c>
      <c r="D642" s="9" t="n">
        <v>1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428</v>
      </c>
      <c r="D643" s="9" t="n">
        <v>2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426</v>
      </c>
      <c r="D644" s="9" t="n">
        <v>1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426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427</v>
      </c>
      <c r="D646" s="9" t="n">
        <v>1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427</v>
      </c>
      <c r="D647" s="9" t="n">
        <v>2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428</v>
      </c>
      <c r="D648" s="9" t="n">
        <v>1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428</v>
      </c>
      <c r="D649" s="9" t="n">
        <v>2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426</v>
      </c>
      <c r="D650" s="9" t="n">
        <v>1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427</v>
      </c>
      <c r="D652" s="9" t="n">
        <v>1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427</v>
      </c>
      <c r="D653" s="9" t="n">
        <v>2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428</v>
      </c>
      <c r="D654" s="9" t="n">
        <v>1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428</v>
      </c>
      <c r="D655" s="9" t="n">
        <v>2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426</v>
      </c>
      <c r="D656" s="9" t="n">
        <v>1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426</v>
      </c>
      <c r="D657" s="9" t="n">
        <v>2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427</v>
      </c>
      <c r="D658" s="9" t="n">
        <v>1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427</v>
      </c>
      <c r="D659" s="9" t="n">
        <v>2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428</v>
      </c>
      <c r="D660" s="9" t="n">
        <v>1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428</v>
      </c>
      <c r="D661" s="9" t="n">
        <v>2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426</v>
      </c>
      <c r="D662" s="9" t="n">
        <v>1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426</v>
      </c>
      <c r="D663" s="9" t="n">
        <v>2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427</v>
      </c>
      <c r="D664" s="9" t="n">
        <v>1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427</v>
      </c>
      <c r="D665" s="9" t="n">
        <v>2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428</v>
      </c>
      <c r="D666" s="9" t="n">
        <v>1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428</v>
      </c>
      <c r="D667" s="9" t="n">
        <v>2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426</v>
      </c>
      <c r="D668" s="9" t="n">
        <v>1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426</v>
      </c>
      <c r="D669" s="9" t="n">
        <v>2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427</v>
      </c>
      <c r="D670" s="9" t="n">
        <v>1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427</v>
      </c>
      <c r="D671" s="9" t="n">
        <v>2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428</v>
      </c>
      <c r="D672" s="9" t="n">
        <v>1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428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426</v>
      </c>
      <c r="D674" s="9" t="n">
        <v>1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426</v>
      </c>
      <c r="D675" s="9" t="n">
        <v>2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427</v>
      </c>
      <c r="D676" s="9" t="n">
        <v>1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427</v>
      </c>
      <c r="D677" s="9" t="n">
        <v>2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428</v>
      </c>
      <c r="D678" s="9" t="n">
        <v>1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428</v>
      </c>
      <c r="D679" s="9" t="n">
        <v>2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426</v>
      </c>
      <c r="D680" s="9" t="n">
        <v>1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426</v>
      </c>
      <c r="D681" s="9" t="n">
        <v>2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427</v>
      </c>
      <c r="D682" s="9" t="n">
        <v>1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427</v>
      </c>
      <c r="D683" s="9" t="n">
        <v>2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428</v>
      </c>
      <c r="D684" s="9" t="n">
        <v>1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428</v>
      </c>
      <c r="D685" s="9" t="n">
        <v>2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426</v>
      </c>
      <c r="D686" s="9" t="n">
        <v>1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426</v>
      </c>
      <c r="D687" s="9" t="n">
        <v>2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427</v>
      </c>
      <c r="D688" s="9" t="n">
        <v>1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427</v>
      </c>
      <c r="D689" s="9" t="n">
        <v>2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428</v>
      </c>
      <c r="D690" s="9" t="n">
        <v>1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428</v>
      </c>
      <c r="D691" s="9" t="n">
        <v>2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426</v>
      </c>
      <c r="D692" s="9" t="n">
        <v>1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427</v>
      </c>
      <c r="D694" s="9" t="n">
        <v>1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427</v>
      </c>
      <c r="D695" s="9" t="n">
        <v>2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428</v>
      </c>
      <c r="D696" s="9" t="n">
        <v>1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428</v>
      </c>
      <c r="D697" s="9" t="n">
        <v>2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426</v>
      </c>
      <c r="D698" s="9" t="n">
        <v>1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426</v>
      </c>
      <c r="D699" s="9" t="n">
        <v>2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427</v>
      </c>
      <c r="D700" s="9" t="n">
        <v>1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427</v>
      </c>
      <c r="D701" s="9" t="n">
        <v>2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428</v>
      </c>
      <c r="D702" s="9" t="n">
        <v>1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428</v>
      </c>
      <c r="D703" s="9" t="n">
        <v>2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426</v>
      </c>
      <c r="D704" s="9" t="n">
        <v>1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426</v>
      </c>
      <c r="D705" s="9" t="n">
        <v>2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427</v>
      </c>
      <c r="D706" s="9" t="n">
        <v>1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427</v>
      </c>
      <c r="D707" s="9" t="n">
        <v>2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428</v>
      </c>
      <c r="D708" s="9" t="n">
        <v>1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428</v>
      </c>
      <c r="D709" s="9" t="n">
        <v>2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426</v>
      </c>
      <c r="D710" s="9" t="n">
        <v>1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426</v>
      </c>
      <c r="D711" s="9" t="n">
        <v>2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427</v>
      </c>
      <c r="D712" s="9" t="n">
        <v>1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427</v>
      </c>
      <c r="D713" s="9" t="n">
        <v>2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428</v>
      </c>
      <c r="D714" s="9" t="n">
        <v>1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428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426</v>
      </c>
      <c r="D716" s="9" t="n">
        <v>1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426</v>
      </c>
      <c r="D717" s="9" t="n">
        <v>2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427</v>
      </c>
      <c r="D718" s="9" t="n">
        <v>1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427</v>
      </c>
      <c r="D719" s="9" t="n">
        <v>2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428</v>
      </c>
      <c r="D720" s="9" t="n">
        <v>1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428</v>
      </c>
      <c r="D721" s="9" t="n">
        <v>2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426</v>
      </c>
      <c r="D722" s="9" t="n">
        <v>1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426</v>
      </c>
      <c r="D723" s="9" t="n">
        <v>2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427</v>
      </c>
      <c r="D724" s="9" t="n">
        <v>1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427</v>
      </c>
      <c r="D725" s="9" t="n">
        <v>2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428</v>
      </c>
      <c r="D726" s="9" t="n">
        <v>1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428</v>
      </c>
      <c r="D727" s="9" t="n">
        <v>2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426</v>
      </c>
      <c r="D728" s="9" t="n">
        <v>1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426</v>
      </c>
      <c r="D729" s="9" t="n">
        <v>2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427</v>
      </c>
      <c r="D730" s="9" t="n">
        <v>1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427</v>
      </c>
      <c r="D731" s="9" t="n">
        <v>2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428</v>
      </c>
      <c r="D732" s="9" t="n">
        <v>1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428</v>
      </c>
      <c r="D733" s="9" t="n">
        <v>2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426</v>
      </c>
      <c r="D734" s="9" t="n">
        <v>1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427</v>
      </c>
      <c r="D736" s="9" t="n">
        <v>1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427</v>
      </c>
      <c r="D737" s="9" t="n">
        <v>2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428</v>
      </c>
      <c r="D738" s="9" t="n">
        <v>1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428</v>
      </c>
      <c r="D739" s="9" t="n">
        <v>2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426</v>
      </c>
      <c r="D740" s="9" t="n">
        <v>1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426</v>
      </c>
      <c r="D741" s="9" t="n">
        <v>2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427</v>
      </c>
      <c r="D742" s="9" t="n">
        <v>1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427</v>
      </c>
      <c r="D743" s="9" t="n">
        <v>2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428</v>
      </c>
      <c r="D744" s="9" t="n">
        <v>1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428</v>
      </c>
      <c r="D745" s="9" t="n">
        <v>2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426</v>
      </c>
      <c r="D746" s="9" t="n">
        <v>1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426</v>
      </c>
      <c r="D747" s="9" t="n">
        <v>2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427</v>
      </c>
      <c r="D748" s="9" t="n">
        <v>1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427</v>
      </c>
      <c r="D749" s="9" t="n">
        <v>2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428</v>
      </c>
      <c r="D750" s="9" t="n">
        <v>1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428</v>
      </c>
      <c r="D751" s="9" t="n">
        <v>2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426</v>
      </c>
      <c r="D752" s="9" t="n">
        <v>1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426</v>
      </c>
      <c r="D753" s="9" t="n">
        <v>2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427</v>
      </c>
      <c r="D754" s="9" t="n">
        <v>1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427</v>
      </c>
      <c r="D755" s="9" t="n">
        <v>2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428</v>
      </c>
      <c r="D756" s="9" t="n">
        <v>1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428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426</v>
      </c>
      <c r="D758" s="9" t="n">
        <v>1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426</v>
      </c>
      <c r="D759" s="9" t="n">
        <v>2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427</v>
      </c>
      <c r="D760" s="9" t="n">
        <v>1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427</v>
      </c>
      <c r="D761" s="9" t="n">
        <v>2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428</v>
      </c>
      <c r="D762" s="9" t="n">
        <v>1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428</v>
      </c>
      <c r="D763" s="9" t="n">
        <v>2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426</v>
      </c>
      <c r="D764" s="9" t="n">
        <v>1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426</v>
      </c>
      <c r="D765" s="9" t="n">
        <v>2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427</v>
      </c>
      <c r="D766" s="9" t="n">
        <v>1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427</v>
      </c>
      <c r="D767" s="9" t="n">
        <v>2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428</v>
      </c>
      <c r="D768" s="9" t="n">
        <v>1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428</v>
      </c>
      <c r="D769" s="9" t="n">
        <v>2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426</v>
      </c>
      <c r="D770" s="9" t="n">
        <v>1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426</v>
      </c>
      <c r="D771" s="9" t="n">
        <v>2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427</v>
      </c>
      <c r="D772" s="9" t="n">
        <v>1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427</v>
      </c>
      <c r="D773" s="9" t="n">
        <v>2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428</v>
      </c>
      <c r="D774" s="9" t="n">
        <v>1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428</v>
      </c>
      <c r="D775" s="9" t="n">
        <v>2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426</v>
      </c>
      <c r="D776" s="9" t="n">
        <v>1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427</v>
      </c>
      <c r="D778" s="9" t="n">
        <v>1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427</v>
      </c>
      <c r="D779" s="9" t="n">
        <v>2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428</v>
      </c>
      <c r="D780" s="9" t="n">
        <v>1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428</v>
      </c>
      <c r="D781" s="9" t="n">
        <v>2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426</v>
      </c>
      <c r="D782" s="9" t="n">
        <v>1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426</v>
      </c>
      <c r="D783" s="9" t="n">
        <v>2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427</v>
      </c>
      <c r="D784" s="9" t="n">
        <v>1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427</v>
      </c>
      <c r="D785" s="9" t="n">
        <v>2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428</v>
      </c>
      <c r="D786" s="9" t="n">
        <v>1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428</v>
      </c>
      <c r="D787" s="9" t="n">
        <v>2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426</v>
      </c>
      <c r="D788" s="9" t="n">
        <v>1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426</v>
      </c>
      <c r="D789" s="9" t="n">
        <v>2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427</v>
      </c>
      <c r="D790" s="9" t="n">
        <v>1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427</v>
      </c>
      <c r="D791" s="9" t="n">
        <v>2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428</v>
      </c>
      <c r="D792" s="9" t="n">
        <v>1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428</v>
      </c>
      <c r="D793" s="9" t="n">
        <v>2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426</v>
      </c>
      <c r="D794" s="9" t="n">
        <v>1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426</v>
      </c>
      <c r="D795" s="9" t="n">
        <v>2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427</v>
      </c>
      <c r="D796" s="9" t="n">
        <v>1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427</v>
      </c>
      <c r="D797" s="9" t="n">
        <v>2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428</v>
      </c>
      <c r="D798" s="9" t="n">
        <v>1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428</v>
      </c>
      <c r="D799" s="9" t="n">
        <v>2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426</v>
      </c>
      <c r="D800" s="9" t="n">
        <v>1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426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427</v>
      </c>
      <c r="D802" s="9" t="n">
        <v>1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427</v>
      </c>
      <c r="D803" s="9" t="n">
        <v>2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428</v>
      </c>
      <c r="D804" s="9" t="n">
        <v>1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428</v>
      </c>
      <c r="D805" s="9" t="n">
        <v>2</v>
      </c>
    </row>
  </sheetData>
  <autoFilter ref="A1:AJ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F1" activeCellId="1" sqref="D48:AM48 AF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D48:AM48 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D48:AM48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48:AM48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48:AM48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6" activePane="bottomLeft" state="frozen"/>
      <selection pane="topLeft" activeCell="A1" activeCellId="0" sqref="A1"/>
      <selection pane="bottomLeft" activeCell="B2" activeCellId="1" sqref="D48:AM48 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18"/>
  </cols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8" activePane="bottomLeft" state="frozen"/>
      <selection pane="topLeft" activeCell="A1" activeCellId="0" sqref="A1"/>
      <selection pane="bottomLeft" activeCell="B2" activeCellId="1" sqref="D48:AM48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4" activePane="bottomLeft" state="frozen"/>
      <selection pane="topLeft" activeCell="A1" activeCellId="0" sqref="A1"/>
      <selection pane="bottomLeft" activeCell="B2" activeCellId="1" sqref="D48:AM48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  <c r="F1" s="44" t="n">
        <v>5</v>
      </c>
      <c r="G1" s="44" t="n">
        <v>6</v>
      </c>
      <c r="H1" s="44" t="n">
        <v>7</v>
      </c>
      <c r="I1" s="44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D48:AM48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D48:AM48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92" activePane="bottomLeft" state="frozen"/>
      <selection pane="topLeft" activeCell="A1" activeCellId="0" sqref="A1"/>
      <selection pane="bottomLeft" activeCell="AD1" activeCellId="1" sqref="D48:AM48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N20" activeCellId="1" sqref="D48:AM48 N2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4" min="3" style="9" width="9.38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3</v>
      </c>
      <c r="D24" s="9" t="n">
        <v>3</v>
      </c>
      <c r="E24" s="9" t="n">
        <v>3</v>
      </c>
      <c r="F24" s="9" t="n">
        <v>3</v>
      </c>
      <c r="G24" s="9" t="n">
        <v>3</v>
      </c>
      <c r="H24" s="9" t="n">
        <v>3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3</v>
      </c>
      <c r="D26" s="9" t="n">
        <v>3</v>
      </c>
      <c r="E26" s="9" t="n">
        <v>3</v>
      </c>
      <c r="F26" s="9" t="n">
        <v>3</v>
      </c>
      <c r="G26" s="9" t="n">
        <v>3</v>
      </c>
      <c r="H26" s="9" t="n">
        <v>3</v>
      </c>
      <c r="I26" s="9" t="n">
        <v>3</v>
      </c>
      <c r="J26" s="9" t="n">
        <v>3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</v>
      </c>
      <c r="D28" s="9" t="n">
        <v>2</v>
      </c>
      <c r="E28" s="9" t="n">
        <v>2</v>
      </c>
      <c r="F28" s="9" t="n">
        <v>2</v>
      </c>
      <c r="G28" s="9" t="n">
        <v>2</v>
      </c>
      <c r="H28" s="9" t="n">
        <v>2</v>
      </c>
      <c r="I28" s="9" t="n">
        <v>2</v>
      </c>
      <c r="J28" s="9" t="n">
        <v>2</v>
      </c>
      <c r="K28" s="9" t="n">
        <v>2</v>
      </c>
      <c r="L28" s="9" t="n">
        <v>2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3</v>
      </c>
      <c r="D29" s="9" t="n">
        <v>3</v>
      </c>
      <c r="E29" s="9" t="n">
        <v>3</v>
      </c>
      <c r="F29" s="9" t="n">
        <v>3</v>
      </c>
      <c r="G29" s="9" t="n">
        <v>3</v>
      </c>
      <c r="H29" s="9" t="n">
        <v>3</v>
      </c>
      <c r="I29" s="9" t="n">
        <v>3</v>
      </c>
      <c r="J29" s="9" t="n">
        <v>3</v>
      </c>
      <c r="K29" s="9" t="n">
        <v>3</v>
      </c>
      <c r="L29" s="9" t="n">
        <v>3</v>
      </c>
      <c r="M29" s="9" t="n">
        <v>3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</v>
      </c>
      <c r="D30" s="9" t="n">
        <v>2</v>
      </c>
      <c r="E30" s="9" t="n">
        <v>2</v>
      </c>
      <c r="F30" s="9" t="n">
        <v>2</v>
      </c>
      <c r="G30" s="9" t="n">
        <v>2</v>
      </c>
      <c r="H30" s="9" t="n">
        <v>2</v>
      </c>
      <c r="I30" s="9" t="n">
        <v>2</v>
      </c>
      <c r="J30" s="9" t="n">
        <v>2</v>
      </c>
      <c r="K30" s="9" t="n">
        <v>2</v>
      </c>
      <c r="L30" s="9" t="n">
        <v>2</v>
      </c>
      <c r="M30" s="9" t="n">
        <v>2</v>
      </c>
      <c r="N30" s="9" t="n">
        <v>2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4</v>
      </c>
      <c r="D31" s="9" t="n">
        <v>4</v>
      </c>
      <c r="E31" s="9" t="n">
        <v>4</v>
      </c>
      <c r="F31" s="9" t="n">
        <v>4</v>
      </c>
      <c r="G31" s="9" t="n">
        <v>4</v>
      </c>
      <c r="H31" s="9" t="n">
        <v>4</v>
      </c>
      <c r="I31" s="9" t="n">
        <v>4</v>
      </c>
      <c r="J31" s="9" t="n">
        <v>4</v>
      </c>
      <c r="K31" s="9" t="n">
        <v>4</v>
      </c>
      <c r="L31" s="9" t="n">
        <v>4</v>
      </c>
      <c r="M31" s="9" t="n">
        <v>4</v>
      </c>
      <c r="N31" s="9" t="n">
        <v>4</v>
      </c>
      <c r="O31" s="9" t="n">
        <v>4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2" activePane="bottomLeft" state="frozen"/>
      <selection pane="topLeft" activeCell="A1" activeCellId="0" sqref="A1"/>
      <selection pane="bottomLeft" activeCell="C45" activeCellId="1" sqref="D48:AM48 C4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f aca="false">2000*0.35</f>
        <v>700</v>
      </c>
      <c r="D24" s="9" t="n">
        <f aca="false">$C$24</f>
        <v>700</v>
      </c>
      <c r="E24" s="9" t="n">
        <f aca="false">$C$24</f>
        <v>700</v>
      </c>
      <c r="F24" s="9" t="n">
        <f aca="false">$C$24</f>
        <v>700</v>
      </c>
      <c r="G24" s="9" t="n">
        <f aca="false">$C$24</f>
        <v>700</v>
      </c>
      <c r="H24" s="9" t="n">
        <f aca="false">$C$24</f>
        <v>700</v>
      </c>
      <c r="I24" s="9" t="n">
        <f aca="false">$C$24</f>
        <v>700</v>
      </c>
      <c r="J24" s="9" t="n">
        <f aca="false">$C$24</f>
        <v>700</v>
      </c>
      <c r="K24" s="9" t="n">
        <f aca="false">$C$24</f>
        <v>700</v>
      </c>
      <c r="L24" s="9" t="n">
        <f aca="false">$C$24</f>
        <v>700</v>
      </c>
      <c r="M24" s="9" t="n">
        <f aca="false">$C$24</f>
        <v>700</v>
      </c>
      <c r="N24" s="9" t="n">
        <f aca="false">$C$24</f>
        <v>700</v>
      </c>
      <c r="O24" s="9" t="n">
        <f aca="false">$C$24</f>
        <v>700</v>
      </c>
      <c r="P24" s="9" t="n">
        <f aca="false">$C$24</f>
        <v>700</v>
      </c>
      <c r="Q24" s="9" t="n">
        <f aca="false">$C$24</f>
        <v>700</v>
      </c>
      <c r="R24" s="9" t="n">
        <f aca="false">$C$24</f>
        <v>700</v>
      </c>
      <c r="S24" s="9" t="n">
        <f aca="false">$C$24</f>
        <v>700</v>
      </c>
      <c r="T24" s="9" t="n">
        <f aca="false">$C$24</f>
        <v>700</v>
      </c>
      <c r="U24" s="9" t="n">
        <f aca="false">$C$24</f>
        <v>700</v>
      </c>
      <c r="V24" s="9" t="n">
        <f aca="false">$C$24</f>
        <v>700</v>
      </c>
      <c r="W24" s="9" t="n">
        <f aca="false">$C$24</f>
        <v>700</v>
      </c>
      <c r="X24" s="9" t="n">
        <f aca="false">$C$24</f>
        <v>700</v>
      </c>
      <c r="Y24" s="9" t="n">
        <f aca="false">$C$24</f>
        <v>700</v>
      </c>
      <c r="Z24" s="9" t="n">
        <f aca="false">$C$24</f>
        <v>700</v>
      </c>
      <c r="AA24" s="9" t="n">
        <f aca="false">$C$24</f>
        <v>700</v>
      </c>
      <c r="AB24" s="9" t="n">
        <f aca="false">$C$24</f>
        <v>700</v>
      </c>
      <c r="AC24" s="9" t="n">
        <f aca="false">$C$24</f>
        <v>700</v>
      </c>
      <c r="AD24" s="9" t="n">
        <f aca="false">$C$24</f>
        <v>700</v>
      </c>
      <c r="AE24" s="9" t="n">
        <f aca="false">$C$24</f>
        <v>700</v>
      </c>
      <c r="AF24" s="9" t="n">
        <f aca="false">$C$24</f>
        <v>700</v>
      </c>
      <c r="AG24" s="9" t="n">
        <f aca="false">$C$24</f>
        <v>700</v>
      </c>
      <c r="AH24" s="9" t="n">
        <f aca="false">$C$24</f>
        <v>700</v>
      </c>
      <c r="AI24" s="9" t="n">
        <f aca="false">$C$24</f>
        <v>700</v>
      </c>
      <c r="AJ24" s="9" t="n">
        <f aca="false">$C$24</f>
        <v>700</v>
      </c>
      <c r="AK24" s="9" t="n">
        <f aca="false">$C$24</f>
        <v>700</v>
      </c>
      <c r="AL24" s="9" t="n">
        <f aca="false">$C$24</f>
        <v>700</v>
      </c>
      <c r="AM24" s="9" t="n">
        <f aca="false">$C$24</f>
        <v>700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f aca="false">$C$24</f>
        <v>700</v>
      </c>
      <c r="D25" s="9" t="n">
        <f aca="false">$C$24</f>
        <v>700</v>
      </c>
      <c r="E25" s="9" t="n">
        <f aca="false">$C$24</f>
        <v>700</v>
      </c>
      <c r="F25" s="9" t="n">
        <f aca="false">$C$24</f>
        <v>700</v>
      </c>
      <c r="G25" s="9" t="n">
        <f aca="false">$C$24</f>
        <v>700</v>
      </c>
      <c r="H25" s="9" t="n">
        <f aca="false">$C$24</f>
        <v>700</v>
      </c>
      <c r="I25" s="9" t="n">
        <f aca="false">$C$24</f>
        <v>700</v>
      </c>
      <c r="J25" s="9" t="n">
        <f aca="false">$C$24</f>
        <v>700</v>
      </c>
      <c r="K25" s="9" t="n">
        <f aca="false">$C$24</f>
        <v>700</v>
      </c>
      <c r="L25" s="9" t="n">
        <f aca="false">$C$24</f>
        <v>700</v>
      </c>
      <c r="M25" s="9" t="n">
        <f aca="false">$C$24</f>
        <v>700</v>
      </c>
      <c r="N25" s="9" t="n">
        <f aca="false">$C$24</f>
        <v>700</v>
      </c>
      <c r="O25" s="9" t="n">
        <f aca="false">$C$24</f>
        <v>700</v>
      </c>
      <c r="P25" s="9" t="n">
        <f aca="false">$C$24</f>
        <v>700</v>
      </c>
      <c r="Q25" s="9" t="n">
        <f aca="false">$C$24</f>
        <v>700</v>
      </c>
      <c r="R25" s="9" t="n">
        <f aca="false">$C$24</f>
        <v>700</v>
      </c>
      <c r="S25" s="9" t="n">
        <f aca="false">$C$24</f>
        <v>700</v>
      </c>
      <c r="T25" s="9" t="n">
        <f aca="false">$C$24</f>
        <v>700</v>
      </c>
      <c r="U25" s="9" t="n">
        <f aca="false">$C$24</f>
        <v>700</v>
      </c>
      <c r="V25" s="9" t="n">
        <f aca="false">$C$24</f>
        <v>700</v>
      </c>
      <c r="W25" s="9" t="n">
        <f aca="false">$C$24</f>
        <v>700</v>
      </c>
      <c r="X25" s="9" t="n">
        <f aca="false">$C$24</f>
        <v>700</v>
      </c>
      <c r="Y25" s="9" t="n">
        <f aca="false">$C$24</f>
        <v>700</v>
      </c>
      <c r="Z25" s="9" t="n">
        <f aca="false">$C$24</f>
        <v>700</v>
      </c>
      <c r="AA25" s="9" t="n">
        <f aca="false">$C$24</f>
        <v>700</v>
      </c>
      <c r="AB25" s="9" t="n">
        <f aca="false">$C$24</f>
        <v>700</v>
      </c>
      <c r="AC25" s="9" t="n">
        <f aca="false">$C$24</f>
        <v>700</v>
      </c>
      <c r="AD25" s="9" t="n">
        <f aca="false">$C$24</f>
        <v>700</v>
      </c>
      <c r="AE25" s="9" t="n">
        <f aca="false">$C$24</f>
        <v>700</v>
      </c>
      <c r="AF25" s="9" t="n">
        <f aca="false">$C$24</f>
        <v>700</v>
      </c>
      <c r="AG25" s="9" t="n">
        <f aca="false">$C$24</f>
        <v>700</v>
      </c>
      <c r="AH25" s="9" t="n">
        <f aca="false">$C$24</f>
        <v>700</v>
      </c>
      <c r="AI25" s="9" t="n">
        <f aca="false">$C$24</f>
        <v>700</v>
      </c>
      <c r="AJ25" s="9" t="n">
        <f aca="false">$C$24</f>
        <v>700</v>
      </c>
      <c r="AK25" s="9" t="n">
        <f aca="false">$C$24</f>
        <v>700</v>
      </c>
      <c r="AL25" s="9" t="n">
        <f aca="false">$C$24</f>
        <v>700</v>
      </c>
      <c r="AM25" s="9" t="n">
        <f aca="false">$C$24</f>
        <v>700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f aca="false">$C$24</f>
        <v>700</v>
      </c>
      <c r="D26" s="9" t="n">
        <f aca="false">$C$24</f>
        <v>700</v>
      </c>
      <c r="E26" s="9" t="n">
        <f aca="false">$C$24</f>
        <v>700</v>
      </c>
      <c r="F26" s="9" t="n">
        <f aca="false">$C$24</f>
        <v>700</v>
      </c>
      <c r="G26" s="9" t="n">
        <f aca="false">$C$24</f>
        <v>700</v>
      </c>
      <c r="H26" s="9" t="n">
        <f aca="false">$C$24</f>
        <v>700</v>
      </c>
      <c r="I26" s="9" t="n">
        <f aca="false">$C$24</f>
        <v>700</v>
      </c>
      <c r="J26" s="9" t="n">
        <f aca="false">$C$24</f>
        <v>700</v>
      </c>
      <c r="K26" s="9" t="n">
        <f aca="false">$C$24</f>
        <v>700</v>
      </c>
      <c r="L26" s="9" t="n">
        <f aca="false">$C$24</f>
        <v>700</v>
      </c>
      <c r="M26" s="9" t="n">
        <f aca="false">$C$24</f>
        <v>700</v>
      </c>
      <c r="N26" s="9" t="n">
        <f aca="false">$C$24</f>
        <v>700</v>
      </c>
      <c r="O26" s="9" t="n">
        <f aca="false">$C$24</f>
        <v>700</v>
      </c>
      <c r="P26" s="9" t="n">
        <f aca="false">$C$24</f>
        <v>700</v>
      </c>
      <c r="Q26" s="9" t="n">
        <f aca="false">$C$24</f>
        <v>700</v>
      </c>
      <c r="R26" s="9" t="n">
        <f aca="false">$C$24</f>
        <v>700</v>
      </c>
      <c r="S26" s="9" t="n">
        <f aca="false">$C$24</f>
        <v>700</v>
      </c>
      <c r="T26" s="9" t="n">
        <f aca="false">$C$24</f>
        <v>700</v>
      </c>
      <c r="U26" s="9" t="n">
        <f aca="false">$C$24</f>
        <v>700</v>
      </c>
      <c r="V26" s="9" t="n">
        <f aca="false">$C$24</f>
        <v>700</v>
      </c>
      <c r="W26" s="9" t="n">
        <f aca="false">$C$24</f>
        <v>700</v>
      </c>
      <c r="X26" s="9" t="n">
        <f aca="false">$C$24</f>
        <v>700</v>
      </c>
      <c r="Y26" s="9" t="n">
        <f aca="false">$C$24</f>
        <v>700</v>
      </c>
      <c r="Z26" s="9" t="n">
        <f aca="false">$C$24</f>
        <v>700</v>
      </c>
      <c r="AA26" s="9" t="n">
        <f aca="false">$C$24</f>
        <v>700</v>
      </c>
      <c r="AB26" s="9" t="n">
        <f aca="false">$C$24</f>
        <v>700</v>
      </c>
      <c r="AC26" s="9" t="n">
        <f aca="false">$C$24</f>
        <v>700</v>
      </c>
      <c r="AD26" s="9" t="n">
        <f aca="false">$C$24</f>
        <v>700</v>
      </c>
      <c r="AE26" s="9" t="n">
        <f aca="false">$C$24</f>
        <v>700</v>
      </c>
      <c r="AF26" s="9" t="n">
        <f aca="false">$C$24</f>
        <v>700</v>
      </c>
      <c r="AG26" s="9" t="n">
        <f aca="false">$C$24</f>
        <v>700</v>
      </c>
      <c r="AH26" s="9" t="n">
        <f aca="false">$C$24</f>
        <v>700</v>
      </c>
      <c r="AI26" s="9" t="n">
        <f aca="false">$C$24</f>
        <v>700</v>
      </c>
      <c r="AJ26" s="9" t="n">
        <f aca="false">$C$24</f>
        <v>700</v>
      </c>
      <c r="AK26" s="9" t="n">
        <f aca="false">$C$24</f>
        <v>700</v>
      </c>
      <c r="AL26" s="9" t="n">
        <f aca="false">$C$24</f>
        <v>700</v>
      </c>
      <c r="AM26" s="9" t="n">
        <f aca="false">$C$24</f>
        <v>700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f aca="false">$C$24</f>
        <v>700</v>
      </c>
      <c r="D27" s="9" t="n">
        <f aca="false">$C$24</f>
        <v>700</v>
      </c>
      <c r="E27" s="9" t="n">
        <f aca="false">$C$24</f>
        <v>700</v>
      </c>
      <c r="F27" s="9" t="n">
        <f aca="false">$C$24</f>
        <v>700</v>
      </c>
      <c r="G27" s="9" t="n">
        <f aca="false">$C$24</f>
        <v>700</v>
      </c>
      <c r="H27" s="9" t="n">
        <f aca="false">$C$24</f>
        <v>700</v>
      </c>
      <c r="I27" s="9" t="n">
        <f aca="false">$C$24</f>
        <v>700</v>
      </c>
      <c r="J27" s="9" t="n">
        <f aca="false">$C$24</f>
        <v>700</v>
      </c>
      <c r="K27" s="9" t="n">
        <f aca="false">$C$24</f>
        <v>700</v>
      </c>
      <c r="L27" s="9" t="n">
        <f aca="false">$C$24</f>
        <v>700</v>
      </c>
      <c r="M27" s="9" t="n">
        <f aca="false">$C$24</f>
        <v>700</v>
      </c>
      <c r="N27" s="9" t="n">
        <f aca="false">$C$24</f>
        <v>700</v>
      </c>
      <c r="O27" s="9" t="n">
        <f aca="false">$C$24</f>
        <v>700</v>
      </c>
      <c r="P27" s="9" t="n">
        <f aca="false">$C$24</f>
        <v>700</v>
      </c>
      <c r="Q27" s="9" t="n">
        <f aca="false">$C$24</f>
        <v>700</v>
      </c>
      <c r="R27" s="9" t="n">
        <f aca="false">$C$24</f>
        <v>700</v>
      </c>
      <c r="S27" s="9" t="n">
        <f aca="false">$C$24</f>
        <v>700</v>
      </c>
      <c r="T27" s="9" t="n">
        <f aca="false">$C$24</f>
        <v>700</v>
      </c>
      <c r="U27" s="9" t="n">
        <f aca="false">$C$24</f>
        <v>700</v>
      </c>
      <c r="V27" s="9" t="n">
        <f aca="false">$C$24</f>
        <v>700</v>
      </c>
      <c r="W27" s="9" t="n">
        <f aca="false">$C$24</f>
        <v>700</v>
      </c>
      <c r="X27" s="9" t="n">
        <f aca="false">$C$24</f>
        <v>700</v>
      </c>
      <c r="Y27" s="9" t="n">
        <f aca="false">$C$24</f>
        <v>700</v>
      </c>
      <c r="Z27" s="9" t="n">
        <f aca="false">$C$24</f>
        <v>700</v>
      </c>
      <c r="AA27" s="9" t="n">
        <f aca="false">$C$24</f>
        <v>700</v>
      </c>
      <c r="AB27" s="9" t="n">
        <f aca="false">$C$24</f>
        <v>700</v>
      </c>
      <c r="AC27" s="9" t="n">
        <f aca="false">$C$24</f>
        <v>700</v>
      </c>
      <c r="AD27" s="9" t="n">
        <f aca="false">$C$24</f>
        <v>700</v>
      </c>
      <c r="AE27" s="9" t="n">
        <f aca="false">$C$24</f>
        <v>700</v>
      </c>
      <c r="AF27" s="9" t="n">
        <f aca="false">$C$24</f>
        <v>700</v>
      </c>
      <c r="AG27" s="9" t="n">
        <f aca="false">$C$24</f>
        <v>700</v>
      </c>
      <c r="AH27" s="9" t="n">
        <f aca="false">$C$24</f>
        <v>700</v>
      </c>
      <c r="AI27" s="9" t="n">
        <f aca="false">$C$24</f>
        <v>700</v>
      </c>
      <c r="AJ27" s="9" t="n">
        <f aca="false">$C$24</f>
        <v>700</v>
      </c>
      <c r="AK27" s="9" t="n">
        <f aca="false">$C$24</f>
        <v>700</v>
      </c>
      <c r="AL27" s="9" t="n">
        <f aca="false">$C$24</f>
        <v>700</v>
      </c>
      <c r="AM27" s="9" t="n">
        <f aca="false">$C$24</f>
        <v>700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f aca="false">$C$24</f>
        <v>700</v>
      </c>
      <c r="D28" s="9" t="n">
        <f aca="false">$C$24</f>
        <v>700</v>
      </c>
      <c r="E28" s="9" t="n">
        <f aca="false">$C$24</f>
        <v>700</v>
      </c>
      <c r="F28" s="9" t="n">
        <f aca="false">$C$24</f>
        <v>700</v>
      </c>
      <c r="G28" s="9" t="n">
        <f aca="false">$C$24</f>
        <v>700</v>
      </c>
      <c r="H28" s="9" t="n">
        <f aca="false">$C$24</f>
        <v>700</v>
      </c>
      <c r="I28" s="9" t="n">
        <f aca="false">$C$24</f>
        <v>700</v>
      </c>
      <c r="J28" s="9" t="n">
        <f aca="false">$C$24</f>
        <v>700</v>
      </c>
      <c r="K28" s="9" t="n">
        <f aca="false">$C$24</f>
        <v>700</v>
      </c>
      <c r="L28" s="9" t="n">
        <f aca="false">$C$24</f>
        <v>700</v>
      </c>
      <c r="M28" s="9" t="n">
        <f aca="false">$C$24</f>
        <v>700</v>
      </c>
      <c r="N28" s="9" t="n">
        <f aca="false">$C$24</f>
        <v>700</v>
      </c>
      <c r="O28" s="9" t="n">
        <f aca="false">$C$24</f>
        <v>700</v>
      </c>
      <c r="P28" s="9" t="n">
        <f aca="false">$C$24</f>
        <v>700</v>
      </c>
      <c r="Q28" s="9" t="n">
        <f aca="false">$C$24</f>
        <v>700</v>
      </c>
      <c r="R28" s="9" t="n">
        <f aca="false">$C$24</f>
        <v>700</v>
      </c>
      <c r="S28" s="9" t="n">
        <f aca="false">$C$24</f>
        <v>700</v>
      </c>
      <c r="T28" s="9" t="n">
        <f aca="false">$C$24</f>
        <v>700</v>
      </c>
      <c r="U28" s="9" t="n">
        <f aca="false">$C$24</f>
        <v>700</v>
      </c>
      <c r="V28" s="9" t="n">
        <f aca="false">$C$24</f>
        <v>700</v>
      </c>
      <c r="W28" s="9" t="n">
        <f aca="false">$C$24</f>
        <v>700</v>
      </c>
      <c r="X28" s="9" t="n">
        <f aca="false">$C$24</f>
        <v>700</v>
      </c>
      <c r="Y28" s="9" t="n">
        <f aca="false">$C$24</f>
        <v>700</v>
      </c>
      <c r="Z28" s="9" t="n">
        <f aca="false">$C$24</f>
        <v>700</v>
      </c>
      <c r="AA28" s="9" t="n">
        <f aca="false">$C$24</f>
        <v>700</v>
      </c>
      <c r="AB28" s="9" t="n">
        <f aca="false">$C$24</f>
        <v>700</v>
      </c>
      <c r="AC28" s="9" t="n">
        <f aca="false">$C$24</f>
        <v>700</v>
      </c>
      <c r="AD28" s="9" t="n">
        <f aca="false">$C$24</f>
        <v>700</v>
      </c>
      <c r="AE28" s="9" t="n">
        <f aca="false">$C$24</f>
        <v>700</v>
      </c>
      <c r="AF28" s="9" t="n">
        <f aca="false">$C$24</f>
        <v>700</v>
      </c>
      <c r="AG28" s="9" t="n">
        <f aca="false">$C$24</f>
        <v>700</v>
      </c>
      <c r="AH28" s="9" t="n">
        <f aca="false">$C$24</f>
        <v>700</v>
      </c>
      <c r="AI28" s="9" t="n">
        <f aca="false">$C$24</f>
        <v>700</v>
      </c>
      <c r="AJ28" s="9" t="n">
        <f aca="false">$C$24</f>
        <v>700</v>
      </c>
      <c r="AK28" s="9" t="n">
        <f aca="false">$C$24</f>
        <v>700</v>
      </c>
      <c r="AL28" s="9" t="n">
        <f aca="false">$C$24</f>
        <v>700</v>
      </c>
      <c r="AM28" s="9" t="n">
        <f aca="false">$C$24</f>
        <v>700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f aca="false">$C$24</f>
        <v>700</v>
      </c>
      <c r="D29" s="9" t="n">
        <f aca="false">$C$24</f>
        <v>700</v>
      </c>
      <c r="E29" s="9" t="n">
        <f aca="false">$C$24</f>
        <v>700</v>
      </c>
      <c r="F29" s="9" t="n">
        <f aca="false">$C$24</f>
        <v>700</v>
      </c>
      <c r="G29" s="9" t="n">
        <f aca="false">$C$24</f>
        <v>700</v>
      </c>
      <c r="H29" s="9" t="n">
        <f aca="false">$C$24</f>
        <v>700</v>
      </c>
      <c r="I29" s="9" t="n">
        <f aca="false">$C$24</f>
        <v>700</v>
      </c>
      <c r="J29" s="9" t="n">
        <f aca="false">$C$24</f>
        <v>700</v>
      </c>
      <c r="K29" s="9" t="n">
        <f aca="false">$C$24</f>
        <v>700</v>
      </c>
      <c r="L29" s="9" t="n">
        <f aca="false">$C$24</f>
        <v>700</v>
      </c>
      <c r="M29" s="9" t="n">
        <f aca="false">$C$24</f>
        <v>700</v>
      </c>
      <c r="N29" s="9" t="n">
        <f aca="false">$C$24</f>
        <v>700</v>
      </c>
      <c r="O29" s="9" t="n">
        <f aca="false">$C$24</f>
        <v>700</v>
      </c>
      <c r="P29" s="9" t="n">
        <f aca="false">$C$24</f>
        <v>700</v>
      </c>
      <c r="Q29" s="9" t="n">
        <f aca="false">$C$24</f>
        <v>700</v>
      </c>
      <c r="R29" s="9" t="n">
        <f aca="false">$C$24</f>
        <v>700</v>
      </c>
      <c r="S29" s="9" t="n">
        <f aca="false">$C$24</f>
        <v>700</v>
      </c>
      <c r="T29" s="9" t="n">
        <f aca="false">$C$24</f>
        <v>700</v>
      </c>
      <c r="U29" s="9" t="n">
        <f aca="false">$C$24</f>
        <v>700</v>
      </c>
      <c r="V29" s="9" t="n">
        <f aca="false">$C$24</f>
        <v>700</v>
      </c>
      <c r="W29" s="9" t="n">
        <f aca="false">$C$24</f>
        <v>700</v>
      </c>
      <c r="X29" s="9" t="n">
        <f aca="false">$C$24</f>
        <v>700</v>
      </c>
      <c r="Y29" s="9" t="n">
        <f aca="false">$C$24</f>
        <v>700</v>
      </c>
      <c r="Z29" s="9" t="n">
        <f aca="false">$C$24</f>
        <v>700</v>
      </c>
      <c r="AA29" s="9" t="n">
        <f aca="false">$C$24</f>
        <v>700</v>
      </c>
      <c r="AB29" s="9" t="n">
        <f aca="false">$C$24</f>
        <v>700</v>
      </c>
      <c r="AC29" s="9" t="n">
        <f aca="false">$C$24</f>
        <v>700</v>
      </c>
      <c r="AD29" s="9" t="n">
        <f aca="false">$C$24</f>
        <v>700</v>
      </c>
      <c r="AE29" s="9" t="n">
        <f aca="false">$C$24</f>
        <v>700</v>
      </c>
      <c r="AF29" s="9" t="n">
        <f aca="false">$C$24</f>
        <v>700</v>
      </c>
      <c r="AG29" s="9" t="n">
        <f aca="false">$C$24</f>
        <v>700</v>
      </c>
      <c r="AH29" s="9" t="n">
        <f aca="false">$C$24</f>
        <v>700</v>
      </c>
      <c r="AI29" s="9" t="n">
        <f aca="false">$C$24</f>
        <v>700</v>
      </c>
      <c r="AJ29" s="9" t="n">
        <f aca="false">$C$24</f>
        <v>700</v>
      </c>
      <c r="AK29" s="9" t="n">
        <f aca="false">$C$24</f>
        <v>700</v>
      </c>
      <c r="AL29" s="9" t="n">
        <f aca="false">$C$24</f>
        <v>700</v>
      </c>
      <c r="AM29" s="9" t="n">
        <f aca="false">$C$24</f>
        <v>700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f aca="false">$C$24</f>
        <v>700</v>
      </c>
      <c r="D30" s="9" t="n">
        <f aca="false">$C$24</f>
        <v>700</v>
      </c>
      <c r="E30" s="9" t="n">
        <f aca="false">$C$24</f>
        <v>700</v>
      </c>
      <c r="F30" s="9" t="n">
        <f aca="false">$C$24</f>
        <v>700</v>
      </c>
      <c r="G30" s="9" t="n">
        <f aca="false">$C$24</f>
        <v>700</v>
      </c>
      <c r="H30" s="9" t="n">
        <f aca="false">$C$24</f>
        <v>700</v>
      </c>
      <c r="I30" s="9" t="n">
        <f aca="false">$C$24</f>
        <v>700</v>
      </c>
      <c r="J30" s="9" t="n">
        <f aca="false">$C$24</f>
        <v>700</v>
      </c>
      <c r="K30" s="9" t="n">
        <f aca="false">$C$24</f>
        <v>700</v>
      </c>
      <c r="L30" s="9" t="n">
        <f aca="false">$C$24</f>
        <v>700</v>
      </c>
      <c r="M30" s="9" t="n">
        <f aca="false">$C$24</f>
        <v>700</v>
      </c>
      <c r="N30" s="9" t="n">
        <f aca="false">$C$24</f>
        <v>700</v>
      </c>
      <c r="O30" s="9" t="n">
        <f aca="false">$C$24</f>
        <v>700</v>
      </c>
      <c r="P30" s="9" t="n">
        <f aca="false">$C$24</f>
        <v>700</v>
      </c>
      <c r="Q30" s="9" t="n">
        <f aca="false">$C$24</f>
        <v>700</v>
      </c>
      <c r="R30" s="9" t="n">
        <f aca="false">$C$24</f>
        <v>700</v>
      </c>
      <c r="S30" s="9" t="n">
        <f aca="false">$C$24</f>
        <v>700</v>
      </c>
      <c r="T30" s="9" t="n">
        <f aca="false">$C$24</f>
        <v>700</v>
      </c>
      <c r="U30" s="9" t="n">
        <f aca="false">$C$24</f>
        <v>700</v>
      </c>
      <c r="V30" s="9" t="n">
        <f aca="false">$C$24</f>
        <v>700</v>
      </c>
      <c r="W30" s="9" t="n">
        <f aca="false">$C$24</f>
        <v>700</v>
      </c>
      <c r="X30" s="9" t="n">
        <f aca="false">$C$24</f>
        <v>700</v>
      </c>
      <c r="Y30" s="9" t="n">
        <f aca="false">$C$24</f>
        <v>700</v>
      </c>
      <c r="Z30" s="9" t="n">
        <f aca="false">$C$24</f>
        <v>700</v>
      </c>
      <c r="AA30" s="9" t="n">
        <f aca="false">$C$24</f>
        <v>700</v>
      </c>
      <c r="AB30" s="9" t="n">
        <f aca="false">$C$24</f>
        <v>700</v>
      </c>
      <c r="AC30" s="9" t="n">
        <f aca="false">$C$24</f>
        <v>700</v>
      </c>
      <c r="AD30" s="9" t="n">
        <f aca="false">$C$24</f>
        <v>700</v>
      </c>
      <c r="AE30" s="9" t="n">
        <f aca="false">$C$24</f>
        <v>700</v>
      </c>
      <c r="AF30" s="9" t="n">
        <f aca="false">$C$24</f>
        <v>700</v>
      </c>
      <c r="AG30" s="9" t="n">
        <f aca="false">$C$24</f>
        <v>700</v>
      </c>
      <c r="AH30" s="9" t="n">
        <f aca="false">$C$24</f>
        <v>700</v>
      </c>
      <c r="AI30" s="9" t="n">
        <f aca="false">$C$24</f>
        <v>700</v>
      </c>
      <c r="AJ30" s="9" t="n">
        <f aca="false">$C$24</f>
        <v>700</v>
      </c>
      <c r="AK30" s="9" t="n">
        <f aca="false">$C$24</f>
        <v>700</v>
      </c>
      <c r="AL30" s="9" t="n">
        <f aca="false">$C$24</f>
        <v>700</v>
      </c>
      <c r="AM30" s="9" t="n">
        <f aca="false">$C$24</f>
        <v>700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f aca="false">$C$24</f>
        <v>700</v>
      </c>
      <c r="D31" s="9" t="n">
        <f aca="false">$C$24</f>
        <v>700</v>
      </c>
      <c r="E31" s="9" t="n">
        <f aca="false">$C$24</f>
        <v>700</v>
      </c>
      <c r="F31" s="9" t="n">
        <f aca="false">$C$24</f>
        <v>700</v>
      </c>
      <c r="G31" s="9" t="n">
        <f aca="false">$C$24</f>
        <v>700</v>
      </c>
      <c r="H31" s="9" t="n">
        <f aca="false">$C$24</f>
        <v>700</v>
      </c>
      <c r="I31" s="9" t="n">
        <f aca="false">$C$24</f>
        <v>700</v>
      </c>
      <c r="J31" s="9" t="n">
        <f aca="false">$C$24</f>
        <v>700</v>
      </c>
      <c r="K31" s="9" t="n">
        <f aca="false">$C$24</f>
        <v>700</v>
      </c>
      <c r="L31" s="9" t="n">
        <f aca="false">$C$24</f>
        <v>700</v>
      </c>
      <c r="M31" s="9" t="n">
        <f aca="false">$C$24</f>
        <v>700</v>
      </c>
      <c r="N31" s="9" t="n">
        <f aca="false">$C$24</f>
        <v>700</v>
      </c>
      <c r="O31" s="9" t="n">
        <f aca="false">$C$24</f>
        <v>700</v>
      </c>
      <c r="P31" s="9" t="n">
        <f aca="false">$C$24</f>
        <v>700</v>
      </c>
      <c r="Q31" s="9" t="n">
        <f aca="false">$C$24</f>
        <v>700</v>
      </c>
      <c r="R31" s="9" t="n">
        <f aca="false">$C$24</f>
        <v>700</v>
      </c>
      <c r="S31" s="9" t="n">
        <f aca="false">$C$24</f>
        <v>700</v>
      </c>
      <c r="T31" s="9" t="n">
        <f aca="false">$C$24</f>
        <v>700</v>
      </c>
      <c r="U31" s="9" t="n">
        <f aca="false">$C$24</f>
        <v>700</v>
      </c>
      <c r="V31" s="9" t="n">
        <f aca="false">$C$24</f>
        <v>700</v>
      </c>
      <c r="W31" s="9" t="n">
        <f aca="false">$C$24</f>
        <v>700</v>
      </c>
      <c r="X31" s="9" t="n">
        <f aca="false">$C$24</f>
        <v>700</v>
      </c>
      <c r="Y31" s="9" t="n">
        <f aca="false">$C$24</f>
        <v>700</v>
      </c>
      <c r="Z31" s="9" t="n">
        <f aca="false">$C$24</f>
        <v>700</v>
      </c>
      <c r="AA31" s="9" t="n">
        <f aca="false">$C$24</f>
        <v>700</v>
      </c>
      <c r="AB31" s="9" t="n">
        <f aca="false">$C$24</f>
        <v>700</v>
      </c>
      <c r="AC31" s="9" t="n">
        <f aca="false">$C$24</f>
        <v>700</v>
      </c>
      <c r="AD31" s="9" t="n">
        <f aca="false">$C$24</f>
        <v>700</v>
      </c>
      <c r="AE31" s="9" t="n">
        <f aca="false">$C$24</f>
        <v>700</v>
      </c>
      <c r="AF31" s="9" t="n">
        <f aca="false">$C$24</f>
        <v>700</v>
      </c>
      <c r="AG31" s="9" t="n">
        <f aca="false">$C$24</f>
        <v>700</v>
      </c>
      <c r="AH31" s="9" t="n">
        <f aca="false">$C$24</f>
        <v>700</v>
      </c>
      <c r="AI31" s="9" t="n">
        <f aca="false">$C$24</f>
        <v>700</v>
      </c>
      <c r="AJ31" s="9" t="n">
        <f aca="false">$C$24</f>
        <v>700</v>
      </c>
      <c r="AK31" s="9" t="n">
        <f aca="false">$C$24</f>
        <v>700</v>
      </c>
      <c r="AL31" s="9" t="n">
        <f aca="false">$C$24</f>
        <v>700</v>
      </c>
      <c r="AM31" s="9" t="n">
        <f aca="false">$C$24</f>
        <v>700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/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f aca="false">1600*0.35</f>
        <v>560</v>
      </c>
      <c r="D33" s="9" t="n">
        <f aca="false">C33</f>
        <v>560</v>
      </c>
      <c r="E33" s="9" t="n">
        <f aca="false">D33</f>
        <v>560</v>
      </c>
      <c r="F33" s="9" t="n">
        <f aca="false">E33</f>
        <v>560</v>
      </c>
      <c r="G33" s="9" t="n">
        <f aca="false">F33</f>
        <v>560</v>
      </c>
      <c r="H33" s="9" t="n">
        <f aca="false">G33</f>
        <v>560</v>
      </c>
      <c r="I33" s="9" t="n">
        <f aca="false">H33</f>
        <v>560</v>
      </c>
      <c r="J33" s="9" t="n">
        <f aca="false">I33</f>
        <v>560</v>
      </c>
      <c r="K33" s="9" t="n">
        <f aca="false">J33</f>
        <v>560</v>
      </c>
      <c r="L33" s="9" t="n">
        <f aca="false">K33</f>
        <v>560</v>
      </c>
      <c r="M33" s="9" t="n">
        <f aca="false">L33</f>
        <v>560</v>
      </c>
      <c r="N33" s="9" t="n">
        <f aca="false">M33</f>
        <v>560</v>
      </c>
      <c r="O33" s="9" t="n">
        <f aca="false">N33</f>
        <v>560</v>
      </c>
      <c r="P33" s="9" t="n">
        <f aca="false">O33</f>
        <v>560</v>
      </c>
      <c r="Q33" s="9" t="n">
        <f aca="false">P33</f>
        <v>560</v>
      </c>
      <c r="R33" s="9" t="n">
        <f aca="false">Q33</f>
        <v>560</v>
      </c>
      <c r="S33" s="9" t="n">
        <f aca="false">R33</f>
        <v>560</v>
      </c>
      <c r="T33" s="9" t="n">
        <f aca="false">S33</f>
        <v>560</v>
      </c>
      <c r="U33" s="9" t="n">
        <f aca="false">T33</f>
        <v>560</v>
      </c>
      <c r="V33" s="9" t="n">
        <f aca="false">U33</f>
        <v>560</v>
      </c>
      <c r="W33" s="9" t="n">
        <f aca="false">V33</f>
        <v>560</v>
      </c>
      <c r="X33" s="9" t="n">
        <f aca="false">W33</f>
        <v>560</v>
      </c>
      <c r="Y33" s="9" t="n">
        <f aca="false">X33</f>
        <v>560</v>
      </c>
      <c r="Z33" s="9" t="n">
        <f aca="false">Y33</f>
        <v>560</v>
      </c>
      <c r="AA33" s="9" t="n">
        <f aca="false">Z33</f>
        <v>560</v>
      </c>
      <c r="AB33" s="9" t="n">
        <f aca="false">AA33</f>
        <v>560</v>
      </c>
      <c r="AC33" s="9" t="n">
        <f aca="false">AB33</f>
        <v>560</v>
      </c>
      <c r="AD33" s="9" t="n">
        <f aca="false">AC33</f>
        <v>560</v>
      </c>
      <c r="AE33" s="9" t="n">
        <f aca="false">AD33</f>
        <v>560</v>
      </c>
      <c r="AF33" s="9" t="n">
        <f aca="false">AE33</f>
        <v>560</v>
      </c>
      <c r="AG33" s="9" t="n">
        <f aca="false">AF33</f>
        <v>560</v>
      </c>
      <c r="AH33" s="9" t="n">
        <f aca="false">AG33</f>
        <v>560</v>
      </c>
      <c r="AI33" s="9" t="n">
        <f aca="false">AH33</f>
        <v>560</v>
      </c>
      <c r="AJ33" s="9" t="n">
        <f aca="false">AI33</f>
        <v>560</v>
      </c>
      <c r="AK33" s="9" t="n">
        <f aca="false">AJ33</f>
        <v>560</v>
      </c>
      <c r="AL33" s="9" t="n">
        <f aca="false">AK33</f>
        <v>560</v>
      </c>
      <c r="AM33" s="9" t="n">
        <f aca="false">AL33</f>
        <v>560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f aca="false">1600*0.35</f>
        <v>560</v>
      </c>
      <c r="D34" s="9" t="n">
        <f aca="false">C34</f>
        <v>560</v>
      </c>
      <c r="E34" s="9" t="n">
        <f aca="false">D34</f>
        <v>560</v>
      </c>
      <c r="F34" s="9" t="n">
        <f aca="false">E34</f>
        <v>560</v>
      </c>
      <c r="G34" s="9" t="n">
        <f aca="false">F34</f>
        <v>560</v>
      </c>
      <c r="H34" s="9" t="n">
        <f aca="false">G34</f>
        <v>560</v>
      </c>
      <c r="I34" s="9" t="n">
        <f aca="false">H34</f>
        <v>560</v>
      </c>
      <c r="J34" s="9" t="n">
        <f aca="false">I34</f>
        <v>560</v>
      </c>
      <c r="K34" s="9" t="n">
        <f aca="false">J34</f>
        <v>560</v>
      </c>
      <c r="L34" s="9" t="n">
        <f aca="false">K34</f>
        <v>560</v>
      </c>
      <c r="M34" s="9" t="n">
        <f aca="false">L34</f>
        <v>560</v>
      </c>
      <c r="N34" s="9" t="n">
        <f aca="false">M34</f>
        <v>560</v>
      </c>
      <c r="O34" s="9" t="n">
        <f aca="false">N34</f>
        <v>560</v>
      </c>
      <c r="P34" s="9" t="n">
        <f aca="false">O34</f>
        <v>560</v>
      </c>
      <c r="Q34" s="9" t="n">
        <f aca="false">P34</f>
        <v>560</v>
      </c>
      <c r="R34" s="9" t="n">
        <f aca="false">Q34</f>
        <v>560</v>
      </c>
      <c r="S34" s="9" t="n">
        <f aca="false">R34</f>
        <v>560</v>
      </c>
      <c r="T34" s="9" t="n">
        <f aca="false">S34</f>
        <v>560</v>
      </c>
      <c r="U34" s="9" t="n">
        <f aca="false">T34</f>
        <v>560</v>
      </c>
      <c r="V34" s="9" t="n">
        <f aca="false">U34</f>
        <v>560</v>
      </c>
      <c r="W34" s="9" t="n">
        <f aca="false">V34</f>
        <v>560</v>
      </c>
      <c r="X34" s="9" t="n">
        <f aca="false">W34</f>
        <v>560</v>
      </c>
      <c r="Y34" s="9" t="n">
        <f aca="false">X34</f>
        <v>560</v>
      </c>
      <c r="Z34" s="9" t="n">
        <f aca="false">Y34</f>
        <v>560</v>
      </c>
      <c r="AA34" s="9" t="n">
        <f aca="false">Z34</f>
        <v>560</v>
      </c>
      <c r="AB34" s="9" t="n">
        <f aca="false">AA34</f>
        <v>560</v>
      </c>
      <c r="AC34" s="9" t="n">
        <f aca="false">AB34</f>
        <v>560</v>
      </c>
      <c r="AD34" s="9" t="n">
        <f aca="false">AC34</f>
        <v>560</v>
      </c>
      <c r="AE34" s="9" t="n">
        <f aca="false">AD34</f>
        <v>560</v>
      </c>
      <c r="AF34" s="9" t="n">
        <f aca="false">AE34</f>
        <v>560</v>
      </c>
      <c r="AG34" s="9" t="n">
        <f aca="false">AF34</f>
        <v>560</v>
      </c>
      <c r="AH34" s="9" t="n">
        <f aca="false">AG34</f>
        <v>560</v>
      </c>
      <c r="AI34" s="9" t="n">
        <f aca="false">AH34</f>
        <v>560</v>
      </c>
      <c r="AJ34" s="9" t="n">
        <f aca="false">AI34</f>
        <v>560</v>
      </c>
      <c r="AK34" s="9" t="n">
        <f aca="false">AJ34</f>
        <v>560</v>
      </c>
      <c r="AL34" s="9" t="n">
        <f aca="false">AK34</f>
        <v>560</v>
      </c>
      <c r="AM34" s="9" t="n">
        <f aca="false">AL34</f>
        <v>560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f aca="false">0.35*CC!C37</f>
        <v>875</v>
      </c>
      <c r="D37" s="9" t="n">
        <f aca="false">0.2*CC!D37</f>
        <v>500</v>
      </c>
      <c r="E37" s="9" t="n">
        <f aca="false">0.2*CC!E37</f>
        <v>500</v>
      </c>
      <c r="F37" s="9" t="n">
        <f aca="false">0.2*CC!F37</f>
        <v>500</v>
      </c>
      <c r="G37" s="9" t="n">
        <f aca="false">0.2*CC!G37</f>
        <v>500</v>
      </c>
      <c r="H37" s="9" t="n">
        <f aca="false">0.2*CC!H37</f>
        <v>500</v>
      </c>
      <c r="I37" s="9" t="n">
        <f aca="false">0.2*CC!I37</f>
        <v>500</v>
      </c>
      <c r="J37" s="9" t="n">
        <f aca="false">0.2*CC!J37</f>
        <v>500</v>
      </c>
      <c r="K37" s="9" t="n">
        <f aca="false">0.2*CC!K37</f>
        <v>500</v>
      </c>
      <c r="L37" s="9" t="n">
        <f aca="false">0.2*CC!L37</f>
        <v>500</v>
      </c>
      <c r="M37" s="9" t="n">
        <f aca="false">0.2*CC!M37</f>
        <v>500</v>
      </c>
      <c r="N37" s="9" t="n">
        <f aca="false">0.2*CC!N37</f>
        <v>500</v>
      </c>
      <c r="O37" s="9" t="n">
        <f aca="false">0.2*CC!O37</f>
        <v>500</v>
      </c>
      <c r="P37" s="9" t="n">
        <f aca="false">0.2*CC!P37</f>
        <v>500</v>
      </c>
      <c r="Q37" s="9" t="n">
        <f aca="false">0.2*CC!Q37</f>
        <v>500</v>
      </c>
      <c r="R37" s="9" t="n">
        <f aca="false">0.2*CC!R37</f>
        <v>500</v>
      </c>
      <c r="S37" s="9" t="n">
        <f aca="false">0.2*CC!S37</f>
        <v>500</v>
      </c>
      <c r="T37" s="9" t="n">
        <f aca="false">0.2*CC!T37</f>
        <v>500</v>
      </c>
      <c r="U37" s="9" t="n">
        <f aca="false">0.2*CC!U37</f>
        <v>500</v>
      </c>
      <c r="V37" s="9" t="n">
        <f aca="false">0.2*CC!V37</f>
        <v>500</v>
      </c>
      <c r="W37" s="9" t="n">
        <f aca="false">0.2*CC!W37</f>
        <v>500</v>
      </c>
      <c r="X37" s="9" t="n">
        <f aca="false">0.2*CC!X37</f>
        <v>500</v>
      </c>
      <c r="Y37" s="9" t="n">
        <f aca="false">0.2*CC!Y37</f>
        <v>500</v>
      </c>
      <c r="Z37" s="9" t="n">
        <f aca="false">0.2*CC!Z37</f>
        <v>500</v>
      </c>
      <c r="AA37" s="9" t="n">
        <f aca="false">0.2*CC!AA37</f>
        <v>500</v>
      </c>
      <c r="AB37" s="9" t="n">
        <f aca="false">0.2*CC!AB37</f>
        <v>500</v>
      </c>
      <c r="AC37" s="9" t="n">
        <f aca="false">0.2*CC!AC37</f>
        <v>500</v>
      </c>
      <c r="AD37" s="9" t="n">
        <f aca="false">0.2*CC!AD37</f>
        <v>500</v>
      </c>
      <c r="AE37" s="9" t="n">
        <f aca="false">0.2*CC!AE37</f>
        <v>500</v>
      </c>
      <c r="AF37" s="9" t="n">
        <f aca="false">0.2*CC!AF37</f>
        <v>500</v>
      </c>
      <c r="AG37" s="9" t="n">
        <f aca="false">0.2*CC!AG37</f>
        <v>500</v>
      </c>
      <c r="AH37" s="9" t="n">
        <f aca="false">0.2*CC!AH37</f>
        <v>500</v>
      </c>
      <c r="AI37" s="9" t="n">
        <f aca="false">0.2*CC!AI37</f>
        <v>500</v>
      </c>
      <c r="AJ37" s="9" t="n">
        <f aca="false">0.2*CC!AJ37</f>
        <v>500</v>
      </c>
      <c r="AK37" s="9" t="n">
        <f aca="false">0.2*CC!AK37</f>
        <v>500</v>
      </c>
      <c r="AL37" s="9" t="n">
        <f aca="false">0.2*CC!AL37</f>
        <v>500</v>
      </c>
      <c r="AM37" s="9" t="n">
        <f aca="false">0.2*CC!AM37</f>
        <v>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f aca="false">0.35*CC!C38</f>
        <v>555.8</v>
      </c>
      <c r="D38" s="9" t="n">
        <f aca="false">0.2*CC!D38</f>
        <v>316.2</v>
      </c>
      <c r="E38" s="9" t="n">
        <f aca="false">0.2*CC!E38</f>
        <v>314.6</v>
      </c>
      <c r="F38" s="9" t="n">
        <f aca="false">0.2*CC!F38</f>
        <v>313.2</v>
      </c>
      <c r="G38" s="9" t="n">
        <f aca="false">0.2*CC!G38</f>
        <v>311.6</v>
      </c>
      <c r="H38" s="9" t="n">
        <f aca="false">0.2*CC!H38</f>
        <v>310.2</v>
      </c>
      <c r="I38" s="9" t="n">
        <f aca="false">0.2*CC!I38</f>
        <v>280</v>
      </c>
      <c r="J38" s="9" t="n">
        <f aca="false">0.2*CC!J38</f>
        <v>272</v>
      </c>
      <c r="K38" s="9" t="n">
        <f aca="false">0.2*CC!K38</f>
        <v>264</v>
      </c>
      <c r="L38" s="9" t="n">
        <f aca="false">0.2*CC!L38</f>
        <v>256</v>
      </c>
      <c r="M38" s="9" t="n">
        <f aca="false">0.2*CC!M38</f>
        <v>248</v>
      </c>
      <c r="N38" s="9" t="n">
        <f aca="false">0.2*CC!N38</f>
        <v>240</v>
      </c>
      <c r="O38" s="9" t="n">
        <f aca="false">0.2*CC!O38</f>
        <v>236</v>
      </c>
      <c r="P38" s="9" t="n">
        <f aca="false">0.2*CC!P38</f>
        <v>232</v>
      </c>
      <c r="Q38" s="9" t="n">
        <f aca="false">0.2*CC!Q38</f>
        <v>228</v>
      </c>
      <c r="R38" s="9" t="n">
        <f aca="false">0.2*CC!R38</f>
        <v>224</v>
      </c>
      <c r="S38" s="9" t="n">
        <f aca="false">0.2*CC!S38</f>
        <v>220</v>
      </c>
      <c r="T38" s="9" t="n">
        <f aca="false">0.2*CC!T38</f>
        <v>216</v>
      </c>
      <c r="U38" s="9" t="n">
        <f aca="false">0.2*CC!U38</f>
        <v>212</v>
      </c>
      <c r="V38" s="9" t="n">
        <f aca="false">0.2*CC!V38</f>
        <v>208</v>
      </c>
      <c r="W38" s="9" t="n">
        <f aca="false">0.2*CC!W38</f>
        <v>204</v>
      </c>
      <c r="X38" s="9" t="n">
        <f aca="false">0.2*CC!X38</f>
        <v>200</v>
      </c>
      <c r="Y38" s="9" t="n">
        <f aca="false">0.2*CC!Y38</f>
        <v>196</v>
      </c>
      <c r="Z38" s="9" t="n">
        <f aca="false">0.2*CC!Z38</f>
        <v>192</v>
      </c>
      <c r="AA38" s="9" t="n">
        <f aca="false">0.2*CC!AA38</f>
        <v>188</v>
      </c>
      <c r="AB38" s="9" t="n">
        <f aca="false">0.2*CC!AB38</f>
        <v>184</v>
      </c>
      <c r="AC38" s="9" t="n">
        <f aca="false">0.2*CC!AC38</f>
        <v>180</v>
      </c>
      <c r="AD38" s="9" t="n">
        <f aca="false">0.2*CC!AD38</f>
        <v>176</v>
      </c>
      <c r="AE38" s="9" t="n">
        <f aca="false">0.2*CC!AE38</f>
        <v>172</v>
      </c>
      <c r="AF38" s="9" t="n">
        <f aca="false">0.2*CC!AF38</f>
        <v>168</v>
      </c>
      <c r="AG38" s="9" t="n">
        <f aca="false">0.2*CC!AG38</f>
        <v>164</v>
      </c>
      <c r="AH38" s="9" t="n">
        <f aca="false">0.2*CC!AH38</f>
        <v>160</v>
      </c>
      <c r="AI38" s="9" t="n">
        <f aca="false">0.2*CC!AI38</f>
        <v>156</v>
      </c>
      <c r="AJ38" s="9" t="n">
        <f aca="false">0.2*CC!AJ38</f>
        <v>152</v>
      </c>
      <c r="AK38" s="9" t="n">
        <f aca="false">0.2*CC!AK38</f>
        <v>148</v>
      </c>
      <c r="AL38" s="9" t="n">
        <f aca="false">0.2*CC!AL38</f>
        <v>144</v>
      </c>
      <c r="AM38" s="9" t="n">
        <f aca="false">0.2*CC!AM38</f>
        <v>140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f aca="false">0.35*CC!C44</f>
        <v>280</v>
      </c>
      <c r="D44" s="9" t="n">
        <f aca="false">C44</f>
        <v>280</v>
      </c>
      <c r="E44" s="9" t="n">
        <f aca="false">D44</f>
        <v>280</v>
      </c>
      <c r="F44" s="9" t="n">
        <f aca="false">E44</f>
        <v>280</v>
      </c>
      <c r="G44" s="9" t="n">
        <f aca="false">F44</f>
        <v>280</v>
      </c>
      <c r="H44" s="9" t="n">
        <f aca="false">G44</f>
        <v>280</v>
      </c>
      <c r="I44" s="9" t="n">
        <f aca="false">H44</f>
        <v>280</v>
      </c>
      <c r="J44" s="9" t="n">
        <f aca="false">I44</f>
        <v>280</v>
      </c>
      <c r="K44" s="9" t="n">
        <f aca="false">J44</f>
        <v>280</v>
      </c>
      <c r="L44" s="9" t="n">
        <f aca="false">K44</f>
        <v>280</v>
      </c>
      <c r="M44" s="9" t="n">
        <f aca="false">L44</f>
        <v>280</v>
      </c>
      <c r="N44" s="9" t="n">
        <f aca="false">M44</f>
        <v>280</v>
      </c>
      <c r="O44" s="9" t="n">
        <f aca="false">N44</f>
        <v>280</v>
      </c>
      <c r="P44" s="9" t="n">
        <f aca="false">O44</f>
        <v>280</v>
      </c>
      <c r="Q44" s="9" t="n">
        <f aca="false">P44</f>
        <v>280</v>
      </c>
      <c r="R44" s="9" t="n">
        <f aca="false">Q44</f>
        <v>280</v>
      </c>
      <c r="S44" s="9" t="n">
        <f aca="false">R44</f>
        <v>280</v>
      </c>
      <c r="T44" s="9" t="n">
        <f aca="false">S44</f>
        <v>280</v>
      </c>
      <c r="U44" s="9" t="n">
        <f aca="false">T44</f>
        <v>280</v>
      </c>
      <c r="V44" s="9" t="n">
        <f aca="false">U44</f>
        <v>280</v>
      </c>
      <c r="W44" s="9" t="n">
        <f aca="false">V44</f>
        <v>280</v>
      </c>
      <c r="X44" s="9" t="n">
        <f aca="false">W44</f>
        <v>280</v>
      </c>
      <c r="Y44" s="9" t="n">
        <f aca="false">X44</f>
        <v>280</v>
      </c>
      <c r="Z44" s="9" t="n">
        <f aca="false">Y44</f>
        <v>280</v>
      </c>
      <c r="AA44" s="9" t="n">
        <f aca="false">Z44</f>
        <v>280</v>
      </c>
      <c r="AB44" s="9" t="n">
        <f aca="false">AA44</f>
        <v>280</v>
      </c>
      <c r="AC44" s="9" t="n">
        <f aca="false">AB44</f>
        <v>280</v>
      </c>
      <c r="AD44" s="9" t="n">
        <f aca="false">AC44</f>
        <v>280</v>
      </c>
      <c r="AE44" s="9" t="n">
        <f aca="false">AD44</f>
        <v>280</v>
      </c>
      <c r="AF44" s="9" t="n">
        <f aca="false">AE44</f>
        <v>280</v>
      </c>
      <c r="AG44" s="9" t="n">
        <f aca="false">AF44</f>
        <v>280</v>
      </c>
      <c r="AH44" s="9" t="n">
        <f aca="false">AG44</f>
        <v>280</v>
      </c>
      <c r="AI44" s="9" t="n">
        <f aca="false">AH44</f>
        <v>280</v>
      </c>
      <c r="AJ44" s="9" t="n">
        <f aca="false">AI44</f>
        <v>280</v>
      </c>
      <c r="AK44" s="9" t="n">
        <f aca="false">AJ44</f>
        <v>280</v>
      </c>
      <c r="AL44" s="9" t="n">
        <f aca="false">AK44</f>
        <v>280</v>
      </c>
      <c r="AM44" s="9" t="n">
        <f aca="false">AL44</f>
        <v>280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f aca="false">0.35*CC!C45</f>
        <v>262.5</v>
      </c>
      <c r="D45" s="9" t="n">
        <f aca="false">C45</f>
        <v>262.5</v>
      </c>
      <c r="E45" s="9" t="n">
        <f aca="false">D45</f>
        <v>262.5</v>
      </c>
      <c r="F45" s="9" t="n">
        <f aca="false">E45</f>
        <v>262.5</v>
      </c>
      <c r="G45" s="9" t="n">
        <f aca="false">F45</f>
        <v>262.5</v>
      </c>
      <c r="H45" s="9" t="n">
        <f aca="false">G45</f>
        <v>262.5</v>
      </c>
      <c r="I45" s="9" t="n">
        <f aca="false">H45</f>
        <v>262.5</v>
      </c>
      <c r="J45" s="9" t="n">
        <f aca="false">I45</f>
        <v>262.5</v>
      </c>
      <c r="K45" s="9" t="n">
        <f aca="false">J45</f>
        <v>262.5</v>
      </c>
      <c r="L45" s="9" t="n">
        <f aca="false">K45</f>
        <v>262.5</v>
      </c>
      <c r="M45" s="9" t="n">
        <f aca="false">L45</f>
        <v>262.5</v>
      </c>
      <c r="N45" s="9" t="n">
        <f aca="false">M45</f>
        <v>262.5</v>
      </c>
      <c r="O45" s="9" t="n">
        <f aca="false">N45</f>
        <v>262.5</v>
      </c>
      <c r="P45" s="9" t="n">
        <f aca="false">O45</f>
        <v>262.5</v>
      </c>
      <c r="Q45" s="9" t="n">
        <f aca="false">P45</f>
        <v>262.5</v>
      </c>
      <c r="R45" s="9" t="n">
        <f aca="false">Q45</f>
        <v>262.5</v>
      </c>
      <c r="S45" s="9" t="n">
        <f aca="false">R45</f>
        <v>262.5</v>
      </c>
      <c r="T45" s="9" t="n">
        <f aca="false">S45</f>
        <v>262.5</v>
      </c>
      <c r="U45" s="9" t="n">
        <f aca="false">T45</f>
        <v>262.5</v>
      </c>
      <c r="V45" s="9" t="n">
        <f aca="false">U45</f>
        <v>262.5</v>
      </c>
      <c r="W45" s="9" t="n">
        <f aca="false">V45</f>
        <v>262.5</v>
      </c>
      <c r="X45" s="9" t="n">
        <f aca="false">W45</f>
        <v>262.5</v>
      </c>
      <c r="Y45" s="9" t="n">
        <f aca="false">X45</f>
        <v>262.5</v>
      </c>
      <c r="Z45" s="9" t="n">
        <f aca="false">Y45</f>
        <v>262.5</v>
      </c>
      <c r="AA45" s="9" t="n">
        <f aca="false">Z45</f>
        <v>262.5</v>
      </c>
      <c r="AB45" s="9" t="n">
        <f aca="false">AA45</f>
        <v>262.5</v>
      </c>
      <c r="AC45" s="9" t="n">
        <f aca="false">AB45</f>
        <v>262.5</v>
      </c>
      <c r="AD45" s="9" t="n">
        <f aca="false">AC45</f>
        <v>262.5</v>
      </c>
      <c r="AE45" s="9" t="n">
        <f aca="false">AD45</f>
        <v>262.5</v>
      </c>
      <c r="AF45" s="9" t="n">
        <f aca="false">AE45</f>
        <v>262.5</v>
      </c>
      <c r="AG45" s="9" t="n">
        <f aca="false">AF45</f>
        <v>262.5</v>
      </c>
      <c r="AH45" s="9" t="n">
        <f aca="false">AG45</f>
        <v>262.5</v>
      </c>
      <c r="AI45" s="9" t="n">
        <f aca="false">AH45</f>
        <v>262.5</v>
      </c>
      <c r="AJ45" s="9" t="n">
        <f aca="false">AI45</f>
        <v>262.5</v>
      </c>
      <c r="AK45" s="9" t="n">
        <f aca="false">AJ45</f>
        <v>262.5</v>
      </c>
      <c r="AL45" s="9" t="n">
        <f aca="false">AK45</f>
        <v>262.5</v>
      </c>
      <c r="AM45" s="9" t="n">
        <f aca="false">AL45</f>
        <v>262.5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/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K1" colorId="64" zoomScale="65" zoomScaleNormal="65" zoomScalePageLayoutView="100" workbookViewId="0">
      <pane xSplit="0" ySplit="1" topLeftCell="A2" activePane="bottomLeft" state="frozen"/>
      <selection pane="topLeft" activeCell="AK1" activeCellId="0" sqref="AK1"/>
      <selection pane="bottomLeft" activeCell="AJ3" activeCellId="1" sqref="D48:AM48 AJ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14.94"/>
    <col collapsed="false" customWidth="true" hidden="false" outlineLevel="0" max="3" min="3" style="9" width="15.16"/>
    <col collapsed="false" customWidth="true" hidden="false" outlineLevel="0" max="5" min="4" style="9" width="14.73"/>
    <col collapsed="false" customWidth="true" hidden="false" outlineLevel="0" max="6" min="6" style="9" width="11.95"/>
    <col collapsed="false" customWidth="true" hidden="false" outlineLevel="0" max="7" min="7" style="9" width="15.16"/>
    <col collapsed="false" customWidth="true" hidden="false" outlineLevel="0" max="8" min="8" style="9" width="14.94"/>
    <col collapsed="false" customWidth="true" hidden="false" outlineLevel="0" max="9" min="9" style="9" width="10.66"/>
    <col collapsed="false" customWidth="true" hidden="false" outlineLevel="0" max="10" min="10" style="9" width="10.87"/>
    <col collapsed="false" customWidth="true" hidden="false" outlineLevel="0" max="14" min="11" style="9" width="13.02"/>
    <col collapsed="false" customWidth="true" hidden="false" outlineLevel="0" max="15" min="15" style="9" width="11.52"/>
    <col collapsed="false" customWidth="true" hidden="false" outlineLevel="0" max="16" min="16" style="9" width="17.73"/>
    <col collapsed="false" customWidth="true" hidden="false" outlineLevel="0" max="17" min="17" style="9" width="17.51"/>
    <col collapsed="false" customWidth="true" hidden="false" outlineLevel="0" max="18" min="18" style="9" width="17.94"/>
    <col collapsed="false" customWidth="true" hidden="false" outlineLevel="0" max="19" min="19" style="9" width="18.15"/>
    <col collapsed="false" customWidth="true" hidden="false" outlineLevel="0" max="20" min="20" style="9" width="17.94"/>
    <col collapsed="false" customWidth="true" hidden="false" outlineLevel="0" max="21" min="21" style="9" width="11.95"/>
    <col collapsed="false" customWidth="true" hidden="false" outlineLevel="0" max="22" min="22" style="9" width="13.87"/>
    <col collapsed="false" customWidth="true" hidden="false" outlineLevel="0" max="23" min="23" style="9" width="15.37"/>
    <col collapsed="false" customWidth="true" hidden="false" outlineLevel="0" max="27" min="24" style="9" width="18.79"/>
    <col collapsed="false" customWidth="true" hidden="false" outlineLevel="0" max="28" min="28" style="9" width="16.02"/>
    <col collapsed="false" customWidth="true" hidden="false" outlineLevel="0" max="32" min="29" style="9" width="18.79"/>
    <col collapsed="false" customWidth="true" hidden="false" outlineLevel="0" max="34" min="33" style="9" width="14.52"/>
    <col collapsed="false" customWidth="true" hidden="false" outlineLevel="0" max="35" min="35" style="9" width="16.02"/>
    <col collapsed="false" customWidth="true" hidden="false" outlineLevel="0" max="37" min="36" style="9" width="15.37"/>
    <col collapsed="false" customWidth="true" hidden="false" outlineLevel="0" max="39" min="38" style="9" width="18.15"/>
    <col collapsed="false" customWidth="true" hidden="false" outlineLevel="0" max="42" min="40" style="9" width="14.31"/>
    <col collapsed="false" customWidth="true" hidden="false" outlineLevel="0" max="43" min="43" style="9" width="12.8"/>
    <col collapsed="false" customWidth="true" hidden="false" outlineLevel="0" max="44" min="44" style="9" width="11.95"/>
    <col collapsed="false" customWidth="true" hidden="false" outlineLevel="0" max="45" min="45" style="9" width="13.02"/>
    <col collapsed="false" customWidth="true" hidden="false" outlineLevel="0" max="47" min="46" style="9" width="16.02"/>
    <col collapsed="false" customWidth="true" hidden="false" outlineLevel="0" max="51" min="48" style="9" width="18.59"/>
    <col collapsed="false" customWidth="true" hidden="false" outlineLevel="0" max="52" min="52" style="9" width="19.21"/>
    <col collapsed="false" customWidth="true" hidden="false" outlineLevel="0" max="53" min="53" style="9" width="18.79"/>
    <col collapsed="false" customWidth="true" hidden="false" outlineLevel="0" max="55" min="54" style="9" width="17.51"/>
    <col collapsed="false" customWidth="true" hidden="false" outlineLevel="0" max="56" min="56" style="9" width="17.3"/>
    <col collapsed="false" customWidth="true" hidden="false" outlineLevel="0" max="57" min="57" style="9" width="16.24"/>
    <col collapsed="false" customWidth="true" hidden="false" outlineLevel="0" max="58" min="58" style="9" width="14.73"/>
    <col collapsed="false" customWidth="true" hidden="false" outlineLevel="0" max="59" min="59" style="9" width="16.89"/>
    <col collapsed="false" customWidth="true" hidden="false" outlineLevel="0" max="61" min="60" style="9" width="21.16"/>
    <col collapsed="false" customWidth="true" hidden="false" outlineLevel="0" max="64" min="62" style="9" width="20.94"/>
    <col collapsed="false" customWidth="true" hidden="false" outlineLevel="0" max="65" min="65" style="9" width="20.72"/>
    <col collapsed="false" customWidth="true" hidden="false" outlineLevel="0" max="66" min="66" style="9" width="20.94"/>
    <col collapsed="false" customWidth="true" hidden="false" outlineLevel="0" max="68" min="67" style="9" width="29.29"/>
    <col collapsed="false" customWidth="true" hidden="false" outlineLevel="0" max="70" min="69" style="9" width="17.3"/>
    <col collapsed="false" customWidth="true" hidden="false" outlineLevel="0" max="74" min="71" style="9" width="19.86"/>
    <col collapsed="false" customWidth="true" hidden="false" outlineLevel="0" max="76" min="75" style="9" width="19.66"/>
    <col collapsed="false" customWidth="true" hidden="false" outlineLevel="0" max="77" min="77" style="9" width="20.51"/>
    <col collapsed="false" customWidth="true" hidden="false" outlineLevel="0" max="78" min="78" style="9" width="20.72"/>
    <col collapsed="false" customWidth="true" hidden="false" outlineLevel="0" max="79" min="79" style="9" width="19.66"/>
    <col collapsed="false" customWidth="true" hidden="false" outlineLevel="0" max="80" min="80" style="9" width="19.44"/>
    <col collapsed="false" customWidth="true" hidden="false" outlineLevel="0" max="81" min="81" style="9" width="20.94"/>
    <col collapsed="false" customWidth="true" hidden="false" outlineLevel="0" max="82" min="82" style="9" width="18.15"/>
    <col collapsed="false" customWidth="true" hidden="false" outlineLevel="0" max="86" min="83" style="9" width="19.44"/>
    <col collapsed="false" customWidth="true" hidden="false" outlineLevel="0" max="88" min="87" style="9" width="23.94"/>
    <col collapsed="false" customWidth="true" hidden="false" outlineLevel="0" max="89" min="89" style="9" width="23.72"/>
    <col collapsed="false" customWidth="true" hidden="false" outlineLevel="0" max="90" min="90" style="9" width="22.65"/>
    <col collapsed="false" customWidth="true" hidden="false" outlineLevel="0" max="91" min="91" style="9" width="23.5"/>
    <col collapsed="false" customWidth="true" hidden="false" outlineLevel="0" max="94" min="92" style="9" width="24.14"/>
    <col collapsed="false" customWidth="true" hidden="false" outlineLevel="0" max="96" min="95" style="9" width="22.88"/>
    <col collapsed="false" customWidth="true" hidden="false" outlineLevel="0" max="97" min="97" style="9" width="22.65"/>
    <col collapsed="false" customWidth="true" hidden="false" outlineLevel="0" max="98" min="98" style="9" width="21.58"/>
    <col collapsed="false" customWidth="true" hidden="false" outlineLevel="0" max="99" min="99" style="9" width="22.43"/>
    <col collapsed="false" customWidth="true" hidden="false" outlineLevel="0" max="100" min="100" style="9" width="21.79"/>
    <col collapsed="false" customWidth="true" hidden="false" outlineLevel="0" max="103" min="101" style="9" width="23.08"/>
    <col collapsed="false" customWidth="true" hidden="false" outlineLevel="0" max="104" min="104" style="9" width="15.8"/>
    <col collapsed="false" customWidth="true" hidden="false" outlineLevel="0" max="107" min="105" style="9" width="14.94"/>
    <col collapsed="false" customWidth="true" hidden="false" outlineLevel="0" max="110" min="108" style="9" width="14.73"/>
    <col collapsed="false" customWidth="true" hidden="false" outlineLevel="0" max="125" min="111" style="9" width="13.45"/>
    <col collapsed="false" customWidth="true" hidden="false" outlineLevel="0" max="135" min="126" style="9" width="16.44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X2" s="9" t="n">
        <v>10</v>
      </c>
      <c r="Y2" s="9" t="n">
        <f aca="false">$X$2</f>
        <v>10</v>
      </c>
      <c r="Z2" s="9" t="n">
        <f aca="false">$X$2</f>
        <v>10</v>
      </c>
      <c r="AA2" s="9" t="n">
        <f aca="false">$X$2</f>
        <v>10</v>
      </c>
      <c r="AB2" s="9" t="n">
        <f aca="false">$X$2</f>
        <v>10</v>
      </c>
      <c r="AC2" s="9" t="n">
        <f aca="false">$X$2</f>
        <v>10</v>
      </c>
      <c r="AD2" s="9" t="n">
        <f aca="false">$X$2</f>
        <v>10</v>
      </c>
      <c r="AE2" s="9" t="n">
        <f aca="false">$X$2</f>
        <v>10</v>
      </c>
      <c r="AG2" s="9" t="n">
        <f aca="false">$X$2</f>
        <v>10</v>
      </c>
      <c r="AH2" s="9" t="n">
        <f aca="false">$X$2</f>
        <v>10</v>
      </c>
      <c r="AK2" s="9" t="n">
        <f aca="false">X2</f>
        <v>10</v>
      </c>
      <c r="AL2" s="9" t="n">
        <f aca="false">Y2</f>
        <v>10</v>
      </c>
      <c r="AR2" s="9" t="n">
        <f aca="false">AL2</f>
        <v>10</v>
      </c>
      <c r="AS2" s="9" t="n">
        <f aca="false">AR2</f>
        <v>10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D48:AM48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fals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fals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fals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fals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fals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fals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fals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fals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fals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fals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fals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fals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fals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fals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fals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fals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fals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fals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fals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fals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fals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fals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fals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fals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fals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fals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fals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fals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fals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fals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fals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fals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fals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fals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fals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fals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fals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fals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fals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fals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fals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fals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fals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fals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fals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fals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fals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fals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fals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fals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fals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fals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fals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fals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fals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fals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fals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fals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fals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fals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fals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fals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fals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fals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fals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fals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fals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fals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fals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fals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fals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fals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fals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fals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fals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fals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fals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fals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fals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fals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fals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fals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fals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fals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fals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fals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fals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fals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fals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fals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fals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fals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fals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fals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fals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fals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fals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fals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fals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fals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fals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fals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fals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fals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fals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fals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fals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fals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fals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fals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fals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fals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fals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fals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fals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fals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fals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fals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fals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fals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fals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fals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fals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fals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fals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fals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fals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fals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fals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fals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fals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fals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fals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fals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fals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fals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fals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fals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fals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fals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fals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fals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fals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fals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fals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fals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fals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fals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fals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fals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fals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fals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fals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fals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fals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fals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fals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fals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fals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fals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fals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fals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fals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fals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fals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fals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fals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fals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fals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fals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fals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fals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fals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fals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fals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fals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fals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fals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fals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fals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fals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fals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fals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fals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fals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fals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fals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fals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fals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fals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fals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fals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fals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fals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fals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fals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fals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fals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fals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fals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fals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fals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fals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fals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fals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fals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fals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fals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fals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fals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fals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fals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fals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fals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fals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fals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fals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fals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fals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fals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fals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fals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fals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fals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fals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fals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fals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fals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fals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fals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fals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fals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fals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fals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fals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fals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fals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fals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fals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fals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fals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fals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fals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fals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fals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fals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fals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fals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fals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fals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fals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fals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fals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fals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fals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fals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fals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fals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fals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fals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fals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fals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fals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fals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fals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fals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fals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fals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fals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fals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fals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fals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fals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fals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fals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fals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fals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fals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fals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fals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fals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fals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fals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fals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fals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fals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fals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fals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fals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fals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fals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fals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fals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fals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fals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fals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fals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fals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fals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fals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fals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fals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fals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fals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fals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fals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fals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fals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fals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fals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fals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fals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fals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fals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fals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fals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fals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fals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fals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fals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fals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fals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fals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fals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fals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fals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fals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fals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fals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fals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fals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fals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fals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fals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fals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fals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fals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fals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fals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fals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fals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fals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fals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fals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fals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fals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fals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fals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fals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fals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fals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fals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fals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fals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fals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fals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fals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fals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fals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fals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fals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fals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fals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fals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fals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fals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fals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fals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fals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fals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fals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fals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fals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fals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fals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fals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fals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fals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fals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fals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fals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fals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fals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fals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fals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fals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fals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fals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fals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fals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fals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fals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fals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fals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fals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fals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fals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fals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fals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fals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fals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fals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fals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fals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fals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fals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fals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fals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fals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fals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fals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fals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fals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fals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fals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fals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fals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fals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fals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fals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fals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fals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fals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fals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fals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fals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fals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fals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fals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fals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fals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fals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fals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fals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fals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fals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fals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fals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fals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fals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fals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fals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fals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fals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fals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fals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fals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fals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fals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fals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fals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fals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fals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fals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fals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fals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fals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fals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fals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fals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fals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fals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fals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fals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fals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fals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fals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fals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fals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fals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fals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fals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fals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fals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fals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fals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fals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fals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fals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fals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fals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fals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fals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fals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fals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fals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fals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fals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fals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fals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fals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fals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fals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fals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fals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fals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fals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fals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fals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fals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fals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fals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fals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fals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fals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fals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fals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fals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fals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fals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fals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fals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fals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fals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fals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fals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fals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fals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fals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fals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fals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fals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fals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fals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fals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fals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fals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fals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fals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fals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fals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fals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fals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fals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fals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fals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fals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fals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fals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fals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fals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fals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fals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fals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fals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fals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fals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fals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fals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fals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fals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fals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fals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fals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fals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fals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fals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fals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fals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fals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fals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fals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fals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fals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fals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fals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fals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fals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fals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fals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fals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fals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fals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fals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fals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fals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fals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fals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fals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fals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fals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fals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fals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fals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fals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fals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fals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fals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fals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fals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fals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fals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fals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fals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fals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fals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fals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fals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fals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fals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fals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fals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fals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fals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fals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fals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fals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fals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fals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fals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fals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fals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fals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fals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fals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fals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fals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fals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fals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fals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fals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fals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fals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fals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fals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fals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fals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fals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fals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fals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fals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fals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fals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fals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fals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fals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fals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fals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fals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fals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fals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fals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fals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fals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fals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fals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fals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fals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fals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fals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fals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fals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fals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fals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fals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fals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fals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fals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fals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fals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fals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fals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fals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fals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fals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fals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fals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fals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fals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fals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fals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fals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fals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fals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fals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fals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fals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fals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fals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fals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fals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fals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fals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fals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fals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fals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fals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fals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fals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fals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fals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fals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fals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fals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fals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fals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fals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fals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fals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fals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fals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fals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fals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fals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fals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fals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fals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fals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fals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fals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fals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fals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fals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fals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fals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fals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fals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fals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fals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fals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fals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fals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fals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fals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fals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fals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fals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fals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fals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fals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fals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fals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fals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fals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fals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fals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fals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fals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fals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fals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fals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fals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fals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fals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fals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fals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fals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fals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fals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fals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fals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fals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fals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fals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fals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fals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fals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fals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fals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fals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fals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fals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fals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fals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fals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fals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fals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fals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fals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fals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fals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fals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fals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fals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fals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fals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fals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fals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fals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fals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fals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fals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fals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fals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fals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fals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fals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fals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fals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fals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fals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fals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fals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fals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fals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fals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fals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fals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fals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fals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fals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fals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fals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fals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fals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fals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fals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fals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fals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fals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fals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fals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fals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fals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fals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fals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fals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fals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fals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fals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fals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fals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fals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fals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fals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fals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fals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fals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fals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fals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fals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fals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fals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fals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fals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fals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fals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fals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fals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fals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fals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fals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fals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fals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fals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fals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fals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fals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fals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fals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fals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fals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fals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fals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fals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fals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fals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fals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fals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fals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fals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fals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fals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fals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fals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fals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fals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fals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fals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fals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fals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fals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fals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fals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fals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fals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fals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fals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fals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fals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fals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fals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fals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fals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fals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fals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fals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fals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fals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fals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fals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fals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fals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fals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fals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fals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fals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fals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fals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fals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fals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fals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fals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fals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fals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fals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fals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fals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fals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fals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fals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fals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fals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fals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fals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fals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fals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fals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fals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fals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fals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fals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fals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fals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fals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fals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fals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fals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fals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fals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fals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fals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fals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fals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fals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fals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fals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fals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fals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fals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fals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fals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fals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fals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fals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fals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fals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fals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fals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fals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fals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fals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fals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fals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fals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fals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fals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fals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fals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fals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fals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fals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fals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fals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fals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fals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fals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fals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fals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fals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fals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fals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fals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fals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fals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fals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fals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fals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fals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fals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fals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fals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fals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fals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fals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fals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fals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fals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fals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fals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fals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fals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fals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fals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fals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fals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fals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fals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fals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fals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fals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fals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fals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fals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fals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fals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fals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fals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fals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fals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fals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fals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fals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fals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fals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fals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fals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fals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fals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fals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fals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fals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fals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fals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fals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fals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fals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fals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fals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fals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fals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fals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fals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fals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fals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fals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fals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fals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fals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fals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fals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fals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fals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fals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fals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fals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fals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fals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fals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fals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fals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fals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fals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fals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fals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fals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fals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fals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fals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fals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fals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fals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fals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fals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fals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fals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fals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fals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fals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fals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fals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fals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fals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fals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fals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fals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fals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fals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fals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fals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fals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fals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fals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fals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fals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fals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fals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fals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fals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fals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fals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fals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fals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fals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fals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fals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fals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fals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fals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fals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fals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fals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fals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fals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fals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fals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fals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fals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fals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fals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fals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fals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fals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fals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fals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fals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fals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fals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fals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fals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fals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fals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fals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fals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fals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fals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fals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fals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fals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fals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fals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fals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fals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fals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fals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fals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fals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fals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fals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fals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fals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fals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fals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fals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fals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fals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fals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fals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fals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fals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fals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fals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fals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fals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fals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fals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fals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fals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fals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fals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fals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fals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fals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fals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fals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fals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fals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fals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fals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fals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fals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fals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fals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fals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fals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fals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fals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fals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fals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fals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fals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fals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fals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fals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fals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fals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fals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fals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fals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fals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fals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fals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fals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fals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fals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fals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fals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fals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fals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fals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fals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fals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fals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fals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fals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fals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fals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fals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fals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fals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fals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fals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fals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fals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fals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fals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fals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fals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fals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fals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fals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fals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fals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fals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fals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fals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fals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fals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fals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fals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fals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fals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fals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fals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fals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fals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fals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fals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fals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fals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fals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fals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fals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fals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fals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fals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fals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fals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fals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fals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fals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fals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fals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fals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fals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fals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fals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fals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fals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fals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fals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fals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fals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fals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fals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fals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fals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fals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fals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fals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fals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fals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fals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fals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fals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fals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fals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fals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fals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fals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fals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fals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fals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fals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fals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fals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fals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fals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fals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fals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fals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fals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fals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fals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fals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fals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fals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fals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fals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fals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fals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fals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fals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fals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fals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fals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fals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fals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fals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fals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fals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fals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fals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fals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fals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fals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fals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fals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fals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fals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fals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fals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fals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fals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fals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fals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fals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fals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fals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fals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fals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fals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fals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fals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fals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fals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fals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fals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fals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fals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fals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fals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fals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fals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fals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fals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fals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fals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fals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fals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fals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fals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fals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fals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fals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fals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fals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fals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fals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fals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fals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fals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fals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fals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fals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fals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fals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fals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fals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fals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fals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fals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fals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fals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fals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fals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fals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fals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fals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fals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fals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fals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fals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fals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fals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fals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fals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fals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fals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fals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fals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fals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fals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fals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fals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fals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fals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fals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fals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fals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fals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fals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fals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fals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fals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fals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fals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fals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fals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fals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fals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fals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fals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fals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fals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fals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fals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fals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fals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fals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fals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fals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fals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fals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fals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fals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fals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fals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fals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fals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fals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fals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fals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fals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fals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fals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fals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fals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fals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fals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fals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fals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fals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fals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fals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fals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fals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fals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fals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fals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fals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fals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fals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fals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fals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fals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fals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fals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fals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fals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fals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fals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fals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fals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fals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fals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fals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fals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fals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fals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fals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fals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fals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fals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fals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fals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fals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fals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fals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fals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fals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fals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fals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fals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fals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fals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fals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fals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fals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fals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fals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fals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fals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fals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fals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fals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fals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fals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fals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fals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fals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fals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fals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fals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fals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fals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fals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fals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fals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fals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fals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fals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fals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fals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fals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fals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fals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fals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fals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fals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fals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fals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fals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fals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fals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fals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fals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fals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fals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fals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fals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fals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fals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fals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fals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fals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fals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fals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fals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fals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fals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fals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fals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fals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fals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fals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fals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fals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fals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fals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fals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fals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fals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fals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fals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fals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fals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fals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fals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fals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fals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fals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fals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fals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fals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fals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fals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fals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fals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fals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fals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fals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fals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fals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fals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fals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fals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fals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fals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fals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fals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fals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fals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fals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fals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fals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fals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fals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fals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fals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fals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fals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fals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fals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fals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fals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fals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fals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fals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fals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fals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fals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fals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fals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fals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fals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fals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fals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fals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fals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fals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fals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fals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fals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fals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fals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fals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fals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fals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fals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fals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fals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fals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fals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fals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fals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fals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fals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fals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fals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fals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fals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fals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fals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fals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fals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fals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fals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fals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fals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fals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fals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fals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fals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fals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fals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fals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fals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fals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fals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fals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fals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fals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fals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fals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fals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fals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fals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fals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fals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fals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fals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fals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fals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fals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fals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fals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fals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fals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fals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fals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fals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fals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fals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fals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fals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fals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fals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fals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fals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fals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fals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fals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fals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fals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fals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fals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fals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fals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fals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fals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fals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fals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fals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fals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fals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fals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fals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fals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fals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fals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fals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fals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fals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fals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fals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fals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fals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fals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fals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fals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fals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fals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fals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fals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fals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fals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fals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fals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fals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fals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fals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fals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fals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fals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fals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fals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fals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fals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fals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fals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fals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fals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fals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fals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fals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fals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fals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fals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fals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fals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fals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fals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fals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fals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fals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fals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fals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fals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fals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fals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fals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fals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fals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fals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fals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fals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fals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fals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fals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fals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fals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fals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fals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fals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fals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fals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fals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fals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fals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fals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fals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fals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fals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fals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fals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fals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fals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fals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fals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fals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fals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fals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fals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fals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fals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fals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fals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fals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fals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fals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fals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fals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fals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fals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fals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fals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fals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fals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fals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fals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fals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fals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fals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fals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fals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fals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fals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fals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fals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fals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fals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fals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fals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fals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fals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fals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fals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fals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fals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fals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fals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fals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fals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fals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fals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fals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fals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fals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fals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fals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fals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fals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fals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fals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fals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fals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fals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fals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fals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fals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fals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fals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fals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fals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fals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fals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fals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fals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fals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fals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fals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fals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fals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fals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fals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fals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fals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fals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fals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fals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fals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fals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fals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fals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fals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fals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fals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fals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fals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fals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fals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fals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fals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fals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fals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fals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fals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fals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fals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fals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fals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fals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fals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fals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fals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fals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fals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fals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fals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fals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fals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fals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fals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fals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fals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fals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fals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fals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fals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fals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fals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fals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fals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fals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fals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fals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fals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fals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fals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fals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fals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fals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fals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fals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fals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fals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fals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fals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fals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fals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fals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fals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fals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fals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fals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fals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fals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fals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fals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fals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fals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fals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fals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fals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fals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fals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fals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fals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fals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fals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fals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fals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fals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fals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fals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fals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fals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fals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fals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fals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fals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fals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fals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fals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fals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fals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fals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fals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fals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fals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fals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fals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fals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fals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fals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fals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fals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fals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fals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fals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fals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fals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fals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fals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fals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fals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fals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fals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fals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fals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fals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fals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fals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fals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fals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fals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fals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fals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fals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fals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fals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fals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fals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fals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fals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fals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fals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fals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fals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fals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fals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fals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fals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fals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fals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fals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fals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fals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fals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fals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fals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fals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fals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fals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fals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fals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fals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fals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fals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fals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fals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fals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fals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fals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fals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fals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fals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fals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fals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fals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fals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fals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fals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fals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fals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fals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fals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fals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fals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fals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fals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fals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fals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fals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fals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fals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fals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fals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fals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fals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fals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fals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fals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fals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fals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fals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fals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fals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fals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fals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fals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fals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fals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fals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fals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fals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fals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fals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fals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fals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fals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fals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fals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fals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fals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fals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fals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fals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fals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fals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fals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fals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fals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fals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fals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fals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fals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fals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fals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fals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fals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fals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fals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fals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fals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fals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fals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fals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fals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fals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fals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fals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fals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fals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fals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fals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fals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fals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fals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fals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fals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fals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fals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fals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fals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fals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fals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fals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fals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fals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fals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fals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fals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fals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fals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fals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fals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fals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fals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fals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fals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fals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fals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fals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fals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fals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fals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fals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fals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fals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fals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fals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fals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fals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fals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fals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fals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fals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fals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fals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fals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fals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fals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fals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fals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fals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fals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fals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fals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fals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fals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fals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fals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fals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fals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fals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fals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fals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fals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fals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fals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fals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fals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fals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fals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fals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fals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fals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fals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fals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fals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fals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fals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fals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fals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fals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fals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fals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fals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fals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fals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fals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fals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fals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fals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fals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fals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fals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fals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fals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fals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fals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fals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fals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fals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fals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fals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fals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fals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fals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fals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fals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fals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fals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fals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fals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fals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fals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fals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fals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fals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fals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fals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fals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fals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fals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fals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fals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fals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fals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fals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fals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fals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fals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fals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fals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fals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fals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fals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fals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fals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fals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fals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fals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fals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fals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fals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fals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fals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fals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fals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fals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fals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fals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fals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fals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fals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fals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fals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fals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fals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fals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fals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fals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fals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fals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fals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fals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fals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fals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fals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fals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fals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fals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fals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fals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fals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fals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fals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fals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fals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fals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fals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fals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fals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fals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fals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fals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fals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fals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fals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fals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fals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fals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fals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fals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fals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fals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fals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fals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fals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fals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fals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fals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fals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fals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fals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fals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fals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fals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fals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fals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fals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fals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fals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fals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fals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fals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fals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fals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fals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fals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fals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fals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fals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fals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fals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fals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fals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fals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fals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fals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fals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fals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fals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fals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fals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fals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fals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fals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fals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fals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fals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fals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fals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fals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fals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fals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fals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fals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fals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fals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fals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fals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fals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fals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fals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fals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fals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fals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fals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fals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fals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fals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fals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fals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fals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fals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fals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fals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fals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fals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fals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fals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fals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fals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fals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fals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fals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fals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fals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fals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fals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fals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fals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fals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fals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fals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fals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fals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fals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fals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fals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fals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fals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fals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fals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fals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fals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fals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fals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fals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fals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fals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fals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fals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fals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fals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fals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fals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fals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fals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fals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fals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fals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fals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fals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fals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fals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fals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fals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fals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fals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fals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fals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fals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fals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fals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fals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fals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fals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fals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fals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fals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fals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fals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fals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fals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fals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fals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fals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fals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fals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fals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fals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fals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fals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fals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fals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fals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fals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fals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fals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fals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fals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fals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fals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fals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fals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fals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fals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fals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fals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fals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fals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fals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fals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fals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fals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fals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fals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fals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fals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fals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fals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fals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fals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fals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fals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fals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fals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fals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fals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fals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fals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fals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fals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fals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fals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fals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fals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fals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fals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fals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fals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fals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fals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fals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fals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fals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fals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fals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fals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fals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fals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fals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fals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fals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fals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fals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fals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fals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fals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fals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fals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fals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fals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fals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fals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fals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fals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fals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fals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fals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fals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fals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fals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fals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fals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fals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fals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fals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fals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fals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fals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fals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fals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fals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fals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fals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fals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fals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fals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fals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fals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fals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fals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fals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fals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fals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fals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fals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fals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fals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fals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fals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fals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fals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fals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fals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fals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fals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fals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fals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fals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fals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fals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fals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fals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fals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fals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fals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fals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fals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fals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fals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fals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fals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fals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fals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fals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fals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fals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fals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fals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fals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fals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fals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fals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fals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fals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fals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fals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fals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fals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fals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fals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fals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fals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fals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fals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fals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fals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fals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fals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fals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fals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fals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fals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fals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fals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fals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fals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fals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fals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fals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fals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fals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fals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fals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fals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fals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fals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fals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fals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fals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fals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fals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fals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fals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fals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fals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fals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fals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fals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fals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fals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fals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fals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fals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fals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fals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fals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fals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fals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fals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fals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fals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fals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fals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fals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fals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fals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fals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fals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fals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fals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fals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fals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fals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fals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fals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fals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fals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fals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fals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fals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fals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fals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fals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fals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fals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fals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fals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fals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fals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fals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fals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fals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fals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fals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fals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fals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fals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fals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fals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fals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fals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fals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fals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fals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fals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fals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fals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fals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fals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fals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fals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fals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fals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fals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fals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fals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fals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fals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fals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fals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fals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fals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fals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fals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fals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fals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fals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fals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fals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fals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fals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fals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fals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fals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fals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fals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fals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fals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fals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fals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fals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fals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fals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fals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fals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fals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fals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fals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fals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fals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fals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fals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fals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fals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fals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fals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fals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fals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fals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fals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fals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fals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fals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fals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fals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fals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fals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fals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fals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fals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fals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fals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fals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fals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fals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fals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fals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fals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fals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fals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fals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fals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fals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fals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fals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fals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fals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fals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fals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fals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fals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fals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fals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fals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fals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fals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fals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fals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fals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fals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fals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fals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fals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fals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fals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fals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fals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fals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fals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fals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fals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fals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fals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fals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fals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fals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fals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fals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fals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fals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fals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fals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fals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fals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fals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fals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fals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fals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fals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fals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fals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fals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fals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fals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fals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fals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fals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fals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fals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fals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fals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fals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fals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fals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fals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fals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fals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fals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fals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fals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fals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fals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fals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fals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fals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fals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fals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fals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fals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fals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fals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fals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fals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fals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fals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fals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fals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fals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fals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fals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fals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fals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fals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fals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fals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fals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fals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fals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fals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fals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fals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fals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fals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fals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fals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fals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fals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fals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fals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fals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fals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fals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fals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fals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fals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fals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fals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fals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fals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fals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fals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fals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fals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fals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fals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fals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fals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fals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fals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fals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fals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fals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fals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fals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fals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fals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fals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fals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fals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fals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fals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fals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fals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fals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fals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fals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fals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fals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fals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fals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fals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fals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fals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fals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fals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fals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fals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fals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fals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fals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fals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fals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fals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fals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fals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fals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fals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fals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fals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fals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fals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fals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fals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fals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fals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fals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fals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fals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fals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fals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fals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fals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fals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fals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fals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fals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fals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fals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fals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fals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fals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fals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fals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fals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fals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fals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fals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fals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fals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fals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fals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fals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fals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fals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fals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fals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fals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fals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fals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fals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fals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fals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fals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fals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fals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fals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fals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fals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fals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fals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fals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fals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fals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fals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fals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fals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fals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fals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fals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fals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fals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fals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fals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fals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fals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fals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fals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fals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fals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fals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fals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fals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fals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fals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fals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fals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fals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fals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fals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fals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fals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fals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fals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fals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fals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fals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fals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fals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fals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fals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fals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fals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fals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fals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fals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fals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fals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fals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fals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fals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fals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fals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fals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fals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fals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fals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fals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fals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fals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fals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fals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fals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fals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fals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fals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fals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fals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fals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fals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fals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fals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fals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fals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fals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fals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fals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fals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fals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fals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fals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fals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fals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fals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fals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fals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fals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fals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fals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fals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fals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fals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fals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fals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fals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fals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fals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fals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fals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fals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fals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fals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fals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fals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fals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fals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fals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fals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fals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fals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fals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fals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fals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fals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fals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fals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fals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fals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fals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fals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fals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fals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fals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fals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fals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fals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fals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fals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fals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fals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fals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fals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fals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fals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fals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fals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fals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fals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fals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fals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fals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fals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fals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fals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fals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fals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fals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fals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fals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fals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fals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fals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fals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fals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fals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fals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fals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fals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fals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fals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fals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fals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fals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fals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fals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fals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fals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fals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fals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fals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fals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fals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fals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fals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fals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fals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fals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fals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fals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fals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fals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fals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fals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fals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fals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fals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fals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fals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fals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fals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fals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fals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fals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fals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fals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fals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fals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fals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fals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fals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fals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fals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fals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fals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fals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fals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fals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fals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fals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fals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fals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fals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fals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fals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fals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fals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fals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fals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fals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fals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fals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fals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fals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fals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fals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fals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fals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fals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fals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fals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fals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fals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fals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fals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fals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fals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fals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fals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fals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fals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fals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fals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fals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fals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fals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fals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fals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fals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fals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fals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fals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fals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fals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fals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fals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fals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fals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fals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fals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fals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fals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fals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fals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fals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fals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fals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fals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fals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fals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fals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fals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fals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fals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fals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fals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fals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fals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fals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fals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fals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fals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fals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fals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fals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fals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fals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fals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fals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fals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fals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fals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fals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fals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fals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fals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fals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fals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fals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fals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fals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fals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fals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fals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fals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fals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fals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fals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fals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fals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fals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fals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fals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fals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fals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fals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fals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fals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fals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fals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fals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fals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fals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fals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fals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fals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fals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fals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fals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fals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fals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fals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fals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fals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fals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fals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fals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fals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fals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fals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fals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fals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fals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fals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fals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fals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fals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fals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fals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fals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fals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fals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fals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fals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fals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fals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fals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fals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fals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fals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fals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fals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fals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fals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fals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fals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fals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fals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fals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fals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fals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fals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fals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fals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fals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fals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fals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fals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fals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fals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fals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fals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fals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fals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fals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fals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fals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fals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fals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fals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fals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fals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fals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fals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fals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fals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fals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fals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fals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fals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fals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fals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fals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fals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fals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fals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fals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fals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fals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fals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fals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fals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fals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fals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fals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fals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fals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fals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fals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fals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fals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fals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fals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fals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fals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fals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fals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fals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fals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fals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fals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fals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fals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fals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fals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fals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fals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fals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fals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fals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fals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fals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fals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fals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fals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fals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fals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fals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fals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fals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fals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fals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fals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fals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fals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fals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fals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fals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fals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fals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fals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fals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fals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fals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fals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fals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fals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fals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fals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fals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fals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fals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fals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fals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fals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fals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fals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fals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fals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fals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fals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fals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fals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fals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fals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fals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fals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fals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fals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fals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fals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fals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fals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fals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fals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fals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fals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fals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fals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fals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fals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fals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fals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fals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fals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fals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fals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fals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fals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fals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fals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fals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fals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fals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fals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fals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fals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fals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fals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fals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fals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fals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fals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fals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fals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fals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fals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fals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fals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fals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fals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fals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fals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fals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fals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fals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fals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fals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fals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fals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fals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fals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fals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fals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fals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fals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fals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fals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fals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fals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fals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fals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fals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fals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fals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fals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fals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fals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fals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fals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fals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fals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fals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fals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fals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fals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fals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fals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fals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fals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fals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fals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fals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fals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fals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fals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fals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fals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fals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fals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fals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fals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fals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fals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fals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fals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fals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fals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fals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fals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fals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fals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fals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fals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fals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fals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fals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fals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fals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fals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fals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fals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fals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fals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fals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fals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fals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fals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fals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fals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fals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fals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fals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fals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fals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fals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fals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fals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fals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fals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fals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fals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fals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fals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fals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fals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fals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fals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fals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fals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fals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fals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fals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fals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fals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fals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fals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fals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fals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fals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fals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fals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fals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fals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fals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fals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fals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fals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fals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fals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fals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fals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fals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fals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fals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fals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fals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fals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fals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fals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fals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fals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fals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fals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fals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fals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fals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fals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fals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fals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fals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fals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fals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fals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fals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fals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fals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fals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fals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fals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fals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fals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fals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fals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fals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fals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fals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fals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fals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fals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fals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fals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fals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fals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fals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fals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fals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fals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fals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fals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fals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fals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fals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fals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fals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fals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fals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fals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fals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fals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fals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fals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fals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fals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fals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fals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fals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fals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fals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fals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fals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fals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fals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fals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fals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fals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fals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fals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fals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fals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fals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fals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fals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fals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fals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fals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fals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fals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fals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fals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fals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fals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fals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fals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fals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fals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fals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fals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fals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fals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fals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fals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fals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fals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fals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fals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fals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fals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fals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fals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fals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fals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fals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fals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fals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fals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fals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fals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fals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fals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fals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fals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fals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fals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fals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fals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fals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fals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fals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fals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fals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fals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fals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fals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fals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fals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fals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fals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fals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fals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fals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fals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fals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fals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fals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fals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fals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fals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fals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fals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fals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fals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fals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fals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fals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fals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fals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fals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fals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fals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fals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fals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fals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fals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fals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fals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fals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fals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fals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fals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fals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fals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fals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fals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fals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fals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fals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fals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fals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fals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fals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fals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fals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fals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fals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fals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fals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fals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fals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fals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fals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fals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fals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fals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fals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fals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fals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fals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fals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fals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fals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fals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fals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fals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fals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fals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fals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fals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fals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fals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fals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fals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fals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fals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fals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fals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fals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fals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fals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fals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fals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fals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fals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fals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fals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fals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fals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fals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fals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fals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fals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fals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fals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fals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fals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fals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fals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fals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fals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fals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fals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fals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fals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fals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fals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fals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fals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fals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fals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fals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fals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fals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fals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fals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fals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fals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fals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fals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fals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fals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fals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fals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fals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fals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fals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fals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fals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fals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fals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fals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fals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fals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fals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fals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fals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fals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fals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fals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fals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fals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fals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fals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fals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fals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fals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fals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fals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fals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fals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fals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fals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fals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fals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fals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fals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fals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fals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fals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fals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fals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fals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fals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fals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fals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fals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fals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fals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fals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fals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fals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fals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fals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fals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fals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fals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fals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fals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fals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fals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fals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fals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fals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fals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fals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fals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fals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fals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fals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fals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fals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fals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fals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fals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fals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fals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fals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fals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fals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fals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fals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fals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fals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fals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fals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fals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fals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fals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fals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fals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fals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fals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fals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fals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fals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fals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fals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fals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fals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fals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fals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fals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fals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fals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fals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fals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fals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fals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fals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fals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fals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fals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fals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fals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fals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fals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fals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fals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fals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fals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fals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fals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fals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fals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fals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fals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fals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fals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fals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fals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fals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fals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fals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fals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fals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fals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fals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fals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fals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fals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fals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fals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fals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fals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fals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fals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fals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fals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fals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fals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fals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fals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fals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fals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fals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fals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fals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fals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fals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fals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fals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fals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fals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fals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fals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fals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fals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fals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fals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fals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fals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fals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fals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fals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fals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fals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fals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fals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fals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fals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fals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fals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fals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fals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fals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fals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fals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fals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fals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fals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fals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fals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fals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fals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fals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fals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fals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fals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fals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fals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fals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fals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fals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fals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fals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fals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fals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fals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fals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fals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fals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fals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fals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fals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fals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fals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fals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fals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fals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fals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fals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fals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fals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fals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fals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fals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fals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fals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fals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fals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fals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fals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fals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fals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fals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fals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fals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fals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fals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fals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fals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fals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fals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fals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fals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fals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fals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fals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fals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fals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fals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fals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fals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fals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fals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fals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fals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fals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fals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fals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fals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fals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fals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fals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fals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fals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fals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fals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fals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fals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fals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fals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fals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fals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fals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fals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fals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fals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fals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fals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fals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fals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fals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fals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fals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fals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fals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fals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fals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fals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fals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fals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fals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fals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fals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fals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fals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fals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fals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fals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fals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fals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fals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fals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fals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fals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fals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fals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fals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fals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fals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fals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fals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fals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fals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fals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fals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fals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fals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fals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fals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fals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fals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fals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fals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fals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fals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fals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fals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fals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fals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fals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fals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fals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fals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fals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fals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fals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fals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fals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fals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fals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fals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fals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fals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fals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fals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fals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fals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fals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fals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fals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fals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fals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fals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fals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fals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fals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fals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fals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fals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fals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fals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fals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fals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fals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fals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fals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fals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fals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fals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fals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fals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fals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fals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fals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fals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fals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fals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fals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fals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fals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fals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fals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fals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fals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fals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fals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fals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fals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fals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fals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fals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fals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fals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fals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fals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fals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fals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fals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fals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fals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fals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fals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fals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fals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fals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fals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fals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fals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fals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fals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fals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fals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fals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fals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fals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fals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fals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fals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fals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fals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fals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fals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fals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fals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fals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fals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fals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fals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fals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fals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fals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fals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fals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fals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fals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fals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fals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fals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fals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fals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fals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fals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fals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fals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fals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fals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fals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fals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fals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fals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fals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fals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fals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fals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fals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fals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fals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fals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fals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fals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fals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fals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fals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fals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fals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fals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fals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fals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fals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fals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fals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fals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fals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fals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fals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fals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fals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fals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fals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fals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fals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fals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fals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fals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fals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fals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fals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fals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fals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fals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fals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fals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fals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fals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fals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fals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fals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fals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fals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fals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fals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fals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fals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fals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fals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fals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fals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fals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fals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fals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fals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fals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fals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fals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fals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fals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fals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fals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fals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fals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fals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fals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fals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fals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fals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fals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fals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fals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fals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fals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fals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fals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fals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fals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fals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fals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fals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fals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fals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fals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fals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fals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fals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fals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fals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fals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fals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fals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fals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fals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fals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fals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fals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fals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fals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fals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fals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fals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fals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fals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fals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fals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fals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fals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fals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fals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fals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fals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fals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fals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fals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fals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fals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fals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fals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fals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fals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fals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fals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fals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fals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fals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fals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fals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fals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fals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fals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fals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fals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fals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fals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fals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fals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fals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fals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fals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fals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fals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fals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fals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fals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fals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fals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fals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fals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fals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fals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fals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fals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fals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fals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fals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fals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fals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fals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fals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fals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fals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fals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fals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fals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fals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fals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fals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fals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fals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fals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fals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fals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fals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fals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fals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fals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fals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fals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fals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fals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fals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fals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fals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fals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fals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fals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fals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fals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fals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fals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fals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fals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fals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fals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fals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fals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fals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fals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fals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fals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fals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fals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fals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fals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fals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fals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fals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fals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fals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fals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fals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fals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fals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fals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fals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fals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fals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fals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fals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fals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fals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fals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fals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fals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fals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fals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fals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fals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fals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fals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fals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fals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fals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fals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fals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fals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fals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fals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fals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fals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fals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fals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fals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fals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fals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fals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fals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fals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fals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fals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fals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fals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fals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fals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fals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fals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fals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fals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fals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fals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fals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fals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fals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fals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fals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fals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fals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fals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fals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fals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fals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fals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fals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fals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fals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fals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fals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fals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fals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fals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fals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fals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fals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fals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fals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fals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fals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fals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fals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fals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fals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fals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fals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fals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fals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fals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fals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fals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fals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fals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fals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fals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fals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fals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fals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fals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fals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fals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fals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fals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fals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fals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fals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fals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fals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fals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fals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fals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fals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fals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fals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fals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fals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fals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fals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fals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fals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fals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fals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fals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fals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fals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fals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fals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fals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fals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fals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fals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fals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fals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fals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fals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fals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fals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fals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fals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fals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fals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fals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fals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fals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fals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fals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fals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fals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fals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fals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fals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fals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fals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fals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fals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fals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fals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fals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fals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fals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fals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fals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fals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fals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fals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fals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fals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fals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fals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fals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fals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fals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fals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fals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fals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fals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fals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fals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fals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fals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fals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fals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fals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fals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fals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fals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fals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fals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fals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fals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fals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fals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fals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fals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fals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fals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fals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fals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fals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fals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fals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fals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fals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fals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fals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fals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fals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fals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fals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fals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fals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fals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fals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fals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fals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fals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fals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fals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fals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fals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fals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fals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fals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fals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fals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fals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fals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fals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fals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fals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fals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fals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fals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fals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fals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fals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fals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fals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fals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fals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fals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fals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fals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fals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fals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fals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fals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fals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fals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fals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fals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fals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fals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fals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fals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fals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fals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fals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fals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fals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fals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fals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fals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fals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fals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fals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fals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fals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fals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fals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fals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fals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fals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fals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fals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fals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fals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fals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fals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fals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fals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fals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fals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fals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fals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fals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fals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fals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fals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fals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fals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fals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fals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fals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fals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fals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fals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fals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fals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fals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fals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fals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fals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fals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fals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fals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fals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fals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fals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fals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fals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fals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fals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fals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fals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fals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fals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fals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fals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fals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fals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fals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fals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fals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fals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fals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fals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fals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fals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fals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fals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fals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fals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fals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fals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fals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fals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fals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fals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fals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fals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fals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fals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fals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fals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fals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fals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fals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fals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fals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fals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fals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fals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fals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fals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fals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fals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fals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fals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fals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fals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fals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fals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fals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fals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fals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fals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fals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fals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fals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fals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fals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fals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fals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fals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fals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fals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fals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fals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fals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fals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fals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fals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fals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fals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fals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fals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fals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fals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fals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fals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fals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fals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fals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fals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fals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fals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fals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fals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fals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fals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fals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fals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fals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fals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fals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fals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fals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fals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fals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fals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fals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fals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fals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fals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fals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fals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fals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fals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fals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fals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fals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fals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fals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fals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fals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fals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fals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fals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fals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fals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fals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fals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fals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fals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fals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fals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fals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fals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fals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fals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fals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fals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fals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fals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fals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fals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fals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fals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fals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fals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fals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fals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fals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fals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fals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fals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fals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fals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fals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fals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fals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fals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fals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fals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fals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fals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fals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fals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fals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fals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fals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fals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fals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fals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fals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fals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fals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fals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fals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fals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fals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fals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fals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fals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fals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fals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fals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fals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fals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fals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fals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fals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fals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fals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fals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fals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fals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fals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fals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fals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fals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fals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fals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fals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fals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fals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fals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fals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fals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fals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fals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fals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fals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fals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fals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fals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fals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fals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fals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fals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fals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fals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fals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fals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fals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fals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fals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fals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fals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fals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fals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fals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fals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fals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fals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fals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fals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fals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fals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fals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fals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fals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fals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fals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fals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fals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fals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fals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fals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fals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fals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fals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fals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fals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fals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fals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fals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fals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fals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fals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fals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fals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fals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fals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fals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fals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fals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fals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fals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fals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fals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fals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fals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fals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fals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fals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fals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fals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fals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fals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fals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fals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fals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fals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fals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fals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fals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fals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fals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fals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fals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fals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fals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fals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fals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fals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fals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fals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fals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fals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fals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fals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fals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fals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fals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fals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fals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fals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fals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fals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fals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fals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fals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fals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fals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fals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fals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fals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fals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fals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fals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fals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I857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D48:AM48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Q1" colorId="64" zoomScale="65" zoomScaleNormal="65" zoomScalePageLayoutView="100" workbookViewId="0">
      <pane xSplit="0" ySplit="1" topLeftCell="A2" activePane="bottomLeft" state="frozen"/>
      <selection pane="topLeft" activeCell="Q1" activeCellId="0" sqref="Q1"/>
      <selection pane="bottomLeft" activeCell="R24" activeCellId="1" sqref="D48:AM48 R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9.31"/>
    <col collapsed="false" customWidth="true" hidden="false" outlineLevel="0" max="15" min="15" style="9" width="21.19"/>
    <col collapsed="false" customWidth="true" hidden="false" outlineLevel="0" max="16" min="16" style="9" width="19.9"/>
    <col collapsed="false" customWidth="true" hidden="false" outlineLevel="0" max="17" min="17" style="9" width="15.8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 t="n">
        <v>0.4</v>
      </c>
      <c r="O24" s="9" t="n">
        <v>0.4</v>
      </c>
      <c r="P24" s="9" t="n">
        <v>0.4</v>
      </c>
      <c r="Q24" s="9" t="n">
        <v>0.4</v>
      </c>
      <c r="R24" s="9" t="n">
        <v>0.4</v>
      </c>
      <c r="S24" s="9" t="n">
        <v>0.4</v>
      </c>
      <c r="T24" s="9" t="n">
        <v>0.4</v>
      </c>
      <c r="U24" s="9" t="n">
        <v>0.4</v>
      </c>
      <c r="V24" s="9" t="n">
        <v>0.4</v>
      </c>
      <c r="W24" s="9" t="n">
        <v>0.4</v>
      </c>
      <c r="X24" s="9" t="n">
        <v>0.4</v>
      </c>
      <c r="Y24" s="9" t="n">
        <v>0.4</v>
      </c>
      <c r="Z24" s="9" t="n">
        <v>0.4</v>
      </c>
      <c r="AA24" s="9" t="n">
        <v>0.4</v>
      </c>
      <c r="AB24" s="9" t="n">
        <v>0.4</v>
      </c>
      <c r="AC24" s="9" t="n">
        <v>0.4</v>
      </c>
      <c r="AD24" s="9" t="n">
        <v>0.4</v>
      </c>
      <c r="AE24" s="9" t="n">
        <v>0.4</v>
      </c>
      <c r="AF24" s="9" t="n">
        <v>0.4</v>
      </c>
      <c r="AG24" s="9" t="n">
        <v>0.4</v>
      </c>
      <c r="AH24" s="9" t="n">
        <v>0.4</v>
      </c>
      <c r="AI24" s="9" t="n">
        <v>0.4</v>
      </c>
      <c r="AJ24" s="9" t="n">
        <v>0.4</v>
      </c>
      <c r="AK24" s="9" t="n">
        <v>0.4</v>
      </c>
      <c r="AL24" s="9" t="n">
        <v>0.4</v>
      </c>
      <c r="AM24" s="9" t="n">
        <v>0.4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 t="n">
        <v>0.4</v>
      </c>
      <c r="O25" s="9" t="n">
        <v>0.4</v>
      </c>
      <c r="P25" s="9" t="n">
        <v>0.4</v>
      </c>
      <c r="Q25" s="9" t="n">
        <v>0.4</v>
      </c>
      <c r="R25" s="9" t="n">
        <v>0.4</v>
      </c>
      <c r="S25" s="9" t="n">
        <v>0.4</v>
      </c>
      <c r="T25" s="9" t="n">
        <v>0.4</v>
      </c>
      <c r="U25" s="9" t="n">
        <v>0.4</v>
      </c>
      <c r="V25" s="9" t="n">
        <v>0.4</v>
      </c>
      <c r="W25" s="9" t="n">
        <v>0.4</v>
      </c>
      <c r="X25" s="9" t="n">
        <v>0.4</v>
      </c>
      <c r="Y25" s="9" t="n">
        <v>0.4</v>
      </c>
      <c r="Z25" s="9" t="n">
        <v>0.4</v>
      </c>
      <c r="AA25" s="9" t="n">
        <v>0.4</v>
      </c>
      <c r="AB25" s="9" t="n">
        <v>0.4</v>
      </c>
      <c r="AC25" s="9" t="n">
        <v>0.4</v>
      </c>
      <c r="AD25" s="9" t="n">
        <v>0.4</v>
      </c>
      <c r="AE25" s="9" t="n">
        <v>0.4</v>
      </c>
      <c r="AF25" s="9" t="n">
        <v>0.4</v>
      </c>
      <c r="AG25" s="9" t="n">
        <v>0.4</v>
      </c>
      <c r="AH25" s="9" t="n">
        <v>0.4</v>
      </c>
      <c r="AI25" s="9" t="n">
        <v>0.4</v>
      </c>
      <c r="AJ25" s="9" t="n">
        <v>0.4</v>
      </c>
      <c r="AK25" s="9" t="n">
        <v>0.4</v>
      </c>
      <c r="AL25" s="9" t="n">
        <v>0.4</v>
      </c>
      <c r="AM25" s="9" t="n">
        <v>0.4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 t="n">
        <v>0.4</v>
      </c>
      <c r="O26" s="9" t="n">
        <v>0.4</v>
      </c>
      <c r="P26" s="9" t="n">
        <v>0.4</v>
      </c>
      <c r="Q26" s="9" t="n">
        <v>0.4</v>
      </c>
      <c r="R26" s="9" t="n">
        <v>0.4</v>
      </c>
      <c r="S26" s="9" t="n">
        <v>0.4</v>
      </c>
      <c r="T26" s="9" t="n">
        <v>0.4</v>
      </c>
      <c r="U26" s="9" t="n">
        <v>0.4</v>
      </c>
      <c r="V26" s="9" t="n">
        <v>0.4</v>
      </c>
      <c r="W26" s="9" t="n">
        <v>0.4</v>
      </c>
      <c r="X26" s="9" t="n">
        <v>0.4</v>
      </c>
      <c r="Y26" s="9" t="n">
        <v>0.4</v>
      </c>
      <c r="Z26" s="9" t="n">
        <v>0.4</v>
      </c>
      <c r="AA26" s="9" t="n">
        <v>0.4</v>
      </c>
      <c r="AB26" s="9" t="n">
        <v>0.4</v>
      </c>
      <c r="AC26" s="9" t="n">
        <v>0.4</v>
      </c>
      <c r="AD26" s="9" t="n">
        <v>0.4</v>
      </c>
      <c r="AE26" s="9" t="n">
        <v>0.4</v>
      </c>
      <c r="AF26" s="9" t="n">
        <v>0.4</v>
      </c>
      <c r="AG26" s="9" t="n">
        <v>0.4</v>
      </c>
      <c r="AH26" s="9" t="n">
        <v>0.4</v>
      </c>
      <c r="AI26" s="9" t="n">
        <v>0.4</v>
      </c>
      <c r="AJ26" s="9" t="n">
        <v>0.4</v>
      </c>
      <c r="AK26" s="9" t="n">
        <v>0.4</v>
      </c>
      <c r="AL26" s="9" t="n">
        <v>0.4</v>
      </c>
      <c r="AM26" s="9" t="n">
        <v>0.4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 t="n">
        <v>0.4</v>
      </c>
      <c r="O27" s="9" t="n">
        <v>0.4</v>
      </c>
      <c r="P27" s="9" t="n">
        <v>0.4</v>
      </c>
      <c r="Q27" s="9" t="n">
        <v>0.4</v>
      </c>
      <c r="R27" s="9" t="n">
        <v>0.4</v>
      </c>
      <c r="S27" s="9" t="n">
        <v>0.4</v>
      </c>
      <c r="T27" s="9" t="n">
        <v>0.4</v>
      </c>
      <c r="U27" s="9" t="n">
        <v>0.4</v>
      </c>
      <c r="V27" s="9" t="n">
        <v>0.4</v>
      </c>
      <c r="W27" s="9" t="n">
        <v>0.4</v>
      </c>
      <c r="X27" s="9" t="n">
        <v>0.4</v>
      </c>
      <c r="Y27" s="9" t="n">
        <v>0.4</v>
      </c>
      <c r="Z27" s="9" t="n">
        <v>0.4</v>
      </c>
      <c r="AA27" s="9" t="n">
        <v>0.4</v>
      </c>
      <c r="AB27" s="9" t="n">
        <v>0.4</v>
      </c>
      <c r="AC27" s="9" t="n">
        <v>0.4</v>
      </c>
      <c r="AD27" s="9" t="n">
        <v>0.4</v>
      </c>
      <c r="AE27" s="9" t="n">
        <v>0.4</v>
      </c>
      <c r="AF27" s="9" t="n">
        <v>0.4</v>
      </c>
      <c r="AG27" s="9" t="n">
        <v>0.4</v>
      </c>
      <c r="AH27" s="9" t="n">
        <v>0.4</v>
      </c>
      <c r="AI27" s="9" t="n">
        <v>0.4</v>
      </c>
      <c r="AJ27" s="9" t="n">
        <v>0.4</v>
      </c>
      <c r="AK27" s="9" t="n">
        <v>0.4</v>
      </c>
      <c r="AL27" s="9" t="n">
        <v>0.4</v>
      </c>
      <c r="AM27" s="9" t="n">
        <v>0.4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 t="n">
        <v>0.4</v>
      </c>
      <c r="O28" s="9" t="n">
        <v>0.4</v>
      </c>
      <c r="P28" s="9" t="n">
        <v>0.4</v>
      </c>
      <c r="Q28" s="9" t="n">
        <v>0.4</v>
      </c>
      <c r="R28" s="9" t="n">
        <v>0.4</v>
      </c>
      <c r="S28" s="9" t="n">
        <v>0.4</v>
      </c>
      <c r="T28" s="9" t="n">
        <v>0.4</v>
      </c>
      <c r="U28" s="9" t="n">
        <v>0.4</v>
      </c>
      <c r="V28" s="9" t="n">
        <v>0.4</v>
      </c>
      <c r="W28" s="9" t="n">
        <v>0.4</v>
      </c>
      <c r="X28" s="9" t="n">
        <v>0.4</v>
      </c>
      <c r="Y28" s="9" t="n">
        <v>0.4</v>
      </c>
      <c r="Z28" s="9" t="n">
        <v>0.4</v>
      </c>
      <c r="AA28" s="9" t="n">
        <v>0.4</v>
      </c>
      <c r="AB28" s="9" t="n">
        <v>0.4</v>
      </c>
      <c r="AC28" s="9" t="n">
        <v>0.4</v>
      </c>
      <c r="AD28" s="9" t="n">
        <v>0.4</v>
      </c>
      <c r="AE28" s="9" t="n">
        <v>0.4</v>
      </c>
      <c r="AF28" s="9" t="n">
        <v>0.4</v>
      </c>
      <c r="AG28" s="9" t="n">
        <v>0.4</v>
      </c>
      <c r="AH28" s="9" t="n">
        <v>0.4</v>
      </c>
      <c r="AI28" s="9" t="n">
        <v>0.4</v>
      </c>
      <c r="AJ28" s="9" t="n">
        <v>0.4</v>
      </c>
      <c r="AK28" s="9" t="n">
        <v>0.4</v>
      </c>
      <c r="AL28" s="9" t="n">
        <v>0.4</v>
      </c>
      <c r="AM28" s="9" t="n">
        <v>0.4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 t="n">
        <v>0.4</v>
      </c>
      <c r="O29" s="9" t="n">
        <v>0.4</v>
      </c>
      <c r="P29" s="9" t="n">
        <v>0.4</v>
      </c>
      <c r="Q29" s="9" t="n">
        <v>0.4</v>
      </c>
      <c r="R29" s="9" t="n">
        <v>0.4</v>
      </c>
      <c r="S29" s="9" t="n">
        <v>0.4</v>
      </c>
      <c r="T29" s="9" t="n">
        <v>0.4</v>
      </c>
      <c r="U29" s="9" t="n">
        <v>0.4</v>
      </c>
      <c r="V29" s="9" t="n">
        <v>0.4</v>
      </c>
      <c r="W29" s="9" t="n">
        <v>0.4</v>
      </c>
      <c r="X29" s="9" t="n">
        <v>0.4</v>
      </c>
      <c r="Y29" s="9" t="n">
        <v>0.4</v>
      </c>
      <c r="Z29" s="9" t="n">
        <v>0.4</v>
      </c>
      <c r="AA29" s="9" t="n">
        <v>0.4</v>
      </c>
      <c r="AB29" s="9" t="n">
        <v>0.4</v>
      </c>
      <c r="AC29" s="9" t="n">
        <v>0.4</v>
      </c>
      <c r="AD29" s="9" t="n">
        <v>0.4</v>
      </c>
      <c r="AE29" s="9" t="n">
        <v>0.4</v>
      </c>
      <c r="AF29" s="9" t="n">
        <v>0.4</v>
      </c>
      <c r="AG29" s="9" t="n">
        <v>0.4</v>
      </c>
      <c r="AH29" s="9" t="n">
        <v>0.4</v>
      </c>
      <c r="AI29" s="9" t="n">
        <v>0.4</v>
      </c>
      <c r="AJ29" s="9" t="n">
        <v>0.4</v>
      </c>
      <c r="AK29" s="9" t="n">
        <v>0.4</v>
      </c>
      <c r="AL29" s="9" t="n">
        <v>0.4</v>
      </c>
      <c r="AM29" s="9" t="n">
        <v>0.4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 t="n">
        <v>0.4</v>
      </c>
      <c r="O30" s="9" t="n">
        <v>0.4</v>
      </c>
      <c r="P30" s="9" t="n">
        <v>0.4</v>
      </c>
      <c r="Q30" s="9" t="n">
        <v>0.4</v>
      </c>
      <c r="R30" s="9" t="n">
        <v>0.4</v>
      </c>
      <c r="S30" s="9" t="n">
        <v>0.4</v>
      </c>
      <c r="T30" s="9" t="n">
        <v>0.4</v>
      </c>
      <c r="U30" s="9" t="n">
        <v>0.4</v>
      </c>
      <c r="V30" s="9" t="n">
        <v>0.4</v>
      </c>
      <c r="W30" s="9" t="n">
        <v>0.4</v>
      </c>
      <c r="X30" s="9" t="n">
        <v>0.4</v>
      </c>
      <c r="Y30" s="9" t="n">
        <v>0.4</v>
      </c>
      <c r="Z30" s="9" t="n">
        <v>0.4</v>
      </c>
      <c r="AA30" s="9" t="n">
        <v>0.4</v>
      </c>
      <c r="AB30" s="9" t="n">
        <v>0.4</v>
      </c>
      <c r="AC30" s="9" t="n">
        <v>0.4</v>
      </c>
      <c r="AD30" s="9" t="n">
        <v>0.4</v>
      </c>
      <c r="AE30" s="9" t="n">
        <v>0.4</v>
      </c>
      <c r="AF30" s="9" t="n">
        <v>0.4</v>
      </c>
      <c r="AG30" s="9" t="n">
        <v>0.4</v>
      </c>
      <c r="AH30" s="9" t="n">
        <v>0.4</v>
      </c>
      <c r="AI30" s="9" t="n">
        <v>0.4</v>
      </c>
      <c r="AJ30" s="9" t="n">
        <v>0.4</v>
      </c>
      <c r="AK30" s="9" t="n">
        <v>0.4</v>
      </c>
      <c r="AL30" s="9" t="n">
        <v>0.4</v>
      </c>
      <c r="AM30" s="9" t="n">
        <v>0.4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 t="n">
        <v>0.4</v>
      </c>
      <c r="O31" s="9" t="n">
        <v>0.4</v>
      </c>
      <c r="P31" s="9" t="n">
        <v>0.4</v>
      </c>
      <c r="Q31" s="9" t="n">
        <v>0.4</v>
      </c>
      <c r="R31" s="9" t="n">
        <v>0.4</v>
      </c>
      <c r="S31" s="9" t="n">
        <v>0.4</v>
      </c>
      <c r="T31" s="9" t="n">
        <v>0.4</v>
      </c>
      <c r="U31" s="9" t="n">
        <v>0.4</v>
      </c>
      <c r="V31" s="9" t="n">
        <v>0.4</v>
      </c>
      <c r="W31" s="9" t="n">
        <v>0.4</v>
      </c>
      <c r="X31" s="9" t="n">
        <v>0.4</v>
      </c>
      <c r="Y31" s="9" t="n">
        <v>0.4</v>
      </c>
      <c r="Z31" s="9" t="n">
        <v>0.4</v>
      </c>
      <c r="AA31" s="9" t="n">
        <v>0.4</v>
      </c>
      <c r="AB31" s="9" t="n">
        <v>0.4</v>
      </c>
      <c r="AC31" s="9" t="n">
        <v>0.4</v>
      </c>
      <c r="AD31" s="9" t="n">
        <v>0.4</v>
      </c>
      <c r="AE31" s="9" t="n">
        <v>0.4</v>
      </c>
      <c r="AF31" s="9" t="n">
        <v>0.4</v>
      </c>
      <c r="AG31" s="9" t="n">
        <v>0.4</v>
      </c>
      <c r="AH31" s="9" t="n">
        <v>0.4</v>
      </c>
      <c r="AI31" s="9" t="n">
        <v>0.4</v>
      </c>
      <c r="AJ31" s="9" t="n">
        <v>0.4</v>
      </c>
      <c r="AK31" s="9" t="n">
        <v>0.4</v>
      </c>
      <c r="AL31" s="9" t="n">
        <v>0.4</v>
      </c>
      <c r="AM31" s="9" t="n">
        <v>0.4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 t="n">
        <v>0.4</v>
      </c>
      <c r="O32" s="9" t="n">
        <v>0.4</v>
      </c>
      <c r="P32" s="9" t="n">
        <v>0.4</v>
      </c>
      <c r="Q32" s="9" t="n">
        <v>0.4</v>
      </c>
      <c r="R32" s="9" t="n">
        <v>0.4</v>
      </c>
      <c r="S32" s="9" t="n">
        <v>0.4</v>
      </c>
      <c r="T32" s="9" t="n">
        <v>0.4</v>
      </c>
      <c r="U32" s="9" t="n">
        <v>0.4</v>
      </c>
      <c r="V32" s="9" t="n">
        <v>0.4</v>
      </c>
      <c r="W32" s="9" t="n">
        <v>0.4</v>
      </c>
      <c r="X32" s="9" t="n">
        <v>0.4</v>
      </c>
      <c r="Y32" s="9" t="n">
        <v>0.4</v>
      </c>
      <c r="Z32" s="9" t="n">
        <v>0.4</v>
      </c>
      <c r="AA32" s="9" t="n">
        <v>0.4</v>
      </c>
      <c r="AB32" s="9" t="n">
        <v>0.4</v>
      </c>
      <c r="AC32" s="9" t="n">
        <v>0.4</v>
      </c>
      <c r="AD32" s="9" t="n">
        <v>0.4</v>
      </c>
      <c r="AE32" s="9" t="n">
        <v>0.4</v>
      </c>
      <c r="AF32" s="9" t="n">
        <v>0.4</v>
      </c>
      <c r="AG32" s="9" t="n">
        <v>0.4</v>
      </c>
      <c r="AH32" s="9" t="n">
        <v>0.4</v>
      </c>
      <c r="AI32" s="9" t="n">
        <v>0.4</v>
      </c>
      <c r="AJ32" s="9" t="n">
        <v>0.4</v>
      </c>
      <c r="AK32" s="9" t="n">
        <v>0.4</v>
      </c>
      <c r="AL32" s="9" t="n">
        <v>0.4</v>
      </c>
      <c r="AM32" s="9" t="n">
        <v>0.4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5" hidden="false" customHeight="false" outlineLevel="0" collapsed="false">
      <c r="A34" s="9" t="s">
        <v>115</v>
      </c>
      <c r="B34" s="9" t="s">
        <v>178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183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185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</row>
    <row r="45" customFormat="false" ht="15" hidden="false" customHeight="false" outlineLevel="0" collapsed="false">
      <c r="A45" s="9" t="s">
        <v>115</v>
      </c>
      <c r="B45" s="9" t="s">
        <v>199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</row>
    <row r="46" customFormat="false" ht="15" hidden="false" customHeight="false" outlineLevel="0" collapsed="false">
      <c r="A46" s="9" t="s">
        <v>115</v>
      </c>
      <c r="B46" s="9" t="s">
        <v>201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</row>
    <row r="47" customFormat="false" ht="15" hidden="false" customHeight="false" outlineLevel="0" collapsed="false">
      <c r="A47" s="9" t="s">
        <v>115</v>
      </c>
      <c r="B47" s="9" t="s">
        <v>203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D48:AM48 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I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35" activeCellId="1" sqref="D48:AM48 AE3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28222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2025-11-19T23:00:24Z</dcterms:modified>
  <cp:revision>935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