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0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<sst xmlns="http://schemas.openxmlformats.org/spreadsheetml/2006/main" count="148052" uniqueCount="429">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</sst>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1" sqref="D48:AM48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1" sqref="D48:AM48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17" activeCellId="1" sqref="D48:AM48 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1" sqref="D48:AM48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23" colorId="64" zoomScale="65" zoomScaleNormal="65" zoomScalePageLayoutView="100" workbookViewId="0">
      <selection pane="topLeft" activeCell="D3" activeCellId="1" sqref="D48:AM48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G67" activeCellId="1" sqref="D48:AM48 G67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C8" activeCellId="1" sqref="D48:AM48 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1" sqref="D48:AM48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D48:AM48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1" sqref="D48:AM48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D48:AM48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1" sqref="D48:AM48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D48:AM48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1" sqref="D48:AM48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1" sqref="D48:AM48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1" sqref="D48:AM48 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1" sqref="D48:AM48 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2" activeCellId="1" sqref="D48:AM48 J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57" activeCellId="1" sqref="D48:AM48 AE5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I1858" activeCellId="1" sqref="D48:AM48 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7" activePane="bottomLeft" state="frozen"/>
      <selection pane="topLeft" activeCell="A1" activeCellId="0" sqref="A1"/>
      <selection pane="bottomLeft" activeCell="C1" activeCellId="1" sqref="D48:AM48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65" zoomScaleNormal="65" zoomScalePageLayoutView="100" workbookViewId="0">
      <pane xSplit="0" ySplit="1" topLeftCell="A2" activePane="bottomLeft" state="frozen"/>
      <selection pane="topLeft" activeCell="AD1" activeCellId="0" sqref="AD1"/>
      <selection pane="bottomLeft" activeCell="AK2" activeCellId="1" sqref="D48:AM48 AK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274" activeCellId="1" sqref="D48:AM48 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9" activePane="bottomLeft" state="frozen"/>
      <selection pane="topLeft" activeCell="A1" activeCellId="0" sqref="A1"/>
      <selection pane="bottomLeft" activeCell="V70" activeCellId="1" sqref="D48:AM48 V7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10" min="9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v>0.85</v>
      </c>
      <c r="K46" s="9" t="n">
        <v>0.85</v>
      </c>
      <c r="L46" s="9" t="n">
        <v>0.85</v>
      </c>
      <c r="M46" s="9" t="n">
        <v>0.85</v>
      </c>
      <c r="N46" s="9" t="n">
        <v>0.85</v>
      </c>
      <c r="O46" s="9" t="n">
        <v>0.85</v>
      </c>
      <c r="P46" s="9" t="n">
        <v>0.85</v>
      </c>
      <c r="Q46" s="9" t="n">
        <v>0.85</v>
      </c>
      <c r="R46" s="9" t="n">
        <v>0.85</v>
      </c>
      <c r="S46" s="9" t="n">
        <v>0.85</v>
      </c>
      <c r="T46" s="9" t="n">
        <v>0.85</v>
      </c>
      <c r="U46" s="9" t="n">
        <v>0.85</v>
      </c>
      <c r="V46" s="9" t="n">
        <v>0.85</v>
      </c>
      <c r="W46" s="9" t="n">
        <v>0.85</v>
      </c>
      <c r="X46" s="9" t="n">
        <v>0.85</v>
      </c>
      <c r="Y46" s="9" t="n">
        <v>0.85</v>
      </c>
      <c r="Z46" s="9" t="n">
        <v>0.85</v>
      </c>
      <c r="AA46" s="9" t="n">
        <v>0.85</v>
      </c>
      <c r="AB46" s="9" t="n">
        <v>0.85</v>
      </c>
      <c r="AC46" s="9" t="n">
        <v>0.85</v>
      </c>
      <c r="AD46" s="9" t="n">
        <v>0.85</v>
      </c>
      <c r="AE46" s="9" t="n">
        <v>0.85</v>
      </c>
      <c r="AF46" s="9" t="n">
        <v>0.85</v>
      </c>
      <c r="AG46" s="9" t="n">
        <v>0.85</v>
      </c>
      <c r="AH46" s="9" t="n">
        <v>0.85</v>
      </c>
      <c r="AI46" s="9" t="n">
        <v>0.85</v>
      </c>
      <c r="AJ46" s="9" t="n">
        <v>0.85</v>
      </c>
      <c r="AK46" s="9" t="n">
        <v>0.85</v>
      </c>
      <c r="AL46" s="9" t="n">
        <v>0.85</v>
      </c>
      <c r="AM46" s="9" t="n"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65" zoomScaleNormal="65" zoomScalePageLayoutView="100" workbookViewId="0">
      <pane xSplit="0" ySplit="1" topLeftCell="A2" activePane="bottomLeft" state="frozen"/>
      <selection pane="topLeft" activeCell="AD1" activeCellId="0" sqref="AD1"/>
      <selection pane="bottomLeft" activeCell="AJ22" activeCellId="1" sqref="D48:AM48 AJ2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" activePane="bottomLeft" state="frozen"/>
      <selection pane="topLeft" activeCell="A1" activeCellId="0" sqref="A1"/>
      <selection pane="bottomLeft" activeCell="C37" activeCellId="1" sqref="D48:AM48 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748" activePane="bottomLeft" state="frozen"/>
      <selection pane="topLeft" activeCell="A1" activeCellId="0" sqref="A1"/>
      <selection pane="bottomLeft" activeCell="E2761" activeCellId="1" sqref="D48:AM48 E276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  <col collapsed="false" customWidth="true" hidden="false" outlineLevel="0" max="41" min="41" style="9" width="17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fals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fals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fals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fals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fals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fals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fals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fals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fals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fals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fals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fals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fals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fals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fals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fals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fals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fals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fals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fals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fals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fals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fals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fals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fals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fals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fals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fals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fals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fals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fals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fals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fals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fals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fals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fals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fals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fals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fals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fals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fals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fals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fals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fals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fals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fals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fals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fals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fals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fals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fals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fals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fals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fals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fals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fals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fals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fals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fals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fals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fals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fals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fals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fals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fals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fals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fals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fals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fals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fals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fals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fals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fals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fals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fals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fals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fals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fals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fals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fals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fals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fals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fals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fals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fals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fals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fals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fals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fals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fals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fals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fals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fals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fals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fals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fals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fals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fals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fals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fals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fals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fals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fals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fals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fals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fals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fals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fals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fals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fals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fals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fals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fals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fals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fals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fals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fals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fals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fals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fals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fals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fals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fals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fals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fals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fals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fals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fals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fals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fals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fals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fals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fals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fals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fals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fals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fals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fals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fals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fals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fals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fals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fals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fals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fals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fals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fals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fals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fals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fals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fals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fals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fals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fals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fals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fals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fals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fals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fals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fals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fals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fals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fals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fals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fals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fals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fals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fals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fals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fals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fals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fals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fals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fals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fals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fals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fals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fals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fals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fals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fals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fals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fals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fals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fals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fals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fals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fals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fals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fals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fals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fals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fals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fals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fals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fals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fals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fals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fals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fals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fals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fals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fals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fals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fals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fals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fals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fals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fals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fals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fals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fals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fals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fals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fals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fals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fals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fals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fals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fals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fals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fals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fals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fals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fals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fals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fals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fals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fals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fals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fals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fals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fals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fals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fals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fals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fals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fals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fals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fals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fals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fals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fals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fals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fals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fals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fals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fals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fals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fals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fals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fals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fals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fals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fals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fals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fals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fals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fals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fals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fals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fals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fals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fals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fals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fals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fals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fals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fals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fals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fals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fals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fals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fals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fals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fals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fals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fals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fals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fals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fals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fals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fals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fals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fals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fals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fals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fals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fals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fals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fals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fals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fals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fals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fals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fals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fals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fals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fals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fals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fals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fals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fals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fals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fals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fals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fals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fals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fals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fals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fals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fals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fals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fals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fals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fals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fals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fals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fals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fals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fals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fals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fals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fals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fals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fals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fals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fals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fals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fals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fals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fals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fals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fals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fals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fals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fals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fals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fals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fals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fals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fals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fals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fals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fals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fals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fals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fals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fals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fals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fals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fals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fals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fals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fals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fals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fals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fals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fals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fals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fals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fals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fals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fals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fals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fals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fals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fals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fals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fals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fals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fals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fals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fals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fals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fals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fals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fals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fals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fals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fals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fals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fals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fals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fals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fals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fals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fals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fals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fals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fals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fals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fals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fals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fals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fals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fals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fals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fals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fals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fals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fals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fals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fals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fals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fals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fals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fals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fals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fals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fals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fals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fals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fals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fals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fals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fals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fals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fals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fals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fals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fals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fals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fals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fals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fals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fals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fals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fals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fals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fals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fals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fals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fals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fals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fals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fals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fals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fals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fals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fals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fals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fals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fals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fals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fals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fals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fals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fals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fals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fals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fals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fals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fals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fals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fals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fals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fals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fals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fals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fals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fals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fals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fals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fals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fals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fals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fals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fals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fals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fals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fals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fals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fals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fals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fals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fals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fals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fals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fals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fals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fals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fals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fals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fals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fals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fals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fals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fals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fals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fals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fals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fals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fals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fals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fals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fals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fals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fals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fals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fals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fals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fals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fals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fals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fals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fals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fals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fals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fals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fals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fals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fals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fals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fals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fals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fals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fals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fals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fals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fals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fals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fals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fals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fals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fals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fals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fals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fals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fals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fals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fals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fals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fals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fals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fals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fals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fals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fals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fals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fals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fals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fals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fals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fals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fals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fals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fals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fals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fals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fals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fals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fals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fals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fals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fals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fals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fals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fals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fals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fals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fals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fals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fals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fals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fals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fals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fals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fals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fals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fals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fals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fals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fals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fals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fals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fals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fals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fals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fals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fals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fals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fals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fals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fals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fals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fals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fals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fals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fals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fals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fals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fals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fals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fals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fals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fals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fals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fals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fals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fals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fals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fals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fals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fals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fals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fals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fals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fals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fals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fals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fals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fals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fals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fals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fals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fals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fals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fals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fals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fals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fals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fals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fals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fals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fals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fals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fals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fals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fals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fals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fals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fals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fals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fals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fals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fals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fals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fals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fals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fals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fals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fals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fals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fals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fals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fals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fals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fals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fals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fals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fals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fals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fals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fals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fals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fals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fals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fals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fals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fals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fals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fals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fals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fals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fals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fals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fals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fals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fals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fals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fals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fals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fals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fals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fals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fals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fals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fals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fals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fals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fals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fals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fals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fals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fals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fals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fals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fals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fals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fals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fals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fals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fals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fals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fals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fals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fals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fals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fals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fals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fals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fals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fals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fals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fals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fals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fals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fals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fals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fals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fals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fals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fals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fals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fals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fals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fals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fals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fals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fals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fals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fals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fals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fals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fals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fals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fals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fals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fals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fals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fals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fals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fals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fals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fals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fals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fals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fals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fals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fals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fals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fals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fals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fals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fals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fals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fals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fals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fals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fals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fals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fals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fals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fals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fals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fals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fals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fals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fals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fals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fals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fals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fals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fals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fals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fals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fals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fals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fals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fals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fals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fals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fals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fals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fals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fals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fals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fals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fals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fals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fals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fals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fals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fals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fals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fals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fals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fals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fals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fals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fals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fals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fals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fals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fals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fals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fals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fals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fals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fals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fals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fals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fals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fals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fals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fals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fals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fals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fals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fals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fals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fals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fals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fals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fals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fals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fals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fals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fals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fals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fals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fals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fals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fals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fals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fals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fals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fals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fals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fals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fals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fals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fals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fals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fals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fals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fals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fals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fals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fals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fals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fals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fals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fals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fals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fals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fals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fals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fals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fals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fals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fals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fals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fals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fals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fals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fals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fals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fals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fals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fals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fals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fals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fals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fals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fals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fals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fals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fals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fals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fals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fals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fals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fals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fals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fals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fals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fals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fals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fals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fals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fals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fals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fals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fals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fals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fals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fals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fals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fals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fals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fals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fals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fals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fals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fals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fals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fals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fals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fals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fals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fals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fals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fals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fals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fals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fals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fals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fals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fals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fals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fals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fals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fals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fals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fals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fals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  <c r="AK4912" s="9" t="n">
        <f aca="false">AJ4912</f>
        <v>1.17</v>
      </c>
      <c r="AL4912" s="9" t="n">
        <f aca="false">AK4912</f>
        <v>1.17</v>
      </c>
      <c r="AM4912" s="9" t="n">
        <f aca="false">AL4912</f>
        <v>1.17</v>
      </c>
      <c r="AN4912" s="9" t="n">
        <f aca="false">AM4912</f>
        <v>1.17</v>
      </c>
      <c r="AO4912" s="9" t="n">
        <f aca="false">AN4912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1">
      <filters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RUD009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540" activePane="bottomLeft" state="frozen"/>
      <selection pane="topLeft" activeCell="A1" activeCellId="0" sqref="A1"/>
      <selection pane="bottomLeft" activeCell="E2897" activeCellId="1" sqref="D48:AM48 E289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0" min="4" style="9" width="8.68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9" activePane="bottomLeft" state="frozen"/>
      <selection pane="topLeft" activeCell="A1" activeCellId="0" sqref="A1"/>
      <selection pane="bottomLeft" activeCell="AH51" activeCellId="1" sqref="D48:AM48 AH5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1" sqref="D48:AM48 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48" activeCellId="0" sqref="D48: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491" activePane="bottomLeft" state="frozen"/>
      <selection pane="topLeft" activeCell="A1" activeCellId="0" sqref="A1"/>
      <selection pane="bottomLeft" activeCell="E279" activeCellId="1" sqref="D48:AM48 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1" sqref="D48:AM48 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D48:AM48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D48:AM48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D48:AM48 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44" activeCellId="1" sqref="D48:AM48 AC4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E3" s="9"/>
      <c r="F3" s="9"/>
      <c r="G3" s="9"/>
      <c r="H3" s="9"/>
      <c r="I3" s="9"/>
      <c r="J3" s="9" t="n">
        <f aca="false">150*277.8</f>
        <v>41670</v>
      </c>
      <c r="K3" s="9" t="n">
        <f aca="false">ROUND((L1-$J$1)/($AM$1-$J$1)*($AM$3-$J$3)+$J$3,0)</f>
        <v>40712</v>
      </c>
      <c r="L3" s="9" t="n">
        <f aca="false">ROUND((M1-$J$1)/($AM$1-$J$1)*($AM$3-$J$3)+$J$3,0)</f>
        <v>40233</v>
      </c>
      <c r="M3" s="9" t="n">
        <f aca="false">ROUND((N1-$J$1)/($AM$1-$J$1)*($AM$3-$J$3)+$J$3,0)</f>
        <v>39754</v>
      </c>
      <c r="N3" s="9" t="n">
        <f aca="false">ROUND((O1-$J$1)/($AM$1-$J$1)*($AM$3-$J$3)+$J$3,0)</f>
        <v>39275</v>
      </c>
      <c r="O3" s="9" t="n">
        <f aca="false">ROUND((P1-$J$1)/($AM$1-$J$1)*($AM$3-$J$3)+$J$3,0)</f>
        <v>38796</v>
      </c>
      <c r="P3" s="9" t="n">
        <f aca="false">ROUND((Q1-$J$1)/($AM$1-$J$1)*($AM$3-$J$3)+$J$3,0)</f>
        <v>38317</v>
      </c>
      <c r="Q3" s="9" t="n">
        <f aca="false">ROUND((R1-$J$1)/($AM$1-$J$1)*($AM$3-$J$3)+$J$3,0)</f>
        <v>37838</v>
      </c>
      <c r="R3" s="9" t="n">
        <f aca="false">ROUND((S1-$J$1)/($AM$1-$J$1)*($AM$3-$J$3)+$J$3,0)</f>
        <v>37359</v>
      </c>
      <c r="S3" s="9" t="n">
        <f aca="false">ROUND((T1-$J$1)/($AM$1-$J$1)*($AM$3-$J$3)+$J$3,0)</f>
        <v>36880</v>
      </c>
      <c r="T3" s="9" t="n">
        <f aca="false">ROUND((U1-$J$1)/($AM$1-$J$1)*($AM$3-$J$3)+$J$3,0)</f>
        <v>36401</v>
      </c>
      <c r="U3" s="9" t="n">
        <f aca="false">ROUND((V1-$J$1)/($AM$1-$J$1)*($AM$3-$J$3)+$J$3,0)</f>
        <v>35922</v>
      </c>
      <c r="V3" s="9" t="n">
        <f aca="false">ROUND((W1-$J$1)/($AM$1-$J$1)*($AM$3-$J$3)+$J$3,0)</f>
        <v>35443</v>
      </c>
      <c r="W3" s="9" t="n">
        <f aca="false">ROUND((X1-$J$1)/($AM$1-$J$1)*($AM$3-$J$3)+$J$3,0)</f>
        <v>34964</v>
      </c>
      <c r="X3" s="9" t="n">
        <f aca="false">ROUND((Y1-$J$1)/($AM$1-$J$1)*($AM$3-$J$3)+$J$3,0)</f>
        <v>34486</v>
      </c>
      <c r="Y3" s="9" t="n">
        <f aca="false">ROUND((Z1-$J$1)/($AM$1-$J$1)*($AM$3-$J$3)+$J$3,0)</f>
        <v>34007</v>
      </c>
      <c r="Z3" s="9" t="n">
        <f aca="false">ROUND((AA1-$J$1)/($AM$1-$J$1)*($AM$3-$J$3)+$J$3,0)</f>
        <v>33528</v>
      </c>
      <c r="AA3" s="9" t="n">
        <f aca="false">ROUND((AB1-$J$1)/($AM$1-$J$1)*($AM$3-$J$3)+$J$3,0)</f>
        <v>33049</v>
      </c>
      <c r="AB3" s="9" t="n">
        <f aca="false">ROUND((AC1-$J$1)/($AM$1-$J$1)*($AM$3-$J$3)+$J$3,0)</f>
        <v>32570</v>
      </c>
      <c r="AC3" s="9" t="n">
        <f aca="false">ROUND((AD1-$J$1)/($AM$1-$J$1)*($AM$3-$J$3)+$J$3,0)</f>
        <v>32091</v>
      </c>
      <c r="AD3" s="9" t="n">
        <f aca="false">ROUND((AE1-$J$1)/($AM$1-$J$1)*($AM$3-$J$3)+$J$3,0)</f>
        <v>31612</v>
      </c>
      <c r="AE3" s="9" t="n">
        <f aca="false">ROUND((AF1-$J$1)/($AM$1-$J$1)*($AM$3-$J$3)+$J$3,0)</f>
        <v>31133</v>
      </c>
      <c r="AF3" s="9" t="n">
        <f aca="false">ROUND((AG1-$J$1)/($AM$1-$J$1)*($AM$3-$J$3)+$J$3,0)</f>
        <v>30654</v>
      </c>
      <c r="AG3" s="9" t="n">
        <f aca="false">ROUND((AH1-$J$1)/($AM$1-$J$1)*($AM$3-$J$3)+$J$3,0)</f>
        <v>30175</v>
      </c>
      <c r="AH3" s="9" t="n">
        <f aca="false">ROUND((AI1-$J$1)/($AM$1-$J$1)*($AM$3-$J$3)+$J$3,0)</f>
        <v>29696</v>
      </c>
      <c r="AI3" s="9" t="n">
        <f aca="false">ROUND((AJ1-$J$1)/($AM$1-$J$1)*($AM$3-$J$3)+$J$3,0)</f>
        <v>29217</v>
      </c>
      <c r="AJ3" s="9" t="n">
        <f aca="false">ROUND((AK1-$J$1)/($AM$1-$J$1)*($AM$3-$J$3)+$J$3,0)</f>
        <v>28738</v>
      </c>
      <c r="AK3" s="9" t="n">
        <f aca="false">ROUND((AL1-$J$1)/($AM$1-$J$1)*($AM$3-$J$3)+$J$3,0)</f>
        <v>28259</v>
      </c>
      <c r="AL3" s="9" t="n">
        <f aca="false">ROUND((AM1-$J$1)/($AM$1-$J$1)*($AM$3-$J$3)+$J$3,0)</f>
        <v>27780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D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6" activePane="bottomLeft" state="frozen"/>
      <selection pane="topLeft" activeCell="A1" activeCellId="0" sqref="A1"/>
      <selection pane="bottomLeft" activeCell="C28" activeCellId="1" sqref="D48:AM48 C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B1" activeCellId="1" sqref="D48:AM48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1" activePane="bottomLeft" state="frozen"/>
      <selection pane="topLeft" activeCell="A1" activeCellId="0" sqref="A1"/>
      <selection pane="bottomLeft" activeCell="M26" activeCellId="1" sqref="D48:AM48 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H43" activeCellId="1" sqref="D48:AM48 H4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05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47" activeCellId="1" sqref="D48:AM48 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1" sqref="D48:AM48 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5" activePane="bottomLeft" state="frozen"/>
      <selection pane="topLeft" activeCell="A1" activeCellId="0" sqref="A1"/>
      <selection pane="bottomLeft" activeCell="AM1" activeCellId="1" sqref="D48:AM48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D48:AM48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D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4" activePane="bottomLeft" state="frozen"/>
      <selection pane="topLeft" activeCell="A1" activeCellId="0" sqref="A1"/>
      <selection pane="bottomLeft" activeCell="AE1" activeCellId="1" sqref="D48:AM48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D48:AM48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D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2" activePane="bottomLeft" state="frozen"/>
      <selection pane="topLeft" activeCell="B1" activeCellId="0" sqref="B1"/>
      <selection pane="bottomLeft" activeCell="AJ24" activeCellId="1" sqref="D48:AM48 AJ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1" sqref="D48:AM48 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D48:AM48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D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48:AM48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1" sqref="D48:AM48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D48:AM48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D48:AM48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D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D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1" sqref="D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24" activeCellId="1" sqref="D48:AM48 I2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2" activePane="bottomLeft" state="frozen"/>
      <selection pane="topLeft" activeCell="A1" activeCellId="0" sqref="A1"/>
      <selection pane="bottomLeft" activeCell="C24" activeCellId="1" sqref="D48:AM48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2000*0.5</f>
        <v>1000</v>
      </c>
      <c r="D24" s="9" t="n">
        <f aca="false">$C$24</f>
        <v>1000</v>
      </c>
      <c r="E24" s="9" t="n">
        <f aca="false">$C$24</f>
        <v>1000</v>
      </c>
      <c r="F24" s="9" t="n">
        <f aca="false">$C$24</f>
        <v>1000</v>
      </c>
      <c r="G24" s="9" t="n">
        <f aca="false">$C$24</f>
        <v>1000</v>
      </c>
      <c r="H24" s="9" t="n">
        <f aca="false">$C$24</f>
        <v>1000</v>
      </c>
      <c r="I24" s="9" t="n">
        <f aca="false">$C$24</f>
        <v>1000</v>
      </c>
      <c r="J24" s="9" t="n">
        <f aca="false">$C$24</f>
        <v>1000</v>
      </c>
      <c r="K24" s="9" t="n">
        <f aca="false">$C$24</f>
        <v>1000</v>
      </c>
      <c r="L24" s="9" t="n">
        <f aca="false">$C$24</f>
        <v>1000</v>
      </c>
      <c r="M24" s="9" t="n">
        <f aca="false">$C$24</f>
        <v>1000</v>
      </c>
      <c r="N24" s="9" t="n">
        <f aca="false">$C$24</f>
        <v>1000</v>
      </c>
      <c r="O24" s="9" t="n">
        <f aca="false">$C$24</f>
        <v>1000</v>
      </c>
      <c r="P24" s="9" t="n">
        <f aca="false">$C$24</f>
        <v>1000</v>
      </c>
      <c r="Q24" s="9" t="n">
        <f aca="false">$C$24</f>
        <v>1000</v>
      </c>
      <c r="R24" s="9" t="n">
        <f aca="false">$C$24</f>
        <v>1000</v>
      </c>
      <c r="S24" s="9" t="n">
        <f aca="false">$C$24</f>
        <v>1000</v>
      </c>
      <c r="T24" s="9" t="n">
        <f aca="false">$C$24</f>
        <v>1000</v>
      </c>
      <c r="U24" s="9" t="n">
        <f aca="false">$C$24</f>
        <v>1000</v>
      </c>
      <c r="V24" s="9" t="n">
        <f aca="false">$C$24</f>
        <v>1000</v>
      </c>
      <c r="W24" s="9" t="n">
        <f aca="false">$C$24</f>
        <v>1000</v>
      </c>
      <c r="X24" s="9" t="n">
        <f aca="false">$C$24</f>
        <v>1000</v>
      </c>
      <c r="Y24" s="9" t="n">
        <f aca="false">$C$24</f>
        <v>1000</v>
      </c>
      <c r="Z24" s="9" t="n">
        <f aca="false">$C$24</f>
        <v>1000</v>
      </c>
      <c r="AA24" s="9" t="n">
        <f aca="false">$C$24</f>
        <v>1000</v>
      </c>
      <c r="AB24" s="9" t="n">
        <f aca="false">$C$24</f>
        <v>1000</v>
      </c>
      <c r="AC24" s="9" t="n">
        <f aca="false">$C$24</f>
        <v>1000</v>
      </c>
      <c r="AD24" s="9" t="n">
        <f aca="false">$C$24</f>
        <v>1000</v>
      </c>
      <c r="AE24" s="9" t="n">
        <f aca="false">$C$24</f>
        <v>1000</v>
      </c>
      <c r="AF24" s="9" t="n">
        <f aca="false">$C$24</f>
        <v>1000</v>
      </c>
      <c r="AG24" s="9" t="n">
        <f aca="false">$C$24</f>
        <v>1000</v>
      </c>
      <c r="AH24" s="9" t="n">
        <f aca="false">$C$24</f>
        <v>1000</v>
      </c>
      <c r="AI24" s="9" t="n">
        <f aca="false">$C$24</f>
        <v>1000</v>
      </c>
      <c r="AJ24" s="9" t="n">
        <f aca="false">$C$24</f>
        <v>1000</v>
      </c>
      <c r="AK24" s="9" t="n">
        <f aca="false">$C$24</f>
        <v>1000</v>
      </c>
      <c r="AL24" s="9" t="n">
        <f aca="false">$C$24</f>
        <v>1000</v>
      </c>
      <c r="AM24" s="9" t="n">
        <f aca="false">$C$24</f>
        <v>1000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1000</v>
      </c>
      <c r="D25" s="9" t="n">
        <f aca="false">$C$24</f>
        <v>1000</v>
      </c>
      <c r="E25" s="9" t="n">
        <f aca="false">$C$24</f>
        <v>1000</v>
      </c>
      <c r="F25" s="9" t="n">
        <f aca="false">$C$24</f>
        <v>1000</v>
      </c>
      <c r="G25" s="9" t="n">
        <f aca="false">$C$24</f>
        <v>1000</v>
      </c>
      <c r="H25" s="9" t="n">
        <f aca="false">$C$24</f>
        <v>1000</v>
      </c>
      <c r="I25" s="9" t="n">
        <f aca="false">$C$24</f>
        <v>1000</v>
      </c>
      <c r="J25" s="9" t="n">
        <f aca="false">$C$24</f>
        <v>1000</v>
      </c>
      <c r="K25" s="9" t="n">
        <f aca="false">$C$24</f>
        <v>1000</v>
      </c>
      <c r="L25" s="9" t="n">
        <f aca="false">$C$24</f>
        <v>1000</v>
      </c>
      <c r="M25" s="9" t="n">
        <f aca="false">$C$24</f>
        <v>1000</v>
      </c>
      <c r="N25" s="9" t="n">
        <f aca="false">$C$24</f>
        <v>1000</v>
      </c>
      <c r="O25" s="9" t="n">
        <f aca="false">$C$24</f>
        <v>1000</v>
      </c>
      <c r="P25" s="9" t="n">
        <f aca="false">$C$24</f>
        <v>1000</v>
      </c>
      <c r="Q25" s="9" t="n">
        <f aca="false">$C$24</f>
        <v>1000</v>
      </c>
      <c r="R25" s="9" t="n">
        <f aca="false">$C$24</f>
        <v>1000</v>
      </c>
      <c r="S25" s="9" t="n">
        <f aca="false">$C$24</f>
        <v>1000</v>
      </c>
      <c r="T25" s="9" t="n">
        <f aca="false">$C$24</f>
        <v>1000</v>
      </c>
      <c r="U25" s="9" t="n">
        <f aca="false">$C$24</f>
        <v>1000</v>
      </c>
      <c r="V25" s="9" t="n">
        <f aca="false">$C$24</f>
        <v>1000</v>
      </c>
      <c r="W25" s="9" t="n">
        <f aca="false">$C$24</f>
        <v>1000</v>
      </c>
      <c r="X25" s="9" t="n">
        <f aca="false">$C$24</f>
        <v>1000</v>
      </c>
      <c r="Y25" s="9" t="n">
        <f aca="false">$C$24</f>
        <v>1000</v>
      </c>
      <c r="Z25" s="9" t="n">
        <f aca="false">$C$24</f>
        <v>1000</v>
      </c>
      <c r="AA25" s="9" t="n">
        <f aca="false">$C$24</f>
        <v>1000</v>
      </c>
      <c r="AB25" s="9" t="n">
        <f aca="false">$C$24</f>
        <v>1000</v>
      </c>
      <c r="AC25" s="9" t="n">
        <f aca="false">$C$24</f>
        <v>1000</v>
      </c>
      <c r="AD25" s="9" t="n">
        <f aca="false">$C$24</f>
        <v>1000</v>
      </c>
      <c r="AE25" s="9" t="n">
        <f aca="false">$C$24</f>
        <v>1000</v>
      </c>
      <c r="AF25" s="9" t="n">
        <f aca="false">$C$24</f>
        <v>1000</v>
      </c>
      <c r="AG25" s="9" t="n">
        <f aca="false">$C$24</f>
        <v>1000</v>
      </c>
      <c r="AH25" s="9" t="n">
        <f aca="false">$C$24</f>
        <v>1000</v>
      </c>
      <c r="AI25" s="9" t="n">
        <f aca="false">$C$24</f>
        <v>1000</v>
      </c>
      <c r="AJ25" s="9" t="n">
        <f aca="false">$C$24</f>
        <v>1000</v>
      </c>
      <c r="AK25" s="9" t="n">
        <f aca="false">$C$24</f>
        <v>1000</v>
      </c>
      <c r="AL25" s="9" t="n">
        <f aca="false">$C$24</f>
        <v>1000</v>
      </c>
      <c r="AM25" s="9" t="n">
        <f aca="false">$C$24</f>
        <v>1000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1000</v>
      </c>
      <c r="D26" s="9" t="n">
        <f aca="false">$C$24</f>
        <v>1000</v>
      </c>
      <c r="E26" s="9" t="n">
        <f aca="false">$C$24</f>
        <v>1000</v>
      </c>
      <c r="F26" s="9" t="n">
        <f aca="false">$C$24</f>
        <v>1000</v>
      </c>
      <c r="G26" s="9" t="n">
        <f aca="false">$C$24</f>
        <v>1000</v>
      </c>
      <c r="H26" s="9" t="n">
        <f aca="false">$C$24</f>
        <v>1000</v>
      </c>
      <c r="I26" s="9" t="n">
        <f aca="false">$C$24</f>
        <v>1000</v>
      </c>
      <c r="J26" s="9" t="n">
        <f aca="false">$C$24</f>
        <v>1000</v>
      </c>
      <c r="K26" s="9" t="n">
        <f aca="false">$C$24</f>
        <v>1000</v>
      </c>
      <c r="L26" s="9" t="n">
        <f aca="false">$C$24</f>
        <v>1000</v>
      </c>
      <c r="M26" s="9" t="n">
        <f aca="false">$C$24</f>
        <v>1000</v>
      </c>
      <c r="N26" s="9" t="n">
        <f aca="false">$C$24</f>
        <v>1000</v>
      </c>
      <c r="O26" s="9" t="n">
        <f aca="false">$C$24</f>
        <v>1000</v>
      </c>
      <c r="P26" s="9" t="n">
        <f aca="false">$C$24</f>
        <v>1000</v>
      </c>
      <c r="Q26" s="9" t="n">
        <f aca="false">$C$24</f>
        <v>1000</v>
      </c>
      <c r="R26" s="9" t="n">
        <f aca="false">$C$24</f>
        <v>1000</v>
      </c>
      <c r="S26" s="9" t="n">
        <f aca="false">$C$24</f>
        <v>1000</v>
      </c>
      <c r="T26" s="9" t="n">
        <f aca="false">$C$24</f>
        <v>1000</v>
      </c>
      <c r="U26" s="9" t="n">
        <f aca="false">$C$24</f>
        <v>1000</v>
      </c>
      <c r="V26" s="9" t="n">
        <f aca="false">$C$24</f>
        <v>1000</v>
      </c>
      <c r="W26" s="9" t="n">
        <f aca="false">$C$24</f>
        <v>1000</v>
      </c>
      <c r="X26" s="9" t="n">
        <f aca="false">$C$24</f>
        <v>1000</v>
      </c>
      <c r="Y26" s="9" t="n">
        <f aca="false">$C$24</f>
        <v>1000</v>
      </c>
      <c r="Z26" s="9" t="n">
        <f aca="false">$C$24</f>
        <v>1000</v>
      </c>
      <c r="AA26" s="9" t="n">
        <f aca="false">$C$24</f>
        <v>1000</v>
      </c>
      <c r="AB26" s="9" t="n">
        <f aca="false">$C$24</f>
        <v>1000</v>
      </c>
      <c r="AC26" s="9" t="n">
        <f aca="false">$C$24</f>
        <v>1000</v>
      </c>
      <c r="AD26" s="9" t="n">
        <f aca="false">$C$24</f>
        <v>1000</v>
      </c>
      <c r="AE26" s="9" t="n">
        <f aca="false">$C$24</f>
        <v>1000</v>
      </c>
      <c r="AF26" s="9" t="n">
        <f aca="false">$C$24</f>
        <v>1000</v>
      </c>
      <c r="AG26" s="9" t="n">
        <f aca="false">$C$24</f>
        <v>1000</v>
      </c>
      <c r="AH26" s="9" t="n">
        <f aca="false">$C$24</f>
        <v>1000</v>
      </c>
      <c r="AI26" s="9" t="n">
        <f aca="false">$C$24</f>
        <v>1000</v>
      </c>
      <c r="AJ26" s="9" t="n">
        <f aca="false">$C$24</f>
        <v>1000</v>
      </c>
      <c r="AK26" s="9" t="n">
        <f aca="false">$C$24</f>
        <v>1000</v>
      </c>
      <c r="AL26" s="9" t="n">
        <f aca="false">$C$24</f>
        <v>1000</v>
      </c>
      <c r="AM26" s="9" t="n">
        <f aca="false">$C$24</f>
        <v>1000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1000</v>
      </c>
      <c r="D27" s="9" t="n">
        <f aca="false">$C$24</f>
        <v>1000</v>
      </c>
      <c r="E27" s="9" t="n">
        <f aca="false">$C$24</f>
        <v>1000</v>
      </c>
      <c r="F27" s="9" t="n">
        <f aca="false">$C$24</f>
        <v>1000</v>
      </c>
      <c r="G27" s="9" t="n">
        <f aca="false">$C$24</f>
        <v>1000</v>
      </c>
      <c r="H27" s="9" t="n">
        <f aca="false">$C$24</f>
        <v>1000</v>
      </c>
      <c r="I27" s="9" t="n">
        <f aca="false">$C$24</f>
        <v>1000</v>
      </c>
      <c r="J27" s="9" t="n">
        <f aca="false">$C$24</f>
        <v>1000</v>
      </c>
      <c r="K27" s="9" t="n">
        <f aca="false">$C$24</f>
        <v>1000</v>
      </c>
      <c r="L27" s="9" t="n">
        <f aca="false">$C$24</f>
        <v>1000</v>
      </c>
      <c r="M27" s="9" t="n">
        <f aca="false">$C$24</f>
        <v>1000</v>
      </c>
      <c r="N27" s="9" t="n">
        <f aca="false">$C$24</f>
        <v>1000</v>
      </c>
      <c r="O27" s="9" t="n">
        <f aca="false">$C$24</f>
        <v>1000</v>
      </c>
      <c r="P27" s="9" t="n">
        <f aca="false">$C$24</f>
        <v>1000</v>
      </c>
      <c r="Q27" s="9" t="n">
        <f aca="false">$C$24</f>
        <v>1000</v>
      </c>
      <c r="R27" s="9" t="n">
        <f aca="false">$C$24</f>
        <v>1000</v>
      </c>
      <c r="S27" s="9" t="n">
        <f aca="false">$C$24</f>
        <v>1000</v>
      </c>
      <c r="T27" s="9" t="n">
        <f aca="false">$C$24</f>
        <v>1000</v>
      </c>
      <c r="U27" s="9" t="n">
        <f aca="false">$C$24</f>
        <v>1000</v>
      </c>
      <c r="V27" s="9" t="n">
        <f aca="false">$C$24</f>
        <v>1000</v>
      </c>
      <c r="W27" s="9" t="n">
        <f aca="false">$C$24</f>
        <v>1000</v>
      </c>
      <c r="X27" s="9" t="n">
        <f aca="false">$C$24</f>
        <v>1000</v>
      </c>
      <c r="Y27" s="9" t="n">
        <f aca="false">$C$24</f>
        <v>1000</v>
      </c>
      <c r="Z27" s="9" t="n">
        <f aca="false">$C$24</f>
        <v>1000</v>
      </c>
      <c r="AA27" s="9" t="n">
        <f aca="false">$C$24</f>
        <v>1000</v>
      </c>
      <c r="AB27" s="9" t="n">
        <f aca="false">$C$24</f>
        <v>1000</v>
      </c>
      <c r="AC27" s="9" t="n">
        <f aca="false">$C$24</f>
        <v>1000</v>
      </c>
      <c r="AD27" s="9" t="n">
        <f aca="false">$C$24</f>
        <v>1000</v>
      </c>
      <c r="AE27" s="9" t="n">
        <f aca="false">$C$24</f>
        <v>1000</v>
      </c>
      <c r="AF27" s="9" t="n">
        <f aca="false">$C$24</f>
        <v>1000</v>
      </c>
      <c r="AG27" s="9" t="n">
        <f aca="false">$C$24</f>
        <v>1000</v>
      </c>
      <c r="AH27" s="9" t="n">
        <f aca="false">$C$24</f>
        <v>1000</v>
      </c>
      <c r="AI27" s="9" t="n">
        <f aca="false">$C$24</f>
        <v>1000</v>
      </c>
      <c r="AJ27" s="9" t="n">
        <f aca="false">$C$24</f>
        <v>1000</v>
      </c>
      <c r="AK27" s="9" t="n">
        <f aca="false">$C$24</f>
        <v>1000</v>
      </c>
      <c r="AL27" s="9" t="n">
        <f aca="false">$C$24</f>
        <v>1000</v>
      </c>
      <c r="AM27" s="9" t="n">
        <f aca="false">$C$24</f>
        <v>1000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1000</v>
      </c>
      <c r="D28" s="9" t="n">
        <f aca="false">$C$24</f>
        <v>1000</v>
      </c>
      <c r="E28" s="9" t="n">
        <f aca="false">$C$24</f>
        <v>1000</v>
      </c>
      <c r="F28" s="9" t="n">
        <f aca="false">$C$24</f>
        <v>1000</v>
      </c>
      <c r="G28" s="9" t="n">
        <f aca="false">$C$24</f>
        <v>1000</v>
      </c>
      <c r="H28" s="9" t="n">
        <f aca="false">$C$24</f>
        <v>1000</v>
      </c>
      <c r="I28" s="9" t="n">
        <f aca="false">$C$24</f>
        <v>1000</v>
      </c>
      <c r="J28" s="9" t="n">
        <f aca="false">$C$24</f>
        <v>1000</v>
      </c>
      <c r="K28" s="9" t="n">
        <f aca="false">$C$24</f>
        <v>1000</v>
      </c>
      <c r="L28" s="9" t="n">
        <f aca="false">$C$24</f>
        <v>1000</v>
      </c>
      <c r="M28" s="9" t="n">
        <f aca="false">$C$24</f>
        <v>1000</v>
      </c>
      <c r="N28" s="9" t="n">
        <f aca="false">$C$24</f>
        <v>1000</v>
      </c>
      <c r="O28" s="9" t="n">
        <f aca="false">$C$24</f>
        <v>1000</v>
      </c>
      <c r="P28" s="9" t="n">
        <f aca="false">$C$24</f>
        <v>1000</v>
      </c>
      <c r="Q28" s="9" t="n">
        <f aca="false">$C$24</f>
        <v>1000</v>
      </c>
      <c r="R28" s="9" t="n">
        <f aca="false">$C$24</f>
        <v>1000</v>
      </c>
      <c r="S28" s="9" t="n">
        <f aca="false">$C$24</f>
        <v>1000</v>
      </c>
      <c r="T28" s="9" t="n">
        <f aca="false">$C$24</f>
        <v>1000</v>
      </c>
      <c r="U28" s="9" t="n">
        <f aca="false">$C$24</f>
        <v>1000</v>
      </c>
      <c r="V28" s="9" t="n">
        <f aca="false">$C$24</f>
        <v>1000</v>
      </c>
      <c r="W28" s="9" t="n">
        <f aca="false">$C$24</f>
        <v>1000</v>
      </c>
      <c r="X28" s="9" t="n">
        <f aca="false">$C$24</f>
        <v>1000</v>
      </c>
      <c r="Y28" s="9" t="n">
        <f aca="false">$C$24</f>
        <v>1000</v>
      </c>
      <c r="Z28" s="9" t="n">
        <f aca="false">$C$24</f>
        <v>1000</v>
      </c>
      <c r="AA28" s="9" t="n">
        <f aca="false">$C$24</f>
        <v>1000</v>
      </c>
      <c r="AB28" s="9" t="n">
        <f aca="false">$C$24</f>
        <v>1000</v>
      </c>
      <c r="AC28" s="9" t="n">
        <f aca="false">$C$24</f>
        <v>1000</v>
      </c>
      <c r="AD28" s="9" t="n">
        <f aca="false">$C$24</f>
        <v>1000</v>
      </c>
      <c r="AE28" s="9" t="n">
        <f aca="false">$C$24</f>
        <v>1000</v>
      </c>
      <c r="AF28" s="9" t="n">
        <f aca="false">$C$24</f>
        <v>1000</v>
      </c>
      <c r="AG28" s="9" t="n">
        <f aca="false">$C$24</f>
        <v>1000</v>
      </c>
      <c r="AH28" s="9" t="n">
        <f aca="false">$C$24</f>
        <v>1000</v>
      </c>
      <c r="AI28" s="9" t="n">
        <f aca="false">$C$24</f>
        <v>1000</v>
      </c>
      <c r="AJ28" s="9" t="n">
        <f aca="false">$C$24</f>
        <v>1000</v>
      </c>
      <c r="AK28" s="9" t="n">
        <f aca="false">$C$24</f>
        <v>1000</v>
      </c>
      <c r="AL28" s="9" t="n">
        <f aca="false">$C$24</f>
        <v>1000</v>
      </c>
      <c r="AM28" s="9" t="n">
        <f aca="false">$C$24</f>
        <v>1000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1000</v>
      </c>
      <c r="D29" s="9" t="n">
        <f aca="false">$C$24</f>
        <v>1000</v>
      </c>
      <c r="E29" s="9" t="n">
        <f aca="false">$C$24</f>
        <v>1000</v>
      </c>
      <c r="F29" s="9" t="n">
        <f aca="false">$C$24</f>
        <v>1000</v>
      </c>
      <c r="G29" s="9" t="n">
        <f aca="false">$C$24</f>
        <v>1000</v>
      </c>
      <c r="H29" s="9" t="n">
        <f aca="false">$C$24</f>
        <v>1000</v>
      </c>
      <c r="I29" s="9" t="n">
        <f aca="false">$C$24</f>
        <v>1000</v>
      </c>
      <c r="J29" s="9" t="n">
        <f aca="false">$C$24</f>
        <v>1000</v>
      </c>
      <c r="K29" s="9" t="n">
        <f aca="false">$C$24</f>
        <v>1000</v>
      </c>
      <c r="L29" s="9" t="n">
        <f aca="false">$C$24</f>
        <v>1000</v>
      </c>
      <c r="M29" s="9" t="n">
        <f aca="false">$C$24</f>
        <v>1000</v>
      </c>
      <c r="N29" s="9" t="n">
        <f aca="false">$C$24</f>
        <v>1000</v>
      </c>
      <c r="O29" s="9" t="n">
        <f aca="false">$C$24</f>
        <v>1000</v>
      </c>
      <c r="P29" s="9" t="n">
        <f aca="false">$C$24</f>
        <v>1000</v>
      </c>
      <c r="Q29" s="9" t="n">
        <f aca="false">$C$24</f>
        <v>1000</v>
      </c>
      <c r="R29" s="9" t="n">
        <f aca="false">$C$24</f>
        <v>1000</v>
      </c>
      <c r="S29" s="9" t="n">
        <f aca="false">$C$24</f>
        <v>1000</v>
      </c>
      <c r="T29" s="9" t="n">
        <f aca="false">$C$24</f>
        <v>1000</v>
      </c>
      <c r="U29" s="9" t="n">
        <f aca="false">$C$24</f>
        <v>1000</v>
      </c>
      <c r="V29" s="9" t="n">
        <f aca="false">$C$24</f>
        <v>1000</v>
      </c>
      <c r="W29" s="9" t="n">
        <f aca="false">$C$24</f>
        <v>1000</v>
      </c>
      <c r="X29" s="9" t="n">
        <f aca="false">$C$24</f>
        <v>1000</v>
      </c>
      <c r="Y29" s="9" t="n">
        <f aca="false">$C$24</f>
        <v>1000</v>
      </c>
      <c r="Z29" s="9" t="n">
        <f aca="false">$C$24</f>
        <v>1000</v>
      </c>
      <c r="AA29" s="9" t="n">
        <f aca="false">$C$24</f>
        <v>1000</v>
      </c>
      <c r="AB29" s="9" t="n">
        <f aca="false">$C$24</f>
        <v>1000</v>
      </c>
      <c r="AC29" s="9" t="n">
        <f aca="false">$C$24</f>
        <v>1000</v>
      </c>
      <c r="AD29" s="9" t="n">
        <f aca="false">$C$24</f>
        <v>1000</v>
      </c>
      <c r="AE29" s="9" t="n">
        <f aca="false">$C$24</f>
        <v>1000</v>
      </c>
      <c r="AF29" s="9" t="n">
        <f aca="false">$C$24</f>
        <v>1000</v>
      </c>
      <c r="AG29" s="9" t="n">
        <f aca="false">$C$24</f>
        <v>1000</v>
      </c>
      <c r="AH29" s="9" t="n">
        <f aca="false">$C$24</f>
        <v>1000</v>
      </c>
      <c r="AI29" s="9" t="n">
        <f aca="false">$C$24</f>
        <v>1000</v>
      </c>
      <c r="AJ29" s="9" t="n">
        <f aca="false">$C$24</f>
        <v>1000</v>
      </c>
      <c r="AK29" s="9" t="n">
        <f aca="false">$C$24</f>
        <v>1000</v>
      </c>
      <c r="AL29" s="9" t="n">
        <f aca="false">$C$24</f>
        <v>1000</v>
      </c>
      <c r="AM29" s="9" t="n">
        <f aca="false">$C$24</f>
        <v>1000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1000</v>
      </c>
      <c r="D30" s="9" t="n">
        <f aca="false">$C$24</f>
        <v>1000</v>
      </c>
      <c r="E30" s="9" t="n">
        <f aca="false">$C$24</f>
        <v>1000</v>
      </c>
      <c r="F30" s="9" t="n">
        <f aca="false">$C$24</f>
        <v>1000</v>
      </c>
      <c r="G30" s="9" t="n">
        <f aca="false">$C$24</f>
        <v>1000</v>
      </c>
      <c r="H30" s="9" t="n">
        <f aca="false">$C$24</f>
        <v>1000</v>
      </c>
      <c r="I30" s="9" t="n">
        <f aca="false">$C$24</f>
        <v>1000</v>
      </c>
      <c r="J30" s="9" t="n">
        <f aca="false">$C$24</f>
        <v>1000</v>
      </c>
      <c r="K30" s="9" t="n">
        <f aca="false">$C$24</f>
        <v>1000</v>
      </c>
      <c r="L30" s="9" t="n">
        <f aca="false">$C$24</f>
        <v>1000</v>
      </c>
      <c r="M30" s="9" t="n">
        <f aca="false">$C$24</f>
        <v>1000</v>
      </c>
      <c r="N30" s="9" t="n">
        <f aca="false">$C$24</f>
        <v>1000</v>
      </c>
      <c r="O30" s="9" t="n">
        <f aca="false">$C$24</f>
        <v>1000</v>
      </c>
      <c r="P30" s="9" t="n">
        <f aca="false">$C$24</f>
        <v>1000</v>
      </c>
      <c r="Q30" s="9" t="n">
        <f aca="false">$C$24</f>
        <v>1000</v>
      </c>
      <c r="R30" s="9" t="n">
        <f aca="false">$C$24</f>
        <v>1000</v>
      </c>
      <c r="S30" s="9" t="n">
        <f aca="false">$C$24</f>
        <v>1000</v>
      </c>
      <c r="T30" s="9" t="n">
        <f aca="false">$C$24</f>
        <v>1000</v>
      </c>
      <c r="U30" s="9" t="n">
        <f aca="false">$C$24</f>
        <v>1000</v>
      </c>
      <c r="V30" s="9" t="n">
        <f aca="false">$C$24</f>
        <v>1000</v>
      </c>
      <c r="W30" s="9" t="n">
        <f aca="false">$C$24</f>
        <v>1000</v>
      </c>
      <c r="X30" s="9" t="n">
        <f aca="false">$C$24</f>
        <v>1000</v>
      </c>
      <c r="Y30" s="9" t="n">
        <f aca="false">$C$24</f>
        <v>1000</v>
      </c>
      <c r="Z30" s="9" t="n">
        <f aca="false">$C$24</f>
        <v>1000</v>
      </c>
      <c r="AA30" s="9" t="n">
        <f aca="false">$C$24</f>
        <v>1000</v>
      </c>
      <c r="AB30" s="9" t="n">
        <f aca="false">$C$24</f>
        <v>1000</v>
      </c>
      <c r="AC30" s="9" t="n">
        <f aca="false">$C$24</f>
        <v>1000</v>
      </c>
      <c r="AD30" s="9" t="n">
        <f aca="false">$C$24</f>
        <v>1000</v>
      </c>
      <c r="AE30" s="9" t="n">
        <f aca="false">$C$24</f>
        <v>1000</v>
      </c>
      <c r="AF30" s="9" t="n">
        <f aca="false">$C$24</f>
        <v>1000</v>
      </c>
      <c r="AG30" s="9" t="n">
        <f aca="false">$C$24</f>
        <v>1000</v>
      </c>
      <c r="AH30" s="9" t="n">
        <f aca="false">$C$24</f>
        <v>1000</v>
      </c>
      <c r="AI30" s="9" t="n">
        <f aca="false">$C$24</f>
        <v>1000</v>
      </c>
      <c r="AJ30" s="9" t="n">
        <f aca="false">$C$24</f>
        <v>1000</v>
      </c>
      <c r="AK30" s="9" t="n">
        <f aca="false">$C$24</f>
        <v>1000</v>
      </c>
      <c r="AL30" s="9" t="n">
        <f aca="false">$C$24</f>
        <v>1000</v>
      </c>
      <c r="AM30" s="9" t="n">
        <f aca="false">$C$24</f>
        <v>1000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1000</v>
      </c>
      <c r="D31" s="9" t="n">
        <f aca="false">$C$24</f>
        <v>1000</v>
      </c>
      <c r="E31" s="9" t="n">
        <f aca="false">$C$24</f>
        <v>1000</v>
      </c>
      <c r="F31" s="9" t="n">
        <f aca="false">$C$24</f>
        <v>1000</v>
      </c>
      <c r="G31" s="9" t="n">
        <f aca="false">$C$24</f>
        <v>1000</v>
      </c>
      <c r="H31" s="9" t="n">
        <f aca="false">$C$24</f>
        <v>1000</v>
      </c>
      <c r="I31" s="9" t="n">
        <f aca="false">$C$24</f>
        <v>1000</v>
      </c>
      <c r="J31" s="9" t="n">
        <f aca="false">$C$24</f>
        <v>1000</v>
      </c>
      <c r="K31" s="9" t="n">
        <f aca="false">$C$24</f>
        <v>1000</v>
      </c>
      <c r="L31" s="9" t="n">
        <f aca="false">$C$24</f>
        <v>1000</v>
      </c>
      <c r="M31" s="9" t="n">
        <f aca="false">$C$24</f>
        <v>1000</v>
      </c>
      <c r="N31" s="9" t="n">
        <f aca="false">$C$24</f>
        <v>1000</v>
      </c>
      <c r="O31" s="9" t="n">
        <f aca="false">$C$24</f>
        <v>1000</v>
      </c>
      <c r="P31" s="9" t="n">
        <f aca="false">$C$24</f>
        <v>1000</v>
      </c>
      <c r="Q31" s="9" t="n">
        <f aca="false">$C$24</f>
        <v>1000</v>
      </c>
      <c r="R31" s="9" t="n">
        <f aca="false">$C$24</f>
        <v>1000</v>
      </c>
      <c r="S31" s="9" t="n">
        <f aca="false">$C$24</f>
        <v>1000</v>
      </c>
      <c r="T31" s="9" t="n">
        <f aca="false">$C$24</f>
        <v>1000</v>
      </c>
      <c r="U31" s="9" t="n">
        <f aca="false">$C$24</f>
        <v>1000</v>
      </c>
      <c r="V31" s="9" t="n">
        <f aca="false">$C$24</f>
        <v>1000</v>
      </c>
      <c r="W31" s="9" t="n">
        <f aca="false">$C$24</f>
        <v>1000</v>
      </c>
      <c r="X31" s="9" t="n">
        <f aca="false">$C$24</f>
        <v>1000</v>
      </c>
      <c r="Y31" s="9" t="n">
        <f aca="false">$C$24</f>
        <v>1000</v>
      </c>
      <c r="Z31" s="9" t="n">
        <f aca="false">$C$24</f>
        <v>1000</v>
      </c>
      <c r="AA31" s="9" t="n">
        <f aca="false">$C$24</f>
        <v>1000</v>
      </c>
      <c r="AB31" s="9" t="n">
        <f aca="false">$C$24</f>
        <v>1000</v>
      </c>
      <c r="AC31" s="9" t="n">
        <f aca="false">$C$24</f>
        <v>1000</v>
      </c>
      <c r="AD31" s="9" t="n">
        <f aca="false">$C$24</f>
        <v>1000</v>
      </c>
      <c r="AE31" s="9" t="n">
        <f aca="false">$C$24</f>
        <v>1000</v>
      </c>
      <c r="AF31" s="9" t="n">
        <f aca="false">$C$24</f>
        <v>1000</v>
      </c>
      <c r="AG31" s="9" t="n">
        <f aca="false">$C$24</f>
        <v>1000</v>
      </c>
      <c r="AH31" s="9" t="n">
        <f aca="false">$C$24</f>
        <v>1000</v>
      </c>
      <c r="AI31" s="9" t="n">
        <f aca="false">$C$24</f>
        <v>1000</v>
      </c>
      <c r="AJ31" s="9" t="n">
        <f aca="false">$C$24</f>
        <v>1000</v>
      </c>
      <c r="AK31" s="9" t="n">
        <f aca="false">$C$24</f>
        <v>1000</v>
      </c>
      <c r="AL31" s="9" t="n">
        <f aca="false">$C$24</f>
        <v>1000</v>
      </c>
      <c r="AM31" s="9" t="n">
        <f aca="false">$C$24</f>
        <v>1000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1600*0.5</f>
        <v>800</v>
      </c>
      <c r="D33" s="9" t="n">
        <f aca="false">C33</f>
        <v>800</v>
      </c>
      <c r="E33" s="9" t="n">
        <f aca="false">D33</f>
        <v>800</v>
      </c>
      <c r="F33" s="9" t="n">
        <f aca="false">E33</f>
        <v>800</v>
      </c>
      <c r="G33" s="9" t="n">
        <f aca="false">F33</f>
        <v>800</v>
      </c>
      <c r="H33" s="9" t="n">
        <f aca="false">G33</f>
        <v>800</v>
      </c>
      <c r="I33" s="9" t="n">
        <f aca="false">H33</f>
        <v>800</v>
      </c>
      <c r="J33" s="9" t="n">
        <f aca="false">I33</f>
        <v>800</v>
      </c>
      <c r="K33" s="9" t="n">
        <f aca="false">J33</f>
        <v>800</v>
      </c>
      <c r="L33" s="9" t="n">
        <f aca="false">K33</f>
        <v>800</v>
      </c>
      <c r="M33" s="9" t="n">
        <f aca="false">L33</f>
        <v>800</v>
      </c>
      <c r="N33" s="9" t="n">
        <f aca="false">M33</f>
        <v>800</v>
      </c>
      <c r="O33" s="9" t="n">
        <f aca="false">N33</f>
        <v>800</v>
      </c>
      <c r="P33" s="9" t="n">
        <f aca="false">O33</f>
        <v>800</v>
      </c>
      <c r="Q33" s="9" t="n">
        <f aca="false">P33</f>
        <v>800</v>
      </c>
      <c r="R33" s="9" t="n">
        <f aca="false">Q33</f>
        <v>800</v>
      </c>
      <c r="S33" s="9" t="n">
        <f aca="false">R33</f>
        <v>800</v>
      </c>
      <c r="T33" s="9" t="n">
        <f aca="false">S33</f>
        <v>800</v>
      </c>
      <c r="U33" s="9" t="n">
        <f aca="false">T33</f>
        <v>800</v>
      </c>
      <c r="V33" s="9" t="n">
        <f aca="false">U33</f>
        <v>800</v>
      </c>
      <c r="W33" s="9" t="n">
        <f aca="false">V33</f>
        <v>800</v>
      </c>
      <c r="X33" s="9" t="n">
        <f aca="false">W33</f>
        <v>800</v>
      </c>
      <c r="Y33" s="9" t="n">
        <f aca="false">X33</f>
        <v>800</v>
      </c>
      <c r="Z33" s="9" t="n">
        <f aca="false">Y33</f>
        <v>800</v>
      </c>
      <c r="AA33" s="9" t="n">
        <f aca="false">Z33</f>
        <v>800</v>
      </c>
      <c r="AB33" s="9" t="n">
        <f aca="false">AA33</f>
        <v>800</v>
      </c>
      <c r="AC33" s="9" t="n">
        <f aca="false">AB33</f>
        <v>800</v>
      </c>
      <c r="AD33" s="9" t="n">
        <f aca="false">AC33</f>
        <v>800</v>
      </c>
      <c r="AE33" s="9" t="n">
        <f aca="false">AD33</f>
        <v>800</v>
      </c>
      <c r="AF33" s="9" t="n">
        <f aca="false">AE33</f>
        <v>800</v>
      </c>
      <c r="AG33" s="9" t="n">
        <f aca="false">AF33</f>
        <v>800</v>
      </c>
      <c r="AH33" s="9" t="n">
        <f aca="false">AG33</f>
        <v>800</v>
      </c>
      <c r="AI33" s="9" t="n">
        <f aca="false">AH33</f>
        <v>800</v>
      </c>
      <c r="AJ33" s="9" t="n">
        <f aca="false">AI33</f>
        <v>800</v>
      </c>
      <c r="AK33" s="9" t="n">
        <f aca="false">AJ33</f>
        <v>800</v>
      </c>
      <c r="AL33" s="9" t="n">
        <f aca="false">AK33</f>
        <v>800</v>
      </c>
      <c r="AM33" s="9" t="n">
        <f aca="false">AL33</f>
        <v>800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1600*0.5</f>
        <v>800</v>
      </c>
      <c r="D34" s="9" t="n">
        <f aca="false">C34</f>
        <v>800</v>
      </c>
      <c r="E34" s="9" t="n">
        <f aca="false">D34</f>
        <v>800</v>
      </c>
      <c r="F34" s="9" t="n">
        <f aca="false">E34</f>
        <v>800</v>
      </c>
      <c r="G34" s="9" t="n">
        <f aca="false">F34</f>
        <v>800</v>
      </c>
      <c r="H34" s="9" t="n">
        <f aca="false">G34</f>
        <v>800</v>
      </c>
      <c r="I34" s="9" t="n">
        <f aca="false">H34</f>
        <v>800</v>
      </c>
      <c r="J34" s="9" t="n">
        <f aca="false">I34</f>
        <v>800</v>
      </c>
      <c r="K34" s="9" t="n">
        <f aca="false">J34</f>
        <v>800</v>
      </c>
      <c r="L34" s="9" t="n">
        <f aca="false">K34</f>
        <v>800</v>
      </c>
      <c r="M34" s="9" t="n">
        <f aca="false">L34</f>
        <v>800</v>
      </c>
      <c r="N34" s="9" t="n">
        <f aca="false">M34</f>
        <v>800</v>
      </c>
      <c r="O34" s="9" t="n">
        <f aca="false">N34</f>
        <v>800</v>
      </c>
      <c r="P34" s="9" t="n">
        <f aca="false">O34</f>
        <v>800</v>
      </c>
      <c r="Q34" s="9" t="n">
        <f aca="false">P34</f>
        <v>800</v>
      </c>
      <c r="R34" s="9" t="n">
        <f aca="false">Q34</f>
        <v>800</v>
      </c>
      <c r="S34" s="9" t="n">
        <f aca="false">R34</f>
        <v>800</v>
      </c>
      <c r="T34" s="9" t="n">
        <f aca="false">S34</f>
        <v>800</v>
      </c>
      <c r="U34" s="9" t="n">
        <f aca="false">T34</f>
        <v>800</v>
      </c>
      <c r="V34" s="9" t="n">
        <f aca="false">U34</f>
        <v>800</v>
      </c>
      <c r="W34" s="9" t="n">
        <f aca="false">V34</f>
        <v>800</v>
      </c>
      <c r="X34" s="9" t="n">
        <f aca="false">W34</f>
        <v>800</v>
      </c>
      <c r="Y34" s="9" t="n">
        <f aca="false">X34</f>
        <v>800</v>
      </c>
      <c r="Z34" s="9" t="n">
        <f aca="false">Y34</f>
        <v>800</v>
      </c>
      <c r="AA34" s="9" t="n">
        <f aca="false">Z34</f>
        <v>800</v>
      </c>
      <c r="AB34" s="9" t="n">
        <f aca="false">AA34</f>
        <v>800</v>
      </c>
      <c r="AC34" s="9" t="n">
        <f aca="false">AB34</f>
        <v>800</v>
      </c>
      <c r="AD34" s="9" t="n">
        <f aca="false">AC34</f>
        <v>800</v>
      </c>
      <c r="AE34" s="9" t="n">
        <f aca="false">AD34</f>
        <v>800</v>
      </c>
      <c r="AF34" s="9" t="n">
        <f aca="false">AE34</f>
        <v>800</v>
      </c>
      <c r="AG34" s="9" t="n">
        <f aca="false">AF34</f>
        <v>800</v>
      </c>
      <c r="AH34" s="9" t="n">
        <f aca="false">AG34</f>
        <v>800</v>
      </c>
      <c r="AI34" s="9" t="n">
        <f aca="false">AH34</f>
        <v>800</v>
      </c>
      <c r="AJ34" s="9" t="n">
        <f aca="false">AI34</f>
        <v>800</v>
      </c>
      <c r="AK34" s="9" t="n">
        <f aca="false">AJ34</f>
        <v>800</v>
      </c>
      <c r="AL34" s="9" t="n">
        <f aca="false">AK34</f>
        <v>800</v>
      </c>
      <c r="AM34" s="9" t="n">
        <f aca="false">AL34</f>
        <v>800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0.5*CC!C37</f>
        <v>1250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0.5*CC!C38</f>
        <v>794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0.5*CC!C44</f>
        <v>400</v>
      </c>
      <c r="D44" s="9" t="n">
        <f aca="false">C44</f>
        <v>400</v>
      </c>
      <c r="E44" s="9" t="n">
        <f aca="false">D44</f>
        <v>400</v>
      </c>
      <c r="F44" s="9" t="n">
        <f aca="false">E44</f>
        <v>400</v>
      </c>
      <c r="G44" s="9" t="n">
        <f aca="false">F44</f>
        <v>400</v>
      </c>
      <c r="H44" s="9" t="n">
        <f aca="false">G44</f>
        <v>400</v>
      </c>
      <c r="I44" s="9" t="n">
        <f aca="false">H44</f>
        <v>400</v>
      </c>
      <c r="J44" s="9" t="n">
        <f aca="false">I44</f>
        <v>400</v>
      </c>
      <c r="K44" s="9" t="n">
        <f aca="false">J44</f>
        <v>400</v>
      </c>
      <c r="L44" s="9" t="n">
        <f aca="false">K44</f>
        <v>400</v>
      </c>
      <c r="M44" s="9" t="n">
        <f aca="false">L44</f>
        <v>400</v>
      </c>
      <c r="N44" s="9" t="n">
        <f aca="false">M44</f>
        <v>400</v>
      </c>
      <c r="O44" s="9" t="n">
        <f aca="false">N44</f>
        <v>400</v>
      </c>
      <c r="P44" s="9" t="n">
        <f aca="false">O44</f>
        <v>400</v>
      </c>
      <c r="Q44" s="9" t="n">
        <f aca="false">P44</f>
        <v>400</v>
      </c>
      <c r="R44" s="9" t="n">
        <f aca="false">Q44</f>
        <v>400</v>
      </c>
      <c r="S44" s="9" t="n">
        <f aca="false">R44</f>
        <v>400</v>
      </c>
      <c r="T44" s="9" t="n">
        <f aca="false">S44</f>
        <v>400</v>
      </c>
      <c r="U44" s="9" t="n">
        <f aca="false">T44</f>
        <v>400</v>
      </c>
      <c r="V44" s="9" t="n">
        <f aca="false">U44</f>
        <v>400</v>
      </c>
      <c r="W44" s="9" t="n">
        <f aca="false">V44</f>
        <v>400</v>
      </c>
      <c r="X44" s="9" t="n">
        <f aca="false">W44</f>
        <v>400</v>
      </c>
      <c r="Y44" s="9" t="n">
        <f aca="false">X44</f>
        <v>400</v>
      </c>
      <c r="Z44" s="9" t="n">
        <f aca="false">Y44</f>
        <v>400</v>
      </c>
      <c r="AA44" s="9" t="n">
        <f aca="false">Z44</f>
        <v>400</v>
      </c>
      <c r="AB44" s="9" t="n">
        <f aca="false">AA44</f>
        <v>400</v>
      </c>
      <c r="AC44" s="9" t="n">
        <f aca="false">AB44</f>
        <v>400</v>
      </c>
      <c r="AD44" s="9" t="n">
        <f aca="false">AC44</f>
        <v>400</v>
      </c>
      <c r="AE44" s="9" t="n">
        <f aca="false">AD44</f>
        <v>400</v>
      </c>
      <c r="AF44" s="9" t="n">
        <f aca="false">AE44</f>
        <v>400</v>
      </c>
      <c r="AG44" s="9" t="n">
        <f aca="false">AF44</f>
        <v>400</v>
      </c>
      <c r="AH44" s="9" t="n">
        <f aca="false">AG44</f>
        <v>400</v>
      </c>
      <c r="AI44" s="9" t="n">
        <f aca="false">AH44</f>
        <v>400</v>
      </c>
      <c r="AJ44" s="9" t="n">
        <f aca="false">AI44</f>
        <v>400</v>
      </c>
      <c r="AK44" s="9" t="n">
        <f aca="false">AJ44</f>
        <v>400</v>
      </c>
      <c r="AL44" s="9" t="n">
        <f aca="false">AK44</f>
        <v>400</v>
      </c>
      <c r="AM44" s="9" t="n">
        <f aca="false">AL44</f>
        <v>400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0.5*CC!C45</f>
        <v>375</v>
      </c>
      <c r="D45" s="9" t="n">
        <f aca="false">C45</f>
        <v>375</v>
      </c>
      <c r="E45" s="9" t="n">
        <f aca="false">D45</f>
        <v>375</v>
      </c>
      <c r="F45" s="9" t="n">
        <f aca="false">E45</f>
        <v>375</v>
      </c>
      <c r="G45" s="9" t="n">
        <f aca="false">F45</f>
        <v>375</v>
      </c>
      <c r="H45" s="9" t="n">
        <f aca="false">G45</f>
        <v>375</v>
      </c>
      <c r="I45" s="9" t="n">
        <f aca="false">H45</f>
        <v>375</v>
      </c>
      <c r="J45" s="9" t="n">
        <f aca="false">I45</f>
        <v>375</v>
      </c>
      <c r="K45" s="9" t="n">
        <f aca="false">J45</f>
        <v>375</v>
      </c>
      <c r="L45" s="9" t="n">
        <f aca="false">K45</f>
        <v>375</v>
      </c>
      <c r="M45" s="9" t="n">
        <f aca="false">L45</f>
        <v>375</v>
      </c>
      <c r="N45" s="9" t="n">
        <f aca="false">M45</f>
        <v>375</v>
      </c>
      <c r="O45" s="9" t="n">
        <f aca="false">N45</f>
        <v>375</v>
      </c>
      <c r="P45" s="9" t="n">
        <f aca="false">O45</f>
        <v>375</v>
      </c>
      <c r="Q45" s="9" t="n">
        <f aca="false">P45</f>
        <v>375</v>
      </c>
      <c r="R45" s="9" t="n">
        <f aca="false">Q45</f>
        <v>375</v>
      </c>
      <c r="S45" s="9" t="n">
        <f aca="false">R45</f>
        <v>375</v>
      </c>
      <c r="T45" s="9" t="n">
        <f aca="false">S45</f>
        <v>375</v>
      </c>
      <c r="U45" s="9" t="n">
        <f aca="false">T45</f>
        <v>375</v>
      </c>
      <c r="V45" s="9" t="n">
        <f aca="false">U45</f>
        <v>375</v>
      </c>
      <c r="W45" s="9" t="n">
        <f aca="false">V45</f>
        <v>375</v>
      </c>
      <c r="X45" s="9" t="n">
        <f aca="false">W45</f>
        <v>375</v>
      </c>
      <c r="Y45" s="9" t="n">
        <f aca="false">X45</f>
        <v>375</v>
      </c>
      <c r="Z45" s="9" t="n">
        <f aca="false">Y45</f>
        <v>375</v>
      </c>
      <c r="AA45" s="9" t="n">
        <f aca="false">Z45</f>
        <v>375</v>
      </c>
      <c r="AB45" s="9" t="n">
        <f aca="false">AA45</f>
        <v>375</v>
      </c>
      <c r="AC45" s="9" t="n">
        <f aca="false">AB45</f>
        <v>375</v>
      </c>
      <c r="AD45" s="9" t="n">
        <f aca="false">AC45</f>
        <v>375</v>
      </c>
      <c r="AE45" s="9" t="n">
        <f aca="false">AD45</f>
        <v>375</v>
      </c>
      <c r="AF45" s="9" t="n">
        <f aca="false">AE45</f>
        <v>375</v>
      </c>
      <c r="AG45" s="9" t="n">
        <f aca="false">AF45</f>
        <v>375</v>
      </c>
      <c r="AH45" s="9" t="n">
        <f aca="false">AG45</f>
        <v>375</v>
      </c>
      <c r="AI45" s="9" t="n">
        <f aca="false">AH45</f>
        <v>375</v>
      </c>
      <c r="AJ45" s="9" t="n">
        <f aca="false">AI45</f>
        <v>375</v>
      </c>
      <c r="AK45" s="9" t="n">
        <f aca="false">AJ45</f>
        <v>375</v>
      </c>
      <c r="AL45" s="9" t="n">
        <f aca="false">AK45</f>
        <v>375</v>
      </c>
      <c r="AM45" s="9" t="n">
        <f aca="false">AL45</f>
        <v>375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K1" colorId="64" zoomScale="65" zoomScaleNormal="65" zoomScalePageLayoutView="100" workbookViewId="0">
      <pane xSplit="0" ySplit="1" topLeftCell="A2" activePane="bottomLeft" state="frozen"/>
      <selection pane="topLeft" activeCell="AK1" activeCellId="0" sqref="AK1"/>
      <selection pane="bottomLeft" activeCell="AJ3" activeCellId="1" sqref="D48:AM48 AJ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D48:AM48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D48:AM48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R24" activeCellId="1" sqref="D48:AM48 R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14" min="14" style="9" width="32.95"/>
    <col collapsed="false" customWidth="true" hidden="false" outlineLevel="0" max="15" min="15" style="9" width="32.1"/>
    <col collapsed="false" customWidth="true" hidden="false" outlineLevel="0" max="17" min="17" style="9" width="18.4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P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P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P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P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P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P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P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P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P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P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P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P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P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P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P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D48:AM48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1" sqref="D48:AM48 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36592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2025-11-19T23:01:28Z</dcterms:modified>
  <cp:revision>941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