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29.xml" ContentType="application/vnd.openxmlformats-officedocument.spreadsheetml.worksheet+xml"/>
  <Override PartName="/xl/worksheets/sheet96.xml" ContentType="application/vnd.openxmlformats-officedocument.spreadsheetml.worksheet+xml"/>
  <Override PartName="/xl/worksheets/sheet28.xml" ContentType="application/vnd.openxmlformats-officedocument.spreadsheetml.worksheet+xml"/>
  <Override PartName="/xl/worksheets/sheet95.xml" ContentType="application/vnd.openxmlformats-officedocument.spreadsheetml.worksheet+xml"/>
  <Override PartName="/xl/worksheets/sheet27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19.xml" ContentType="application/vnd.openxmlformats-officedocument.spreadsheetml.worksheet+xml"/>
  <Override PartName="/xl/worksheets/sheet86.xml" ContentType="application/vnd.openxmlformats-officedocument.spreadsheetml.worksheet+xml"/>
  <Override PartName="/xl/worksheets/sheet18.xml" ContentType="application/vnd.openxmlformats-officedocument.spreadsheetml.worksheet+xml"/>
  <Override PartName="/xl/worksheets/sheet85.xml" ContentType="application/vnd.openxmlformats-officedocument.spreadsheetml.worksheet+xml"/>
  <Override PartName="/xl/worksheets/sheet17.xml" ContentType="application/vnd.openxmlformats-officedocument.spreadsheetml.worksheet+xml"/>
  <Override PartName="/xl/worksheets/sheet79.xml" ContentType="application/vnd.openxmlformats-officedocument.spreadsheetml.worksheet+xml"/>
  <Override PartName="/xl/worksheets/sheet5.xml" ContentType="application/vnd.openxmlformats-officedocument.spreadsheetml.worksheet+xml"/>
  <Override PartName="/xl/worksheets/sheet78.xml" ContentType="application/vnd.openxmlformats-officedocument.spreadsheetml.worksheet+xml"/>
  <Override PartName="/xl/worksheets/sheet4.xml" ContentType="application/vnd.openxmlformats-officedocument.spreadsheetml.worksheet+xml"/>
  <Override PartName="/xl/worksheets/sheet39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4.xml" ContentType="application/vnd.openxmlformats-officedocument.spreadsheetml.worksheet+xml"/>
  <Override PartName="/xl/worksheets/sheet42.xml" ContentType="application/vnd.openxmlformats-officedocument.spreadsheetml.worksheet+xml"/>
  <Override PartName="/xl/worksheets/sheet115.xml" ContentType="application/vnd.openxmlformats-officedocument.spreadsheetml.worksheet+xml"/>
  <Override PartName="/xl/worksheets/sheet43.xml" ContentType="application/vnd.openxmlformats-officedocument.spreadsheetml.worksheet+xml"/>
  <Override PartName="/xl/worksheets/sheet116.xml" ContentType="application/vnd.openxmlformats-officedocument.spreadsheetml.worksheet+xml"/>
  <Override PartName="/xl/worksheets/sheet44.xml" ContentType="application/vnd.openxmlformats-officedocument.spreadsheetml.worksheet+xml"/>
  <Override PartName="/xl/worksheets/sheet117.xml" ContentType="application/vnd.openxmlformats-officedocument.spreadsheetml.worksheet+xml"/>
  <Override PartName="/xl/worksheets/sheet45.xml" ContentType="application/vnd.openxmlformats-officedocument.spreadsheetml.worksheet+xml"/>
  <Override PartName="/xl/worksheets/sheet118.xml" ContentType="application/vnd.openxmlformats-officedocument.spreadsheetml.worksheet+xml"/>
  <Override PartName="/xl/worksheets/sheet46.xml" ContentType="application/vnd.openxmlformats-officedocument.spreadsheetml.worksheet+xml"/>
  <Override PartName="/xl/worksheets/sheet12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23.xml" ContentType="application/vnd.openxmlformats-officedocument.spreadsheetml.worksheet+xml"/>
  <Override PartName="/xl/worksheets/sheet5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52.xml" ContentType="application/vnd.openxmlformats-officedocument.spreadsheetml.worksheet+xml"/>
  <Override PartName="/xl/worksheets/sheet125.xml" ContentType="application/vnd.openxmlformats-officedocument.spreadsheetml.worksheet+xml"/>
  <Override PartName="/xl/worksheets/sheet53.xml" ContentType="application/vnd.openxmlformats-officedocument.spreadsheetml.worksheet+xml"/>
  <Override PartName="/xl/worksheets/sheet126.xml" ContentType="application/vnd.openxmlformats-officedocument.spreadsheetml.worksheet+xml"/>
  <Override PartName="/xl/worksheets/sheet54.xml" ContentType="application/vnd.openxmlformats-officedocument.spreadsheetml.worksheet+xml"/>
  <Override PartName="/xl/worksheets/sheet127.xml" ContentType="application/vnd.openxmlformats-officedocument.spreadsheetml.worksheet+xml"/>
  <Override PartName="/xl/worksheets/sheet55.xml" ContentType="application/vnd.openxmlformats-officedocument.spreadsheetml.worksheet+xml"/>
  <Override PartName="/xl/worksheets/sheet143.xml" ContentType="application/vnd.openxmlformats-officedocument.spreadsheetml.worksheet+xml"/>
  <Override PartName="/xl/worksheets/sheet71.xml" ContentType="application/vnd.openxmlformats-officedocument.spreadsheetml.worksheet+xml"/>
  <Override PartName="/xl/worksheets/sheet144.xml" ContentType="application/vnd.openxmlformats-officedocument.spreadsheetml.worksheet+xml"/>
  <Override PartName="/xl/worksheets/sheet72.xml" ContentType="application/vnd.openxmlformats-officedocument.spreadsheetml.worksheet+xml"/>
  <Override PartName="/xl/worksheets/sheet145.xml" ContentType="application/vnd.openxmlformats-officedocument.spreadsheetml.worksheet+xml"/>
  <Override PartName="/xl/worksheets/sheet73.xml" ContentType="application/vnd.openxmlformats-officedocument.spreadsheetml.worksheet+xml"/>
  <Override PartName="/xl/worksheets/sheet146.xml" ContentType="application/vnd.openxmlformats-officedocument.spreadsheetml.worksheet+xml"/>
  <Override PartName="/xl/worksheets/sheet74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0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51.xml" ContentType="application/vnd.openxmlformats-officedocument.spreadsheetml.worksheet+xml"/>
  <Override PartName="/xl/worksheets/sheet3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70.xml" ContentType="application/vnd.openxmlformats-officedocument.spreadsheetml.worksheet+xml"/>
  <Override PartName="/xl/worksheets/sheet38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4.xml" ContentType="application/vnd.openxmlformats-officedocument.spreadsheetml.worksheet+xml"/>
  <Override PartName="/xl/worksheets/sheet8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39.xml" ContentType="application/vnd.openxmlformats-officedocument.spreadsheetml.worksheet+xml"/>
  <Override PartName="/xl/worksheets/sheet67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8.xml" ContentType="application/vnd.openxmlformats-officedocument.spreadsheetml.worksheet+xml"/>
  <Override PartName="/xl/worksheets/sheet6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6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6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6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6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6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6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29.xml" ContentType="application/vnd.openxmlformats-officedocument.spreadsheetml.worksheet+xml"/>
  <Override PartName="/xl/worksheets/sheet57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8.xml" ContentType="application/vnd.openxmlformats-officedocument.spreadsheetml.worksheet+xml"/>
  <Override PartName="/xl/worksheets/sheet56.xml" ContentType="application/vnd.openxmlformats-officedocument.spreadsheetml.worksheet+xml"/>
  <Override PartName="/xl/worksheets/sheet3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78.xml.rels" ContentType="application/vnd.openxmlformats-package.relationships+xml"/>
  <Override PartName="/xl/worksheets/_rels/sheet136.xml.rels" ContentType="application/vnd.openxmlformats-package.relationships+xml"/>
  <Override PartName="/xl/worksheets/_rels/sheet77.xml.rels" ContentType="application/vnd.openxmlformats-package.relationships+xml"/>
  <Override PartName="/xl/worksheets/_rels/sheet135.xml.rels" ContentType="application/vnd.openxmlformats-package.relationships+xml"/>
  <Override PartName="/xl/worksheets/_rels/sheet76.xml.rels" ContentType="application/vnd.openxmlformats-package.relationships+xml"/>
  <Override PartName="/xl/worksheets/_rels/sheet134.xml.rels" ContentType="application/vnd.openxmlformats-package.relationships+xml"/>
  <Override PartName="/xl/worksheets/_rels/sheet75.xml.rels" ContentType="application/vnd.openxmlformats-package.relationships+xml"/>
  <Override PartName="/xl/worksheets/_rels/sheet133.xml.rels" ContentType="application/vnd.openxmlformats-package.relationships+xml"/>
  <Override PartName="/xl/worksheets/_rels/sheet74.xml.rels" ContentType="application/vnd.openxmlformats-package.relationships+xml"/>
  <Override PartName="/xl/worksheets/_rels/sheet132.xml.rels" ContentType="application/vnd.openxmlformats-package.relationships+xml"/>
  <Override PartName="/xl/worksheets/_rels/sheet73.xml.rels" ContentType="application/vnd.openxmlformats-package.relationships+xml"/>
  <Override PartName="/xl/worksheets/_rels/sheet131.xml.rels" ContentType="application/vnd.openxmlformats-package.relationships+xml"/>
  <Override PartName="/xl/worksheets/_rels/sheet72.xml.rels" ContentType="application/vnd.openxmlformats-package.relationships+xml"/>
  <Override PartName="/xl/worksheets/_rels/sheet130.xml.rels" ContentType="application/vnd.openxmlformats-package.relationships+xml"/>
  <Override PartName="/xl/worksheets/_rels/sheet71.xml.rels" ContentType="application/vnd.openxmlformats-package.relationships+xml"/>
  <Override PartName="/xl/worksheets/_rels/sheet70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126.xml.rels" ContentType="application/vnd.openxmlformats-package.relationships+xml"/>
  <Override PartName="/xl/worksheets/_rels/sheet67.xml.rels" ContentType="application/vnd.openxmlformats-package.relationships+xml"/>
  <Override PartName="/xl/worksheets/_rels/sheet125.xml.rels" ContentType="application/vnd.openxmlformats-package.relationships+xml"/>
  <Override PartName="/xl/worksheets/_rels/sheet66.xml.rels" ContentType="application/vnd.openxmlformats-package.relationships+xml"/>
  <Override PartName="/xl/worksheets/_rels/sheet124.xml.rels" ContentType="application/vnd.openxmlformats-package.relationships+xml"/>
  <Override PartName="/xl/worksheets/_rels/sheet20.xml.rels" ContentType="application/vnd.openxmlformats-package.relationships+xml"/>
  <Override PartName="/xl/worksheets/_rels/sheet10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127.xml.rels" ContentType="application/vnd.openxmlformats-package.relationships+xml"/>
  <Override PartName="/xl/worksheets/_rels/sheet112.xml.rels" ContentType="application/vnd.openxmlformats-package.relationships+xml"/>
  <Override PartName="/xl/worksheets/_rels/sheet54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6.xml.rels" ContentType="application/vnd.openxmlformats-package.relationships+xml"/>
  <Override PartName="/xl/worksheets/_rels/sheet114.xml.rels" ContentType="application/vnd.openxmlformats-package.relationships+xml"/>
  <Override PartName="/xl/worksheets/_rels/sheet41.xml.rels" ContentType="application/vnd.openxmlformats-package.relationships+xml"/>
  <Override PartName="/xl/worksheets/_rels/sheet129.xml.rels" ContentType="application/vnd.openxmlformats-package.relationships+xml"/>
  <Override PartName="/xl/worksheets/_rels/sheet40.xml.rels" ContentType="application/vnd.openxmlformats-package.relationships+xml"/>
  <Override PartName="/xl/worksheets/_rels/sheet79.xml.rels" ContentType="application/vnd.openxmlformats-package.relationships+xml"/>
  <Override PartName="/xl/worksheets/_rels/sheet137.xml.rels" ContentType="application/vnd.openxmlformats-package.relationships+xml"/>
  <Override PartName="/xl/worksheets/_rels/sheet42.xml.rels" ContentType="application/vnd.openxmlformats-package.relationships+xml"/>
  <Override PartName="/xl/worksheets/_rels/sheet100.xml.rels" ContentType="application/vnd.openxmlformats-package.relationships+xml"/>
  <Override PartName="/xl/worksheets/_rels/sheet115.xml.rels" ContentType="application/vnd.openxmlformats-package.relationships+xml"/>
  <Override PartName="/xl/worksheets/_rels/sheet57.xml.rels" ContentType="application/vnd.openxmlformats-package.relationships+xml"/>
  <Override PartName="/xl/worksheets/_rels/sheet98.xml.rels" ContentType="application/vnd.openxmlformats-package.relationships+xml"/>
  <Override PartName="/xl/worksheets/_rels/sheet5.xml.rels" ContentType="application/vnd.openxmlformats-package.relationships+xml"/>
  <Override PartName="/xl/worksheets/_rels/sheet55.xml.rels" ContentType="application/vnd.openxmlformats-package.relationships+xml"/>
  <Override PartName="/xl/worksheets/_rels/sheet113.xml.rels" ContentType="application/vnd.openxmlformats-package.relationships+xml"/>
  <Override PartName="/xl/worksheets/_rels/sheet99.xml.rels" ContentType="application/vnd.openxmlformats-package.relationships+xml"/>
  <Override PartName="/xl/worksheets/_rels/sheet118.xml.rels" ContentType="application/vnd.openxmlformats-package.relationships+xml"/>
  <Override PartName="/xl/worksheets/_rels/sheet8.xml.rels" ContentType="application/vnd.openxmlformats-package.relationships+xml"/>
  <Override PartName="/xl/worksheets/_rels/sheet145.xml.rels" ContentType="application/vnd.openxmlformats-package.relationships+xml"/>
  <Override PartName="/xl/worksheets/_rels/sheet19.xml.rels" ContentType="application/vnd.openxmlformats-package.relationships+xml"/>
  <Override PartName="/xl/worksheets/_rels/sheet87.xml.rels" ContentType="application/vnd.openxmlformats-package.relationships+xml"/>
  <Override PartName="/xl/worksheets/_rels/sheet50.xml.rels" ContentType="application/vnd.openxmlformats-package.relationships+xml"/>
  <Override PartName="/xl/worksheets/_rels/sheet139.xml.rels" ContentType="application/vnd.openxmlformats-package.relationships+xml"/>
  <Override PartName="/xl/worksheets/_rels/sheet138.xml.rels" ContentType="application/vnd.openxmlformats-package.relationships+xml"/>
  <Override PartName="/xl/worksheets/_rels/sheet43.xml.rels" ContentType="application/vnd.openxmlformats-package.relationships+xml"/>
  <Override PartName="/xl/worksheets/_rels/sheet101.xml.rels" ContentType="application/vnd.openxmlformats-package.relationships+xml"/>
  <Override PartName="/xl/worksheets/_rels/sheet116.xml.rels" ContentType="application/vnd.openxmlformats-package.relationships+xml"/>
  <Override PartName="/xl/worksheets/_rels/sheet58.xml.rels" ContentType="application/vnd.openxmlformats-package.relationships+xml"/>
  <Override PartName="/xl/worksheets/_rels/sheet146.xml.rels" ContentType="application/vnd.openxmlformats-package.relationships+xml"/>
  <Override PartName="/xl/worksheets/_rels/sheet88.xml.rels" ContentType="application/vnd.openxmlformats-package.relationships+xml"/>
  <Override PartName="/xl/worksheets/_rels/sheet51.xml.rels" ContentType="application/vnd.openxmlformats-package.relationships+xml"/>
  <Override PartName="/xl/worksheets/_rels/sheet154.xml.rels" ContentType="application/vnd.openxmlformats-package.relationships+xml"/>
  <Override PartName="/xl/worksheets/_rels/sheet28.xml.rels" ContentType="application/vnd.openxmlformats-package.relationships+xml"/>
  <Override PartName="/xl/worksheets/_rels/sheet96.xml.rels" ContentType="application/vnd.openxmlformats-package.relationships+xml"/>
  <Override PartName="/xl/worksheets/_rels/sheet149.xml.rels" ContentType="application/vnd.openxmlformats-package.relationships+xml"/>
  <Override PartName="/xl/worksheets/_rels/sheet60.xml.rels" ContentType="application/vnd.openxmlformats-package.relationships+xml"/>
  <Override PartName="/xl/worksheets/_rels/sheet147.xml.rels" ContentType="application/vnd.openxmlformats-package.relationships+xml"/>
  <Override PartName="/xl/worksheets/_rels/sheet89.xml.rels" ContentType="application/vnd.openxmlformats-package.relationships+xml"/>
  <Override PartName="/xl/worksheets/_rels/sheet110.xml.rels" ContentType="application/vnd.openxmlformats-package.relationships+xml"/>
  <Override PartName="/xl/worksheets/_rels/sheet52.xml.rels" ContentType="application/vnd.openxmlformats-package.relationships+xml"/>
  <Override PartName="/xl/worksheets/_rels/sheet85.xml.rels" ContentType="application/vnd.openxmlformats-package.relationships+xml"/>
  <Override PartName="/xl/worksheets/_rels/sheet17.xml.rels" ContentType="application/vnd.openxmlformats-package.relationships+xml"/>
  <Override PartName="/xl/worksheets/_rels/sheet143.xml.rels" ContentType="application/vnd.openxmlformats-package.relationships+xml"/>
  <Override PartName="/xl/worksheets/_rels/sheet153.xml.rels" ContentType="application/vnd.openxmlformats-package.relationships+xml"/>
  <Override PartName="/xl/worksheets/_rels/sheet27.xml.rels" ContentType="application/vnd.openxmlformats-package.relationships+xml"/>
  <Override PartName="/xl/worksheets/_rels/sheet95.xml.rels" ContentType="application/vnd.openxmlformats-package.relationships+xml"/>
  <Override PartName="/xl/worksheets/_rels/sheet148.xml.rels" ContentType="application/vnd.openxmlformats-package.relationships+xml"/>
  <Override PartName="/xl/worksheets/_rels/sheet29.xml.rels" ContentType="application/vnd.openxmlformats-package.relationships+xml"/>
  <Override PartName="/xl/worksheets/_rels/sheet97.xml.rels" ContentType="application/vnd.openxmlformats-package.relationships+xml"/>
  <Override PartName="/xl/worksheets/_rels/sheet141.xml.rels" ContentType="application/vnd.openxmlformats-package.relationships+xml"/>
  <Override PartName="/xl/worksheets/_rels/sheet83.xml.rels" ContentType="application/vnd.openxmlformats-package.relationships+xml"/>
  <Override PartName="/xl/worksheets/_rels/sheet111.xml.rels" ContentType="application/vnd.openxmlformats-package.relationships+xml"/>
  <Override PartName="/xl/worksheets/_rels/sheet53.xml.rels" ContentType="application/vnd.openxmlformats-package.relationships+xml"/>
  <Override PartName="/xl/worksheets/_rels/sheet86.xml.rels" ContentType="application/vnd.openxmlformats-package.relationships+xml"/>
  <Override PartName="/xl/worksheets/_rels/sheet18.xml.rels" ContentType="application/vnd.openxmlformats-package.relationships+xml"/>
  <Override PartName="/xl/worksheets/_rels/sheet144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128.xml.rels" ContentType="application/vnd.openxmlformats-package.relationships+xml"/>
  <Override PartName="/xl/worksheets/_rels/sheet108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32.xml.rels" ContentType="application/vnd.openxmlformats-package.relationships+xml"/>
  <Override PartName="/xl/worksheets/_rels/sheet46.xml.rels" ContentType="application/vnd.openxmlformats-package.relationships+xml"/>
  <Override PartName="/xl/worksheets/_rels/sheet104.xml.rels" ContentType="application/vnd.openxmlformats-package.relationships+xml"/>
  <Override PartName="/xl/worksheets/_rels/sheet106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21.xml.rels" ContentType="application/vnd.openxmlformats-package.relationships+xml"/>
  <Override PartName="/xl/worksheets/_rels/sheet105.xml.rels" ContentType="application/vnd.openxmlformats-package.relationships+xml"/>
  <Override PartName="/xl/worksheets/_rels/sheet47.xml.rels" ContentType="application/vnd.openxmlformats-package.relationships+xml"/>
  <Override PartName="/xl/worksheets/_rels/sheet119.xml.rels" ContentType="application/vnd.openxmlformats-package.relationships+xml"/>
  <Override PartName="/xl/worksheets/_rels/sheet30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31.xml.rels" ContentType="application/vnd.openxmlformats-package.relationships+xml"/>
  <Override PartName="/xl/worksheets/_rels/sheet45.xml.rels" ContentType="application/vnd.openxmlformats-package.relationships+xml"/>
  <Override PartName="/xl/worksheets/_rels/sheet103.xml.rels" ContentType="application/vnd.openxmlformats-package.relationships+xml"/>
  <Override PartName="/xl/worksheets/_rels/sheet44.xml.rels" ContentType="application/vnd.openxmlformats-package.relationships+xml"/>
  <Override PartName="/xl/worksheets/_rels/sheet102.xml.rels" ContentType="application/vnd.openxmlformats-package.relationships+xml"/>
  <Override PartName="/xl/worksheets/_rels/sheet117.xml.rels" ContentType="application/vnd.openxmlformats-package.relationships+xml"/>
  <Override PartName="/xl/worksheets/_rels/sheet59.xml.rels" ContentType="application/vnd.openxmlformats-package.relationships+xml"/>
  <Override PartName="/xl/worksheets/_rels/sheet107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80.xml.rels" ContentType="application/vnd.openxmlformats-package.relationships+xml"/>
  <Override PartName="/xl/worksheets/_rels/sheet13.xml.rels" ContentType="application/vnd.openxmlformats-package.relationships+xml"/>
  <Override PartName="/xl/worksheets/_rels/sheet81.xml.rels" ContentType="application/vnd.openxmlformats-package.relationships+xml"/>
  <Override PartName="/xl/worksheets/_rels/sheet84.xml.rels" ContentType="application/vnd.openxmlformats-package.relationships+xml"/>
  <Override PartName="/xl/worksheets/_rels/sheet142.xml.rels" ContentType="application/vnd.openxmlformats-package.relationships+xml"/>
  <Override PartName="/xl/worksheets/_rels/sheet16.xml.rels" ContentType="application/vnd.openxmlformats-package.relationships+xml"/>
  <Override PartName="/xl/worksheets/_rels/sheet82.xml.rels" ContentType="application/vnd.openxmlformats-package.relationships+xml"/>
  <Override PartName="/xl/worksheets/_rels/sheet140.xml.rels" ContentType="application/vnd.openxmlformats-package.relationships+xml"/>
  <Override PartName="/xl/worksheets/_rels/sheet14.xml.rels" ContentType="application/vnd.openxmlformats-package.relationships+xml"/>
  <Override PartName="/xl/worksheets/_rels/sheet22.xml.rels" ContentType="application/vnd.openxmlformats-package.relationships+xml"/>
  <Override PartName="/xl/worksheets/_rels/sheet90.xml.rels" ContentType="application/vnd.openxmlformats-package.relationships+xml"/>
  <Override PartName="/xl/worksheets/_rels/sheet23.xml.rels" ContentType="application/vnd.openxmlformats-package.relationships+xml"/>
  <Override PartName="/xl/worksheets/_rels/sheet91.xml.rels" ContentType="application/vnd.openxmlformats-package.relationships+xml"/>
  <Override PartName="/xl/worksheets/_rels/sheet92.xml.rels" ContentType="application/vnd.openxmlformats-package.relationships+xml"/>
  <Override PartName="/xl/worksheets/_rels/sheet150.xml.rels" ContentType="application/vnd.openxmlformats-package.relationships+xml"/>
  <Override PartName="/xl/worksheets/_rels/sheet24.xml.rels" ContentType="application/vnd.openxmlformats-package.relationships+xml"/>
  <Override PartName="/xl/worksheets/_rels/sheet93.xml.rels" ContentType="application/vnd.openxmlformats-package.relationships+xml"/>
  <Override PartName="/xl/worksheets/_rels/sheet25.xml.rels" ContentType="application/vnd.openxmlformats-package.relationships+xml"/>
  <Override PartName="/xl/worksheets/_rels/sheet151.xml.rels" ContentType="application/vnd.openxmlformats-package.relationships+xml"/>
  <Override PartName="/xl/worksheets/_rels/sheet94.xml.rels" ContentType="application/vnd.openxmlformats-package.relationships+xml"/>
  <Override PartName="/xl/worksheets/_rels/sheet26.xml.rels" ContentType="application/vnd.openxmlformats-package.relationships+xml"/>
  <Override PartName="/xl/worksheets/_rels/sheet152.xml.rels" ContentType="application/vnd.openxmlformats-package.relationships+xml"/>
  <Override PartName="/xl/worksheets/_rels/sheet61.xml.rels" ContentType="application/vnd.openxmlformats-package.relationships+xml"/>
  <Override PartName="/xl/worksheets/_rels/sheet120.xml.rels" ContentType="application/vnd.openxmlformats-package.relationships+xml"/>
  <Override PartName="/xl/worksheets/_rels/sheet62.xml.rels" ContentType="application/vnd.openxmlformats-package.relationships+xml"/>
  <Override PartName="/xl/worksheets/_rels/sheet121.xml.rels" ContentType="application/vnd.openxmlformats-package.relationships+xml"/>
  <Override PartName="/xl/worksheets/_rels/sheet63.xml.rels" ContentType="application/vnd.openxmlformats-package.relationships+xml"/>
  <Override PartName="/xl/worksheets/_rels/sheet122.xml.rels" ContentType="application/vnd.openxmlformats-package.relationships+xml"/>
  <Override PartName="/xl/worksheets/_rels/sheet64.xml.rels" ContentType="application/vnd.openxmlformats-package.relationships+xml"/>
  <Override PartName="/xl/worksheets/_rels/sheet65.xml.rels" ContentType="application/vnd.openxmlformats-package.relationships+xml"/>
  <Override PartName="/xl/worksheets/_rels/sheet123.xml.rels" ContentType="application/vnd.openxmlformats-package.relationships+xml"/>
  <Override PartName="/xl/worksheets/sheet7.xml" ContentType="application/vnd.openxmlformats-officedocument.spreadsheetml.worksheet+xml"/>
  <Override PartName="/xl/worksheets/sheet49.xml" ContentType="application/vnd.openxmlformats-officedocument.spreadsheetml.worksheet+xml"/>
  <Override PartName="/xl/worksheets/sheet8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3.xml" ContentType="application/vnd.openxmlformats-officedocument.spreadsheetml.worksheet+xml"/>
  <Override PartName="/xl/worksheets/sheet16.xml" ContentType="application/vnd.openxmlformats-officedocument.spreadsheetml.worksheet+xml"/>
  <Override PartName="/xl/worksheets/sheet8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2.xml" ContentType="application/vnd.openxmlformats-officedocument.spreadsheetml.worksheet+xml"/>
  <Override PartName="/xl/worksheets/sheet90.xml" ContentType="application/vnd.openxmlformats-officedocument.spreadsheetml.worksheet+xml"/>
  <Override PartName="/xl/worksheets/sheet23.xml" ContentType="application/vnd.openxmlformats-officedocument.spreadsheetml.worksheet+xml"/>
  <Override PartName="/xl/worksheets/sheet91.xml" ContentType="application/vnd.openxmlformats-officedocument.spreadsheetml.worksheet+xml"/>
  <Override PartName="/xl/worksheets/sheet24.xml" ContentType="application/vnd.openxmlformats-officedocument.spreadsheetml.worksheet+xml"/>
  <Override PartName="/xl/worksheets/sheet92.xml" ContentType="application/vnd.openxmlformats-officedocument.spreadsheetml.worksheet+xml"/>
  <Override PartName="/xl/worksheets/sheet25.xml" ContentType="application/vnd.openxmlformats-officedocument.spreadsheetml.worksheet+xml"/>
  <Override PartName="/xl/worksheets/sheet93.xml" ContentType="application/vnd.openxmlformats-officedocument.spreadsheetml.worksheet+xml"/>
  <Override PartName="/xl/worksheets/sheet26.xml" ContentType="application/vnd.openxmlformats-officedocument.spreadsheetml.worksheet+xml"/>
  <Override PartName="/xl/worksheets/sheet94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5.xml" ContentType="application/vnd.openxmlformats-officedocument.spreadsheetml.worksheet+xml"/>
  <Override PartName="/xl/worksheets/sheet1.xml" ContentType="application/vnd.openxmlformats-officedocument.spreadsheetml.worksheet+xml"/>
  <Override PartName="/xl/worksheets/sheet76.xml" ContentType="application/vnd.openxmlformats-officedocument.spreadsheetml.worksheet+xml"/>
  <Override PartName="/xl/worksheets/sheet2.xml" ContentType="application/vnd.openxmlformats-officedocument.spreadsheetml.worksheet+xml"/>
  <Override PartName="/xl/worksheets/sheet77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104.xml" ContentType="application/vnd.openxmlformats-officedocument.drawing+xml"/>
  <Override PartName="/xl/drawings/drawing103.xml" ContentType="application/vnd.openxmlformats-officedocument.drawing+xml"/>
  <Override PartName="/xl/drawings/drawing59.xml" ContentType="application/vnd.openxmlformats-officedocument.drawing+xml"/>
  <Override PartName="/xl/drawings/drawing102.xml" ContentType="application/vnd.openxmlformats-officedocument.drawing+xml"/>
  <Override PartName="/xl/drawings/drawing58.xml" ContentType="application/vnd.openxmlformats-officedocument.drawing+xml"/>
  <Override PartName="/xl/drawings/drawing101.xml" ContentType="application/vnd.openxmlformats-officedocument.drawing+xml"/>
  <Override PartName="/xl/drawings/drawing57.xml" ContentType="application/vnd.openxmlformats-officedocument.drawing+xml"/>
  <Override PartName="/xl/drawings/drawing100.xml" ContentType="application/vnd.openxmlformats-officedocument.drawing+xml"/>
  <Override PartName="/xl/drawings/drawing56.xml" ContentType="application/vnd.openxmlformats-officedocument.drawing+xml"/>
  <Override PartName="/xl/drawings/drawing99.xml" ContentType="application/vnd.openxmlformats-officedocument.drawing+xml"/>
  <Override PartName="/xl/drawings/drawing98.xml" ContentType="application/vnd.openxmlformats-officedocument.drawing+xml"/>
  <Override PartName="/xl/drawings/drawing114.xml" ContentType="application/vnd.openxmlformats-officedocument.drawing+xml"/>
  <Override PartName="/xl/drawings/drawing14.xml" ContentType="application/vnd.openxmlformats-officedocument.drawing+xml"/>
  <Override PartName="/xl/drawings/drawing82.xml" ContentType="application/vnd.openxmlformats-officedocument.drawing+xml"/>
  <Override PartName="/xl/drawings/drawing117.xml" ContentType="application/vnd.openxmlformats-officedocument.drawing+xml"/>
  <Override PartName="/xl/drawings/drawing115.xml" ContentType="application/vnd.openxmlformats-officedocument.drawing+xml"/>
  <Override PartName="/xl/drawings/drawing15.xml" ContentType="application/vnd.openxmlformats-officedocument.drawing+xml"/>
  <Override PartName="/xl/drawings/drawing83.xml" ContentType="application/vnd.openxmlformats-officedocument.drawing+xml"/>
  <Override PartName="/xl/drawings/drawing118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16.xml" ContentType="application/vnd.openxmlformats-officedocument.drawing+xml"/>
  <Override PartName="/xl/drawings/drawing81.xml" ContentType="application/vnd.openxmlformats-officedocument.drawing+xml"/>
  <Override PartName="/xl/drawings/drawing13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.xml" ContentType="application/vnd.openxmlformats-officedocument.drawing+xml"/>
  <Override PartName="/xl/drawings/drawing50.xml" ContentType="application/vnd.openxmlformats-officedocument.drawing+xml"/>
  <Override PartName="/xl/drawings/drawing80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1.xml" ContentType="application/vnd.openxmlformats-officedocument.drawing+xml"/>
  <Override PartName="/xl/drawings/drawing46.xml" ContentType="application/vnd.openxmlformats-officedocument.drawing+xml"/>
  <Override PartName="/xl/drawings/drawing128.xml" ContentType="application/vnd.openxmlformats-officedocument.drawing+xml"/>
  <Override PartName="/xl/drawings/drawing42.xml" ContentType="application/vnd.openxmlformats-officedocument.drawing+xml"/>
  <Override PartName="/xl/drawings/drawing129.xml" ContentType="application/vnd.openxmlformats-officedocument.drawing+xml"/>
  <Override PartName="/xl/drawings/drawing97.xml" ContentType="application/vnd.openxmlformats-officedocument.drawing+xml"/>
  <Override PartName="/xl/drawings/drawing29.xml" ContentType="application/vnd.openxmlformats-officedocument.drawing+xml"/>
  <Override PartName="/xl/drawings/drawing134.xml" ContentType="application/vnd.openxmlformats-officedocument.drawing+xml"/>
  <Override PartName="/xl/drawings/drawing34.xml" ContentType="application/vnd.openxmlformats-officedocument.drawing+xml"/>
  <Override PartName="/xl/drawings/drawing135.xml" ContentType="application/vnd.openxmlformats-officedocument.drawing+xml"/>
  <Override PartName="/xl/drawings/drawing35.xml" ContentType="application/vnd.openxmlformats-officedocument.drawing+xml"/>
  <Override PartName="/xl/drawings/drawing136.xml" ContentType="application/vnd.openxmlformats-officedocument.drawing+xml"/>
  <Override PartName="/xl/drawings/drawing36.xml" ContentType="application/vnd.openxmlformats-officedocument.drawing+xml"/>
  <Override PartName="/xl/drawings/drawing137.xml" ContentType="application/vnd.openxmlformats-officedocument.drawing+xml"/>
  <Override PartName="/xl/drawings/drawing37.xml" ContentType="application/vnd.openxmlformats-officedocument.drawing+xml"/>
  <Override PartName="/xl/drawings/drawing9.xml" ContentType="application/vnd.openxmlformats-officedocument.drawing+xml"/>
  <Override PartName="/xl/drawings/drawing138.xml" ContentType="application/vnd.openxmlformats-officedocument.drawing+xml"/>
  <Override PartName="/xl/drawings/drawing38.xml" ContentType="application/vnd.openxmlformats-officedocument.drawing+xml"/>
  <Override PartName="/xl/drawings/drawing139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0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51.xml" ContentType="application/vnd.openxmlformats-officedocument.drawing+xml"/>
  <Override PartName="/xl/drawings/drawing4.xml" ContentType="application/vnd.openxmlformats-officedocument.drawing+xml"/>
  <Override PartName="/xl/drawings/drawing16.xml" ContentType="application/vnd.openxmlformats-officedocument.drawing+xml"/>
  <Override PartName="/xl/drawings/drawing84.xml" ContentType="application/vnd.openxmlformats-officedocument.drawing+xml"/>
  <Override PartName="/xl/drawings/drawing119.xml" ContentType="application/vnd.openxmlformats-officedocument.drawing+xml"/>
  <Override PartName="/xl/drawings/drawing21.xml" ContentType="application/vnd.openxmlformats-officedocument.drawing+xml"/>
  <Override PartName="/xl/drawings/drawing124.xml" ContentType="application/vnd.openxmlformats-officedocument.drawing+xml"/>
  <Override PartName="/xl/drawings/drawing22.xml" ContentType="application/vnd.openxmlformats-officedocument.drawing+xml"/>
  <Override PartName="/xl/drawings/drawing90.xml" ContentType="application/vnd.openxmlformats-officedocument.drawing+xml"/>
  <Override PartName="/xl/drawings/drawing125.xml" ContentType="application/vnd.openxmlformats-officedocument.drawing+xml"/>
  <Override PartName="/xl/drawings/drawing93.xml" ContentType="application/vnd.openxmlformats-officedocument.drawing+xml"/>
  <Override PartName="/xl/drawings/drawing25.xml" ContentType="application/vnd.openxmlformats-officedocument.drawing+xml"/>
  <Override PartName="/xl/drawings/drawing23.xml" ContentType="application/vnd.openxmlformats-officedocument.drawing+xml"/>
  <Override PartName="/xl/drawings/drawing91.xml" ContentType="application/vnd.openxmlformats-officedocument.drawing+xml"/>
  <Override PartName="/xl/drawings/drawing126.xml" ContentType="application/vnd.openxmlformats-officedocument.drawing+xml"/>
  <Override PartName="/xl/drawings/drawing94.xml" ContentType="application/vnd.openxmlformats-officedocument.drawing+xml"/>
  <Override PartName="/xl/drawings/drawing26.xml" ContentType="application/vnd.openxmlformats-officedocument.drawing+xml"/>
  <Override PartName="/xl/drawings/drawing24.xml" ContentType="application/vnd.openxmlformats-officedocument.drawing+xml"/>
  <Override PartName="/xl/drawings/drawing92.xml" ContentType="application/vnd.openxmlformats-officedocument.drawing+xml"/>
  <Override PartName="/xl/drawings/drawing127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110.xml" ContentType="application/vnd.openxmlformats-officedocument.drawing+xml"/>
  <Override PartName="/xl/drawings/drawing66.xml" ContentType="application/vnd.openxmlformats-officedocument.drawing+xml"/>
  <Override PartName="/xl/drawings/drawing111.xml" ContentType="application/vnd.openxmlformats-officedocument.drawing+xml"/>
  <Override PartName="/xl/drawings/drawing67.xml" ContentType="application/vnd.openxmlformats-officedocument.drawing+xml"/>
  <Override PartName="/xl/drawings/drawing112.xml" ContentType="application/vnd.openxmlformats-officedocument.drawing+xml"/>
  <Override PartName="/xl/drawings/drawing68.xml" ContentType="application/vnd.openxmlformats-officedocument.drawing+xml"/>
  <Override PartName="/xl/drawings/drawing113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105.xml" ContentType="application/vnd.openxmlformats-officedocument.drawing+xml"/>
  <Override PartName="/xl/drawings/drawing71.xml" ContentType="application/vnd.openxmlformats-officedocument.drawing+xml"/>
  <Override PartName="/xl/drawings/drawing106.xml" ContentType="application/vnd.openxmlformats-officedocument.drawing+xml"/>
  <Override PartName="/xl/drawings/drawing72.xml" ContentType="application/vnd.openxmlformats-officedocument.drawing+xml"/>
  <Override PartName="/xl/drawings/drawing107.xml" ContentType="application/vnd.openxmlformats-officedocument.drawing+xml"/>
  <Override PartName="/xl/drawings/drawing73.xml" ContentType="application/vnd.openxmlformats-officedocument.drawing+xml"/>
  <Override PartName="/xl/drawings/drawing108.xml" ContentType="application/vnd.openxmlformats-officedocument.drawing+xml"/>
  <Override PartName="/xl/drawings/drawing74.xml" ContentType="application/vnd.openxmlformats-officedocument.drawing+xml"/>
  <Override PartName="/xl/drawings/drawing109.xml" ContentType="application/vnd.openxmlformats-officedocument.drawing+xml"/>
  <Override PartName="/xl/drawings/drawing75.xml" ContentType="application/vnd.openxmlformats-officedocument.drawing+xml"/>
  <Override PartName="/xl/drawings/drawing120.xml" ContentType="application/vnd.openxmlformats-officedocument.drawing+xml"/>
  <Override PartName="/xl/drawings/drawing76.xml" ContentType="application/vnd.openxmlformats-officedocument.drawing+xml"/>
  <Override PartName="/xl/drawings/drawing121.xml" ContentType="application/vnd.openxmlformats-officedocument.drawing+xml"/>
  <Override PartName="/xl/drawings/drawing77.xml" ContentType="application/vnd.openxmlformats-officedocument.drawing+xml"/>
  <Override PartName="/xl/drawings/drawing122.xml" ContentType="application/vnd.openxmlformats-officedocument.drawing+xml"/>
  <Override PartName="/xl/drawings/drawing78.xml" ContentType="application/vnd.openxmlformats-officedocument.drawing+xml"/>
  <Override PartName="/xl/drawings/drawing123.xml" ContentType="application/vnd.openxmlformats-officedocument.drawing+xml"/>
  <Override PartName="/xl/drawings/drawing79.xml" ContentType="application/vnd.openxmlformats-officedocument.drawing+xml"/>
  <Override PartName="/xl/drawings/drawing17.xml" ContentType="application/vnd.openxmlformats-officedocument.drawing+xml"/>
  <Override PartName="/xl/drawings/drawing85.xml" ContentType="application/vnd.openxmlformats-officedocument.drawing+xml"/>
  <Override PartName="/xl/drawings/drawing18.xml" ContentType="application/vnd.openxmlformats-officedocument.drawing+xml"/>
  <Override PartName="/xl/drawings/drawing130.xml" ContentType="application/vnd.openxmlformats-officedocument.drawing+xml"/>
  <Override PartName="/xl/drawings/drawing86.xml" ContentType="application/vnd.openxmlformats-officedocument.drawing+xml"/>
  <Override PartName="/xl/drawings/drawing131.xml" ContentType="application/vnd.openxmlformats-officedocument.drawing+xml"/>
  <Override PartName="/xl/drawings/drawing19.xml" ContentType="application/vnd.openxmlformats-officedocument.drawing+xml"/>
  <Override PartName="/xl/drawings/drawing87.xml" ContentType="application/vnd.openxmlformats-officedocument.drawing+xml"/>
  <Override PartName="/xl/drawings/drawing132.xml" ContentType="application/vnd.openxmlformats-officedocument.drawing+xml"/>
  <Override PartName="/xl/drawings/drawing88.xml" ContentType="application/vnd.openxmlformats-officedocument.drawing+xml"/>
  <Override PartName="/xl/drawings/drawing133.xml" ContentType="application/vnd.openxmlformats-officedocument.drawing+xml"/>
  <Override PartName="/xl/drawings/drawing89.xml" ContentType="application/vnd.openxmlformats-officedocument.drawing+xml"/>
  <Override PartName="/xl/drawings/drawing27.xml" ContentType="application/vnd.openxmlformats-officedocument.drawing+xml"/>
  <Override PartName="/xl/drawings/drawing95.xml" ContentType="application/vnd.openxmlformats-officedocument.drawing+xml"/>
  <Override PartName="/xl/drawings/drawing28.xml" ContentType="application/vnd.openxmlformats-officedocument.drawing+xml"/>
  <Override PartName="/xl/drawings/drawing9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3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Exp" sheetId="71" state="visible" r:id="rId73"/>
    <sheet name="MustRunTech" sheetId="72" state="visible" r:id="rId74"/>
    <sheet name="MustRunFuel" sheetId="73" state="visible" r:id="rId75"/>
    <sheet name="MustRun" sheetId="74" state="visible" r:id="rId76"/>
    <sheet name="Maintenance" sheetId="75" state="visible" r:id="rId77"/>
    <sheet name="YearSplit" sheetId="76" state="visible" r:id="rId78"/>
    <sheet name="Conversionls" sheetId="77" state="visible" r:id="rId79"/>
    <sheet name="Conversionld" sheetId="78" state="visible" r:id="rId80"/>
    <sheet name="Conversionlh" sheetId="79" state="visible" r:id="rId81"/>
    <sheet name="DaySplit" sheetId="80" state="visible" r:id="rId82"/>
    <sheet name="DaysInDayType" sheetId="81" state="visible" r:id="rId83"/>
    <sheet name="SpecifiedAnnualDemand" sheetId="82" state="visible" r:id="rId84"/>
    <sheet name="SpecifiedDemandProfile" sheetId="83" state="visible" r:id="rId85"/>
    <sheet name="AccumulatedAnnualDemand" sheetId="84" state="visible" r:id="rId86"/>
    <sheet name="CapacityToActivityUnit" sheetId="85" state="visible" r:id="rId87"/>
    <sheet name="CapacityFactor" sheetId="86" state="visible" r:id="rId88"/>
    <sheet name="AvailabilityFactor" sheetId="87" state="visible" r:id="rId89"/>
    <sheet name="OperationalLife" sheetId="88" state="visible" r:id="rId90"/>
    <sheet name="ResidualCapacity" sheetId="89" state="visible" r:id="rId91"/>
    <sheet name="InputActivityRatio" sheetId="90" state="visible" r:id="rId92"/>
    <sheet name="OutputActivityRatio" sheetId="91" state="visible" r:id="rId93"/>
    <sheet name="CapitalCost" sheetId="92" state="visible" r:id="rId94"/>
    <sheet name="VariableCost" sheetId="93" state="visible" r:id="rId95"/>
    <sheet name="FixedCost" sheetId="94" state="visible" r:id="rId96"/>
    <sheet name="TechnologyToStorage" sheetId="95" state="visible" r:id="rId97"/>
    <sheet name="TechnologyFromStorage" sheetId="96" state="visible" r:id="rId98"/>
    <sheet name="StorageLevelStart" sheetId="97" state="visible" r:id="rId99"/>
    <sheet name="StorageMaxChargeRate" sheetId="98" state="visible" r:id="rId100"/>
    <sheet name="StorageMaxDischargeRate" sheetId="99" state="visible" r:id="rId101"/>
    <sheet name="MinStorageCharge" sheetId="100" state="visible" r:id="rId102"/>
    <sheet name="OperationalLifeStorage" sheetId="101" state="visible" r:id="rId103"/>
    <sheet name="CapitalCostStorage" sheetId="102" state="visible" r:id="rId104"/>
    <sheet name="ResidualStorageCapacity" sheetId="103" state="visible" r:id="rId105"/>
    <sheet name="CapacityOfOneTechnologyUnit" sheetId="104" state="visible" r:id="rId106"/>
    <sheet name="TotalAnnualMaxCapacity" sheetId="105" state="visible" r:id="rId107"/>
    <sheet name="TotalAnnualMinCapacity" sheetId="106" state="visible" r:id="rId108"/>
    <sheet name="TotalAnnualMaxCapacityInvestmen" sheetId="107" state="visible" r:id="rId109"/>
    <sheet name="TotalAnnualMinCapacityInvestmen" sheetId="108" state="visible" r:id="rId110"/>
    <sheet name="TotalTechnologyAnnualActivityUp" sheetId="109" state="visible" r:id="rId111"/>
    <sheet name="TotalTechnologyAnnualActivityLo" sheetId="110" state="visible" r:id="rId112"/>
    <sheet name="TotalTechnologyModelPeriodActiv" sheetId="111" state="visible" r:id="rId113"/>
    <sheet name="TotalTechnologyModelPeriodAct-1" sheetId="112" state="visible" r:id="rId114"/>
    <sheet name="ReserveMarginTagTechnology" sheetId="113" state="visible" r:id="rId115"/>
    <sheet name="ReserveMarginTagFuel" sheetId="114" state="visible" r:id="rId116"/>
    <sheet name="ReserveMargin" sheetId="115" state="visible" r:id="rId117"/>
    <sheet name="RETagTechnology" sheetId="116" state="visible" r:id="rId118"/>
    <sheet name="RETagFuel" sheetId="117" state="visible" r:id="rId119"/>
    <sheet name="REMinProductionTarget" sheetId="118" state="visible" r:id="rId120"/>
    <sheet name="EmissionActivityRatio" sheetId="119" state="visible" r:id="rId121"/>
    <sheet name="EmissionsPenalty" sheetId="120" state="visible" r:id="rId122"/>
    <sheet name="AnnualExogenousEmission" sheetId="121" state="visible" r:id="rId123"/>
    <sheet name="AnnualEmissionLimit" sheetId="122" state="visible" r:id="rId124"/>
    <sheet name="ModelPeriodExogenousEmission" sheetId="123" state="visible" r:id="rId125"/>
    <sheet name="ModelPeriodEmissionLimit" sheetId="124" state="visible" r:id="rId126"/>
    <sheet name="MinimumOperatingLoad" sheetId="125" state="visible" r:id="rId127"/>
    <sheet name="CostoNoAsociado" sheetId="126" state="visible" r:id="rId128"/>
    <sheet name="Availability" sheetId="127" state="visible" r:id="rId129"/>
    <sheet name="NumberOfExistingUnits" sheetId="128" state="visible" r:id="rId130"/>
    <sheet name="CostoRecuperacion" sheetId="129" state="visible" r:id="rId131"/>
    <sheet name="VidaUtilRecuperada" sheetId="130" state="visible" r:id="rId132"/>
    <sheet name="ExportPrice" sheetId="131" state="visible" r:id="rId133"/>
    <sheet name="TotalAnnualMaxCapacityInvestm-1" sheetId="132" state="visible" r:id="rId134"/>
    <sheet name="TotalAnnualMinCapacityInvestm-1" sheetId="133" state="visible" r:id="rId135"/>
    <sheet name="TotalTechnologyAnnualActivity-1" sheetId="134" state="visible" r:id="rId136"/>
    <sheet name="TotalTechnologyAnnualActivity-2" sheetId="135" state="visible" r:id="rId137"/>
    <sheet name="TotalTechnologyModelPeriodAct-2" sheetId="136" state="visible" r:id="rId138"/>
    <sheet name="TotalTechnologyModelPeriodAct-3" sheetId="137" state="visible" r:id="rId139"/>
    <sheet name="LY" sheetId="138" state="visible" r:id="rId140"/>
    <sheet name="LHY" sheetId="139" state="visible" r:id="rId141"/>
    <sheet name="LSLDY" sheetId="140" state="visible" r:id="rId142"/>
    <sheet name="RFY" sheetId="141" state="visible" r:id="rId143"/>
    <sheet name="RFLY" sheetId="142" state="visible" r:id="rId144"/>
    <sheet name="RT" sheetId="143" state="visible" r:id="rId145"/>
    <sheet name="RTLY" sheetId="144" state="visible" r:id="rId146"/>
    <sheet name="RTY" sheetId="145" state="visible" r:id="rId147"/>
    <sheet name="RTFMY" sheetId="146" state="visible" r:id="rId148"/>
    <sheet name="RTMY" sheetId="147" state="visible" r:id="rId149"/>
    <sheet name="RTSM" sheetId="148" state="visible" r:id="rId150"/>
    <sheet name="RS" sheetId="149" state="visible" r:id="rId151"/>
    <sheet name="RSY" sheetId="150" state="visible" r:id="rId152"/>
    <sheet name="RY" sheetId="151" state="visible" r:id="rId153"/>
    <sheet name="RTEMY" sheetId="152" state="visible" r:id="rId154"/>
    <sheet name="REY" sheetId="153" state="visible" r:id="rId155"/>
    <sheet name="RE" sheetId="154" state="visible" r:id="rId156"/>
  </sheets>
  <definedNames>
    <definedName function="false" hidden="true" localSheetId="20" name="_xlnm._FilterDatabase" vbProcedure="false">AAD!$A$1:$M$7</definedName>
    <definedName function="false" hidden="true" localSheetId="83" name="_xlnm._FilterDatabase" vbProcedure="false">AccumulatedAnnualDemand!$A$1:$M$3</definedName>
    <definedName function="false" hidden="true" localSheetId="58" name="_xlnm._FilterDatabase" vbProcedure="false">AEmLim!$A$1:$M$4</definedName>
    <definedName function="false" hidden="true" localSheetId="57" name="_xlnm._FilterDatabase" vbProcedure="false">AExEm!$A$1:$M$4</definedName>
    <definedName function="false" hidden="true" localSheetId="23" name="_xlnm._FilterDatabase" vbProcedure="false">AF!$A$1:$M$11</definedName>
    <definedName function="false" hidden="true" localSheetId="121" name="_xlnm._FilterDatabase" vbProcedure="false">AnnualEmissionLimit!$A$1:$M$4</definedName>
    <definedName function="false" hidden="true" localSheetId="120" name="_xlnm._FilterDatabase" vbProcedure="false">AnnualExogenousEmission!$A$1:$M$4</definedName>
    <definedName function="false" hidden="true" localSheetId="66" name="_xlnm._FilterDatabase" vbProcedure="false">Avail!$A$1:$M$11</definedName>
    <definedName function="false" hidden="true" localSheetId="126" name="_xlnm._FilterDatabase" vbProcedure="false">Availability!$A$1:$M$5</definedName>
    <definedName function="false" hidden="true" localSheetId="86" name="_xlnm._FilterDatabase" vbProcedure="false">AvailabilityFactor!$A$1:$M$5</definedName>
    <definedName function="false" hidden="true" localSheetId="40" name="_xlnm._FilterDatabase" vbProcedure="false">C1TU!$A$1:$M$11</definedName>
    <definedName function="false" hidden="true" localSheetId="21" name="_xlnm._FilterDatabase" vbProcedure="false">C2AU!$A$1:$K$2</definedName>
    <definedName function="false" hidden="true" localSheetId="85" name="_xlnm._FilterDatabase" vbProcedure="false">CapacityFactor!$A$1:$N$9</definedName>
    <definedName function="false" hidden="true" localSheetId="103" name="_xlnm._FilterDatabase" vbProcedure="false">CapacityOfOneTechnologyUnit!$A$1:$M$5</definedName>
    <definedName function="false" hidden="true" localSheetId="84" name="_xlnm._FilterDatabase" vbProcedure="false">CapacityToActivityUnit!$A$1:$E$2</definedName>
    <definedName function="false" hidden="true" localSheetId="91" name="_xlnm._FilterDatabase" vbProcedure="false">CapitalCost!$A$1:$M$5</definedName>
    <definedName function="false" hidden="true" localSheetId="101" name="_xlnm._FilterDatabase" vbProcedure="false">CapitalCostStorage!$A$1:$M$4</definedName>
    <definedName function="false" hidden="true" localSheetId="28" name="_xlnm._FilterDatabase" vbProcedure="false">CC!$A$1:$M$11</definedName>
    <definedName function="false" hidden="true" localSheetId="38" name="_xlnm._FilterDatabase" vbProcedure="false">CCSt!$A$1:$M$4</definedName>
    <definedName function="false" hidden="true" localSheetId="22" name="_xlnm._FilterDatabase" vbProcedure="false">CF!$A$1:$N$21</definedName>
    <definedName function="false" hidden="true" localSheetId="65" name="_xlnm._FilterDatabase" vbProcedure="false">CNA!$A$1:$M$11</definedName>
    <definedName function="false" hidden="true" localSheetId="77" name="_xlnm._FilterDatabase" vbProcedure="false">Conversionld!$A$1:$B$3</definedName>
    <definedName function="false" hidden="true" localSheetId="78" name="_xlnm._FilterDatabase" vbProcedure="false">Conversionlh!$A$1:$C$3</definedName>
    <definedName function="false" hidden="true" localSheetId="76" name="_xlnm._FilterDatabase" vbProcedure="false">Conversionls!$A$1:$B$3</definedName>
    <definedName function="false" hidden="true" localSheetId="125" name="_xlnm._FilterDatabase" vbProcedure="false">CostoNoAsociado!$A$1:$M$5</definedName>
    <definedName function="false" hidden="true" localSheetId="68" name="_xlnm._FilterDatabase" vbProcedure="false">CostoRec!$A$1:$M$11</definedName>
    <definedName function="false" hidden="true" localSheetId="128" name="_xlnm._FilterDatabase" vbProcedure="false">CostoRecuperacion!$A$1:$M$5</definedName>
    <definedName function="false" hidden="true" localSheetId="80" name="_xlnm._FilterDatabase" vbProcedure="false">DaysInDayType!$A$1:$M$2</definedName>
    <definedName function="false" hidden="true" localSheetId="79" name="_xlnm._FilterDatabase" vbProcedure="false">DaySplit!$A$1:$L$3</definedName>
    <definedName function="false" hidden="true" localSheetId="16" name="_xlnm._FilterDatabase" vbProcedure="false">DIDT!$A$1:$M$2</definedName>
    <definedName function="false" hidden="true" localSheetId="15" name="_xlnm._FilterDatabase" vbProcedure="false">DS!$A$1:$L$3</definedName>
    <definedName function="false" hidden="true" localSheetId="55" name="_xlnm._FilterDatabase" vbProcedure="false">EmAR!$A$1:$O$91</definedName>
    <definedName function="false" hidden="true" localSheetId="118" name="_xlnm._FilterDatabase" vbProcedure="false">EmissionActivityRatio!$A$1:$O$25</definedName>
    <definedName function="false" hidden="true" localSheetId="119" name="_xlnm._FilterDatabase" vbProcedure="false">EmissionsPenalty!$A$1:$M$4</definedName>
    <definedName function="false" hidden="true" localSheetId="56" name="_xlnm._FilterDatabase" vbProcedure="false">EmP!$A$1:$M$4</definedName>
    <definedName function="false" hidden="true" localSheetId="70" name="_xlnm._FilterDatabase" vbProcedure="false">Exp!$A$1:$M$7</definedName>
    <definedName function="false" hidden="true" localSheetId="130" name="_xlnm._FilterDatabase" vbProcedure="false">ExportPrice!$A$1:$M$3</definedName>
    <definedName function="false" hidden="true" localSheetId="30" name="_xlnm._FilterDatabase" vbProcedure="false">FC!$A$1:$M$11</definedName>
    <definedName function="false" hidden="true" localSheetId="93" name="_xlnm._FilterDatabase" vbProcedure="false">FixedCost!$A$1:$M$5</definedName>
    <definedName function="false" hidden="true" localSheetId="26" name="_xlnm._FilterDatabase" vbProcedure="false">IAR!$A$1:$O$181</definedName>
    <definedName function="false" hidden="true" localSheetId="89" name="_xlnm._FilterDatabase" vbProcedure="false">InputActivityRatio!$A$1:$O$17</definedName>
    <definedName function="false" hidden="true" localSheetId="138" name="_xlnm._FilterDatabase" vbProcedure="false">LHY!$A$1:$L$3</definedName>
    <definedName function="false" hidden="true" localSheetId="62" name="_xlnm._FilterDatabase" vbProcedure="false">LLD!$A$1:$B$3</definedName>
    <definedName function="false" hidden="true" localSheetId="63" name="_xlnm._FilterDatabase" vbProcedure="false">LLH!$A$1:$C$3</definedName>
    <definedName function="false" hidden="true" localSheetId="61" name="_xlnm._FilterDatabase" vbProcedure="false">LLS!$A$1:$B$3</definedName>
    <definedName function="false" hidden="true" localSheetId="139" name="_xlnm._FilterDatabase" vbProcedure="false">LSLDY!$A$1:$M$2</definedName>
    <definedName function="false" hidden="true" localSheetId="137" name="_xlnm._FilterDatabase" vbProcedure="false">LY!$A$1:$L$3</definedName>
    <definedName function="false" hidden="true" localSheetId="74" name="_xlnm._FilterDatabase" vbProcedure="false">Maintenance!$A$1:$N$21</definedName>
    <definedName function="false" hidden="true" localSheetId="124" name="_xlnm._FilterDatabase" vbProcedure="false">MinimumOperatingLoad!$A$1:$M$5</definedName>
    <definedName function="false" hidden="true" localSheetId="36" name="_xlnm._FilterDatabase" vbProcedure="false">MinStCh!$A$1:$M$4</definedName>
    <definedName function="false" hidden="true" localSheetId="99" name="_xlnm._FilterDatabase" vbProcedure="false">MinStorageCharge!$A$1:$M$4</definedName>
    <definedName function="false" hidden="true" localSheetId="123" name="_xlnm._FilterDatabase" vbProcedure="false">ModelPeriodEmissionLimit!$A$1:$D$2</definedName>
    <definedName function="false" hidden="true" localSheetId="122" name="_xlnm._FilterDatabase" vbProcedure="false">ModelPeriodExogenousEmission!$A$1:$D$2</definedName>
    <definedName function="false" hidden="true" localSheetId="64" name="_xlnm._FilterDatabase" vbProcedure="false">MOL!$A$1:$M$11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MustRun!$A$1:$L$2</definedName>
    <definedName function="false" hidden="true" localSheetId="72" name="_xlnm._FilterDatabase" vbProcedure="false">MustRunFuel!$A$1:$N$13</definedName>
    <definedName function="false" hidden="true" localSheetId="71" name="_xlnm._FilterDatabase" vbProcedure="false">MustRunTech!$A$1:$M$11</definedName>
    <definedName function="false" hidden="true" localSheetId="67" name="_xlnm._FilterDatabase" vbProcedure="false">NOEU!$A$1:$M$11</definedName>
    <definedName function="false" hidden="true" localSheetId="127" name="_xlnm._FilterDatabase" vbProcedure="false">NumberOfExistingUnits!$A$1:$M$5</definedName>
    <definedName function="false" hidden="true" localSheetId="27" name="_xlnm._FilterDatabase" vbProcedure="false">OAR!$A$1:$O$181</definedName>
    <definedName function="false" hidden="true" localSheetId="24" name="_xlnm._FilterDatabase" vbProcedure="false">OL!$A$1:$K$2</definedName>
    <definedName function="false" hidden="true" localSheetId="87" name="_xlnm._FilterDatabase" vbProcedure="false">OperationalLife!$A$1:$E$2</definedName>
    <definedName function="false" hidden="true" localSheetId="100" name="_xlnm._FilterDatabase" vbProcedure="false">OperationalLifeStorage!$A$1:$D$2</definedName>
    <definedName function="false" hidden="true" localSheetId="37" name="_xlnm._FilterDatabase" vbProcedure="false">OpLiSt!$A$1:$D$2</definedName>
    <definedName function="false" hidden="true" localSheetId="90" name="_xlnm._FilterDatabase" vbProcedure="false">OutputActivityRatio!$A$1:$O$17</definedName>
    <definedName function="false" hidden="true" localSheetId="25" name="_xlnm._FilterDatabase" vbProcedure="false">RC!$A$1:$M$11</definedName>
    <definedName function="false" hidden="true" localSheetId="153" name="_xlnm._FilterDatabase" vbProcedure="false">RE!$A$1:$D$2</definedName>
    <definedName function="false" hidden="true" localSheetId="117" name="_xlnm._FilterDatabase" vbProcedure="false">REMinProductionTarget!$A$1:$L$2</definedName>
    <definedName function="false" hidden="true" localSheetId="54" name="_xlnm._FilterDatabase" vbProcedure="false">REMinPT!$A$1:$L$2</definedName>
    <definedName function="false" hidden="true" localSheetId="114" name="_xlnm._FilterDatabase" vbProcedure="false">ReserveMargin!$A$1:$L$2</definedName>
    <definedName function="false" hidden="true" localSheetId="113" name="_xlnm._FilterDatabase" vbProcedure="false">ReserveMarginTagFuel!$A$1:$M$3</definedName>
    <definedName function="false" hidden="true" localSheetId="112" name="_xlnm._FilterDatabase" vbProcedure="false">ReserveMarginTagTechnology!$A$1:$M$5</definedName>
    <definedName function="false" hidden="true" localSheetId="88" name="_xlnm._FilterDatabase" vbProcedure="false">ResidualCapacity!$A$1:$M$5</definedName>
    <definedName function="false" hidden="true" localSheetId="102" name="_xlnm._FilterDatabase" vbProcedure="false">ResidualStorageCapacity!$A$1:$M$4</definedName>
    <definedName function="false" hidden="true" localSheetId="39" name="_xlnm._FilterDatabase" vbProcedure="false">ReStCap!$A$1:$M$4</definedName>
    <definedName function="false" hidden="true" localSheetId="53" name="_xlnm._FilterDatabase" vbProcedure="false">ReTagF!$A$1:$M$7</definedName>
    <definedName function="false" hidden="true" localSheetId="116" name="_xlnm._FilterDatabase" vbProcedure="false">RETagFuel!$A$1:$M$3</definedName>
    <definedName function="false" hidden="true" localSheetId="52" name="_xlnm._FilterDatabase" vbProcedure="false">ReTagT!$A$1:$M$11</definedName>
    <definedName function="false" hidden="true" localSheetId="115" name="_xlnm._FilterDatabase" vbProcedure="false">RETagTechnology!$A$1:$M$5</definedName>
    <definedName function="false" hidden="true" localSheetId="152" name="_xlnm._FilterDatabase" vbProcedure="false">REY!$A$1:$M$4</definedName>
    <definedName function="false" hidden="true" localSheetId="141" name="_xlnm._FilterDatabase" vbProcedure="false">RFLY!$A$1:$N$5</definedName>
    <definedName function="false" hidden="true" localSheetId="140" name="_xlnm._FilterDatabase" vbProcedure="false">RFY!$A$1:$M$3</definedName>
    <definedName function="false" hidden="true" localSheetId="51" name="_xlnm._FilterDatabase" vbProcedure="false">RM!$A$1:$L$2</definedName>
    <definedName function="false" hidden="true" localSheetId="50" name="_xlnm._FilterDatabase" vbProcedure="false">RMTF!$A$1:$M$7</definedName>
    <definedName function="false" hidden="true" localSheetId="49" name="_xlnm._FilterDatabase" vbProcedure="false">RMTT!$A$1:$M$11</definedName>
    <definedName function="false" hidden="true" localSheetId="148" name="_xlnm._FilterDatabase" vbProcedure="false">RS!$A$1:$D$2</definedName>
    <definedName function="false" hidden="true" localSheetId="149" name="_xlnm._FilterDatabase" vbProcedure="false">RSY!$A$1:$M$4</definedName>
    <definedName function="false" hidden="true" localSheetId="142" name="_xlnm._FilterDatabase" vbProcedure="false">RT!$A$1:$E$2</definedName>
    <definedName function="false" hidden="true" localSheetId="151" name="_xlnm._FilterDatabase" vbProcedure="false">RTEMY!$A$1:$O$25</definedName>
    <definedName function="false" hidden="true" localSheetId="145" name="_xlnm._FilterDatabase" vbProcedure="false">RTFMY!$A$1:$O$17</definedName>
    <definedName function="false" hidden="true" localSheetId="143" name="_xlnm._FilterDatabase" vbProcedure="false">RTLY!$A$1:$N$9</definedName>
    <definedName function="false" hidden="true" localSheetId="146" name="_xlnm._FilterDatabase" vbProcedure="false">RTMY!$A$1:$N$9</definedName>
    <definedName function="false" hidden="true" localSheetId="147" name="_xlnm._FilterDatabase" vbProcedure="false">RTSM!$A$1:$E$13</definedName>
    <definedName function="false" hidden="true" localSheetId="144" name="_xlnm._FilterDatabase" vbProcedure="false">RTY!$A$1:$M$5</definedName>
    <definedName function="false" hidden="true" localSheetId="150" name="_xlnm._FilterDatabase" vbProcedure="false">RY!$A$1:$L$2</definedName>
    <definedName function="false" hidden="true" localSheetId="18" name="_xlnm._FilterDatabase" vbProcedure="false">SAD!$A$1:$M$7</definedName>
    <definedName function="false" hidden="true" localSheetId="19" name="_xlnm._FilterDatabase" vbProcedure="false">SDP!$A$1:$N$13</definedName>
    <definedName function="false" hidden="true" localSheetId="81" name="_xlnm._FilterDatabase" vbProcedure="false">SpecifiedAnnualDemand!$A$1:$M$3</definedName>
    <definedName function="false" hidden="true" localSheetId="82" name="_xlnm._FilterDatabase" vbProcedure="false">SpecifiedDemandProfile!$A$1:$N$5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96" name="_xlnm._FilterDatabase" vbProcedure="false">StorageLevelStart!$A$1:$D$2</definedName>
    <definedName function="false" hidden="true" localSheetId="97" name="_xlnm._FilterDatabase" vbProcedure="false">StorageMaxChargeRate!$A$1:$D$2</definedName>
    <definedName function="false" hidden="true" localSheetId="98" name="_xlnm._FilterDatabase" vbProcedure="false">StorageMaxDischargeRate!$A$1:$D$2</definedName>
    <definedName function="false" hidden="true" localSheetId="41" name="_xlnm._FilterDatabase" vbProcedure="false">TAMaxC!$A$1:$M$11</definedName>
    <definedName function="false" hidden="true" localSheetId="43" name="_xlnm._FilterDatabase" vbProcedure="false">TAMaxCI!$A$1:$M$11</definedName>
    <definedName function="false" hidden="true" localSheetId="42" name="_xlnm._FilterDatabase" vbProcedure="false">TAMinC!$A$1:$M$11</definedName>
    <definedName function="false" hidden="true" localSheetId="44" name="_xlnm._FilterDatabase" vbProcedure="false">TAMinCI!$A$1:$M$11</definedName>
    <definedName function="false" hidden="true" localSheetId="95" name="_xlnm._FilterDatabase" vbProcedure="false">TechnologyFromStorage!$A$1:$E$13</definedName>
    <definedName function="false" hidden="true" localSheetId="94" name="_xlnm._FilterDatabase" vbProcedure="false">TechnologyToStorage!$A$1:$E$13</definedName>
    <definedName function="false" hidden="true" localSheetId="32" name="_xlnm._FilterDatabase" vbProcedure="false">TFS!$A$1:$F$31</definedName>
    <definedName function="false" hidden="true" localSheetId="104" name="_xlnm._FilterDatabase" vbProcedure="false">TotalAnnualMaxCapacity!$A$1:$M$5</definedName>
    <definedName function="false" hidden="true" localSheetId="131" name="_xlnm._FilterDatabase" vbProcedure="false">'TotalAnnualMaxCapacityInvestm-1'!$A$1:$M$5</definedName>
    <definedName function="false" hidden="true" localSheetId="106" name="_xlnm._FilterDatabase" vbProcedure="false">TotalAnnualMaxCapacityInvestmen!$A$1:$C$67</definedName>
    <definedName function="false" hidden="true" localSheetId="105" name="_xlnm._FilterDatabase" vbProcedure="false">TotalAnnualMinCapacity!$A$1:$M$5</definedName>
    <definedName function="false" hidden="true" localSheetId="132" name="_xlnm._FilterDatabase" vbProcedure="false">'TotalAnnualMinCapacityInvestm-1'!$A$1:$M$5</definedName>
    <definedName function="false" hidden="true" localSheetId="107" name="_xlnm._FilterDatabase" vbProcedure="false">TotalAnnualMinCapacityInvestmen!$A$1:$C$67</definedName>
    <definedName function="false" hidden="true" localSheetId="133" name="_xlnm._FilterDatabase" vbProcedure="false">'TotalTechnologyAnnualActivity-1'!$A$1:$M$5</definedName>
    <definedName function="false" hidden="true" localSheetId="134" name="_xlnm._FilterDatabase" vbProcedure="false">'TotalTechnologyAnnualActivity-2'!$A$1:$M$5</definedName>
    <definedName function="false" hidden="true" localSheetId="109" name="_xlnm._FilterDatabase" vbProcedure="false">TotalTechnologyAnnualActivityLo!$A$1:$C$67</definedName>
    <definedName function="false" hidden="true" localSheetId="108" name="_xlnm._FilterDatabase" vbProcedure="false">TotalTechnologyAnnualActivityUp!$A$1:$C$67</definedName>
    <definedName function="false" hidden="true" localSheetId="111" name="_xlnm._FilterDatabase" vbProcedure="false">'TotalTechnologyModelPeriodAct-1'!$A$1:$B$7</definedName>
    <definedName function="false" hidden="true" localSheetId="135" name="_xlnm._FilterDatabase" vbProcedure="false">'TotalTechnologyModelPeriodAct-2'!$A$1:$E$2</definedName>
    <definedName function="false" hidden="true" localSheetId="136" name="_xlnm._FilterDatabase" vbProcedure="false">'TotalTechnologyModelPeriodAct-3'!$A$1:$E$2</definedName>
    <definedName function="false" hidden="true" localSheetId="110" name="_xlnm._FilterDatabase" vbProcedure="false">TotalTechnologyModelPeriodActiv!$A$1:$B$7</definedName>
    <definedName function="false" hidden="true" localSheetId="46" name="_xlnm._FilterDatabase" vbProcedure="false">TTAALL!$A$1:$M$11</definedName>
    <definedName function="false" hidden="true" localSheetId="45" name="_xlnm._FilterDatabase" vbProcedure="false">TTAAUL!$A$1:$M$11</definedName>
    <definedName function="false" hidden="true" localSheetId="48" name="_xlnm._FilterDatabase" vbProcedure="false">TTMPALL!$A$1:$K$2</definedName>
    <definedName function="false" hidden="true" localSheetId="47" name="_xlnm._FilterDatabase" vbProcedure="false">TTMPAUL!$A$1:$K$2</definedName>
    <definedName function="false" hidden="true" localSheetId="31" name="_xlnm._FilterDatabase" vbProcedure="false">TTS!$A$1:$F$31</definedName>
    <definedName function="false" hidden="true" localSheetId="92" name="_xlnm._FilterDatabase" vbProcedure="false">VariableCost!$A$1:$N$9</definedName>
    <definedName function="false" hidden="true" localSheetId="29" name="_xlnm._FilterDatabase" vbProcedure="false">VC!$A$1:$N$31</definedName>
    <definedName function="false" hidden="true" localSheetId="129" name="_xlnm._FilterDatabase" vbProcedure="false">VidaUtilRecuperada!$A$1:$E$2</definedName>
    <definedName function="false" hidden="true" localSheetId="69" name="_xlnm._FilterDatabase" vbProcedure="false">VUR!$A$1:$K$2</definedName>
    <definedName function="false" hidden="true" localSheetId="75" name="_xlnm._FilterDatabase" vbProcedure="false">YearSplit!$A$1:$L$3</definedName>
    <definedName function="false" hidden="true" localSheetId="17" name="_xlnm._FilterDatabase" vbProcedure="false">YS!$A$1:$L$3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<sst xmlns="http://schemas.openxmlformats.org/spreadsheetml/2006/main" count="4217" uniqueCount="158">
  <si>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</si>
  <si>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</si>
  <si>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</si>
  <si>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</si>
  <si>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</si>
  <si>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</si>
  <si>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</si>
  <si>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</si>
  <si>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</si>
  <si>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</si>
  <si>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</si>
  <si>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</si>
  <si>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</si>
  <si>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</si>
  <si>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</si>
  <si>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</si>
  <si>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</si>
  <si>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</si>
  <si>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</si>
  <si>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</si>
  <si>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</si>
  <si>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</si>
  <si>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</si>
  <si>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</si>
  <si>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</si>
  <si>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</si>
  <si>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</si>
  <si>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</si>
  <si>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</si>
  <si>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</si>
  <si>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</si>
  <si>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</si>
  <si>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</si>
  <si>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</si>
  <si>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</si>
  <si>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</si>
  <si>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</si>
  <si>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</si>
  <si>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</si>
  <si>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</si>
  <si>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</si>
  <si>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</si>
  <si>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</si>
  <si>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</si>
  <si>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</si>
  <si>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</si>
  <si>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</si>
  <si>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</si>
  <si>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</si>
  <si>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</si>
  <si>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</si>
  <si>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</si>
  <si>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</si>
  <si>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</si>
  <si>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</si>
  <si>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</si>
  <si>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</si>
  <si>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</si>
  <si>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</si>
  <si>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</si>
  <si>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</si>
  <si>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</si>
  <si>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</si>
  <si>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</si>
  <si>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</si>
  <si>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</si>
  <si>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</si>
  <si>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</si>
  <si>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</si>
  <si>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</si>
  <si>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</si>
  <si>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</si>
  <si>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</si>
  <si>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</si>
  <si>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</si>
  <si>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</si>
  <si>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</si>
  <si>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</si>
  <si>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</si>
  <si>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</si>
  <si>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</si>
  <si>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</si>
  <si>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</si>
  <si>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</si>
  <si>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</si>
  <si>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</si>
  <si>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</si>
  <si>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</si>
  <si>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</si>
  <si>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</si>
  <si>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</si>
  <si>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</si>
  <si>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</si>
  <si>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</si>
  <si>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</si>
  <si>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</si>
  <si>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</si>
  <si>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</si>
  <si>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</si>
  <si>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</si>
  <si>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</si>
  <si>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</si>
  <si>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</si>
  <si>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</si>
  <si>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</si>
  <si>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</si>
  <si>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</si>
  <si>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</si>
  <si>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</si>
  <si>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</si>
  <si>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</si>
  <si>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</si>
  <si>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</si>
  <si>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</si>
  <si>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</si>
  <si>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Simple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</si>
  <si>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</si>
  <si>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</si>
  <si>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</si>
  <si>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</si>
  <si>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</si>
  <si>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</si>
  <si>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CIMP</t>
  </si>
  <si>
    <t xml:space="preserve">Coal Import</t>
  </si>
  <si>
    <t xml:space="preserve">CCP</t>
  </si>
  <si>
    <t xml:space="preserve">Coal power plant</t>
  </si>
  <si>
    <t xml:space="preserve">BS</t>
  </si>
  <si>
    <t xml:space="preserve">Back Stop</t>
  </si>
  <si>
    <t xml:space="preserve">PWRWIND</t>
  </si>
  <si>
    <t xml:space="preserve">PWRPV</t>
  </si>
  <si>
    <t xml:space="preserve">PWRBIOMASS</t>
  </si>
  <si>
    <t xml:space="preserve">PWRTRANS</t>
  </si>
  <si>
    <t xml:space="preserve">PWRDIST</t>
  </si>
  <si>
    <t xml:space="preserve">DEMRES</t>
  </si>
  <si>
    <t xml:space="preserve">PWRSTORAGE</t>
  </si>
  <si>
    <t xml:space="preserve">FUEL</t>
  </si>
  <si>
    <t xml:space="preserve">Coal</t>
  </si>
  <si>
    <t xml:space="preserve">ELC01</t>
  </si>
  <si>
    <t xml:space="preserve">ELC02</t>
  </si>
  <si>
    <t xml:space="preserve">ELC03</t>
  </si>
  <si>
    <t xml:space="preserve">RESELEC</t>
  </si>
  <si>
    <t xml:space="preserve">EL_Storage</t>
  </si>
  <si>
    <t xml:space="preserve">Trabajo </t>
  </si>
  <si>
    <t xml:space="preserve">Day</t>
  </si>
  <si>
    <t xml:space="preserve">Night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</si>
  <si>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</si>
  <si>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</si>
  <si>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</si>
  <si>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</si>
  <si>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</si>
  <si>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</si>
  <si>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</si>
  <si>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</si>
  <si>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</si>
  <si>
    <t xml:space="preserve">Elc</t>
  </si>
  <si>
    <t xml:space="preserve">PV</t>
  </si>
  <si>
    <t xml:space="preserve">WIND</t>
  </si>
  <si>
    <t xml:space="preserve">PWRCOAL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</si>
</sst>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worksheet" Target="worksheets/sheet114.xml"/><Relationship Id="rId117" Type="http://schemas.openxmlformats.org/officeDocument/2006/relationships/worksheet" Target="worksheets/sheet115.xml"/><Relationship Id="rId118" Type="http://schemas.openxmlformats.org/officeDocument/2006/relationships/worksheet" Target="worksheets/sheet116.xml"/><Relationship Id="rId119" Type="http://schemas.openxmlformats.org/officeDocument/2006/relationships/worksheet" Target="worksheets/sheet117.xml"/><Relationship Id="rId120" Type="http://schemas.openxmlformats.org/officeDocument/2006/relationships/worksheet" Target="worksheets/sheet118.xml"/><Relationship Id="rId121" Type="http://schemas.openxmlformats.org/officeDocument/2006/relationships/worksheet" Target="worksheets/sheet119.xml"/><Relationship Id="rId122" Type="http://schemas.openxmlformats.org/officeDocument/2006/relationships/worksheet" Target="worksheets/sheet120.xml"/><Relationship Id="rId123" Type="http://schemas.openxmlformats.org/officeDocument/2006/relationships/worksheet" Target="worksheets/sheet121.xml"/><Relationship Id="rId124" Type="http://schemas.openxmlformats.org/officeDocument/2006/relationships/worksheet" Target="worksheets/sheet122.xml"/><Relationship Id="rId125" Type="http://schemas.openxmlformats.org/officeDocument/2006/relationships/worksheet" Target="worksheets/sheet123.xml"/><Relationship Id="rId126" Type="http://schemas.openxmlformats.org/officeDocument/2006/relationships/worksheet" Target="worksheets/sheet124.xml"/><Relationship Id="rId127" Type="http://schemas.openxmlformats.org/officeDocument/2006/relationships/worksheet" Target="worksheets/sheet125.xml"/><Relationship Id="rId128" Type="http://schemas.openxmlformats.org/officeDocument/2006/relationships/worksheet" Target="worksheets/sheet126.xml"/><Relationship Id="rId129" Type="http://schemas.openxmlformats.org/officeDocument/2006/relationships/worksheet" Target="worksheets/sheet127.xml"/><Relationship Id="rId130" Type="http://schemas.openxmlformats.org/officeDocument/2006/relationships/worksheet" Target="worksheets/sheet128.xml"/><Relationship Id="rId131" Type="http://schemas.openxmlformats.org/officeDocument/2006/relationships/worksheet" Target="worksheets/sheet129.xml"/><Relationship Id="rId132" Type="http://schemas.openxmlformats.org/officeDocument/2006/relationships/worksheet" Target="worksheets/sheet130.xml"/><Relationship Id="rId133" Type="http://schemas.openxmlformats.org/officeDocument/2006/relationships/worksheet" Target="worksheets/sheet131.xml"/><Relationship Id="rId134" Type="http://schemas.openxmlformats.org/officeDocument/2006/relationships/worksheet" Target="worksheets/sheet132.xml"/><Relationship Id="rId135" Type="http://schemas.openxmlformats.org/officeDocument/2006/relationships/worksheet" Target="worksheets/sheet133.xml"/><Relationship Id="rId136" Type="http://schemas.openxmlformats.org/officeDocument/2006/relationships/worksheet" Target="worksheets/sheet134.xml"/><Relationship Id="rId137" Type="http://schemas.openxmlformats.org/officeDocument/2006/relationships/worksheet" Target="worksheets/sheet135.xml"/><Relationship Id="rId138" Type="http://schemas.openxmlformats.org/officeDocument/2006/relationships/worksheet" Target="worksheets/sheet136.xml"/><Relationship Id="rId139" Type="http://schemas.openxmlformats.org/officeDocument/2006/relationships/worksheet" Target="worksheets/sheet137.xml"/><Relationship Id="rId140" Type="http://schemas.openxmlformats.org/officeDocument/2006/relationships/worksheet" Target="worksheets/sheet138.xml"/><Relationship Id="rId141" Type="http://schemas.openxmlformats.org/officeDocument/2006/relationships/worksheet" Target="worksheets/sheet139.xml"/><Relationship Id="rId142" Type="http://schemas.openxmlformats.org/officeDocument/2006/relationships/worksheet" Target="worksheets/sheet140.xml"/><Relationship Id="rId143" Type="http://schemas.openxmlformats.org/officeDocument/2006/relationships/worksheet" Target="worksheets/sheet141.xml"/><Relationship Id="rId144" Type="http://schemas.openxmlformats.org/officeDocument/2006/relationships/worksheet" Target="worksheets/sheet142.xml"/><Relationship Id="rId145" Type="http://schemas.openxmlformats.org/officeDocument/2006/relationships/worksheet" Target="worksheets/sheet143.xml"/><Relationship Id="rId146" Type="http://schemas.openxmlformats.org/officeDocument/2006/relationships/worksheet" Target="worksheets/sheet144.xml"/><Relationship Id="rId147" Type="http://schemas.openxmlformats.org/officeDocument/2006/relationships/worksheet" Target="worksheets/sheet145.xml"/><Relationship Id="rId148" Type="http://schemas.openxmlformats.org/officeDocument/2006/relationships/worksheet" Target="worksheets/sheet146.xml"/><Relationship Id="rId149" Type="http://schemas.openxmlformats.org/officeDocument/2006/relationships/worksheet" Target="worksheets/sheet147.xml"/><Relationship Id="rId150" Type="http://schemas.openxmlformats.org/officeDocument/2006/relationships/worksheet" Target="worksheets/sheet148.xml"/><Relationship Id="rId151" Type="http://schemas.openxmlformats.org/officeDocument/2006/relationships/worksheet" Target="worksheets/sheet149.xml"/><Relationship Id="rId152" Type="http://schemas.openxmlformats.org/officeDocument/2006/relationships/worksheet" Target="worksheets/sheet150.xml"/><Relationship Id="rId153" Type="http://schemas.openxmlformats.org/officeDocument/2006/relationships/worksheet" Target="worksheets/sheet151.xml"/><Relationship Id="rId154" Type="http://schemas.openxmlformats.org/officeDocument/2006/relationships/worksheet" Target="worksheets/sheet152.xml"/><Relationship Id="rId155" Type="http://schemas.openxmlformats.org/officeDocument/2006/relationships/worksheet" Target="worksheets/sheet153.xml"/><Relationship Id="rId156" Type="http://schemas.openxmlformats.org/officeDocument/2006/relationships/worksheet" Target="worksheets/sheet154.xml"/><Relationship Id="rId15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_rels/sheet76.xml.rels><?xml version="1.0" encoding="UTF-8"?>
<Relationships xmlns="http://schemas.openxmlformats.org/package/2006/relationships"><Relationship Id="rId1" Type="http://schemas.openxmlformats.org/officeDocument/2006/relationships/drawing" Target="../drawings/drawing61.xml"/>
</Relationships>
</file>

<file path=xl/worksheets/_rels/sheet77.xml.rels><?xml version="1.0" encoding="UTF-8"?>
<Relationships xmlns="http://schemas.openxmlformats.org/package/2006/relationships"><Relationship Id="rId1" Type="http://schemas.openxmlformats.org/officeDocument/2006/relationships/drawing" Target="../drawings/drawing62.xml"/>
</Relationships>
</file>

<file path=xl/worksheets/_rels/sheet78.xml.rels><?xml version="1.0" encoding="UTF-8"?>
<Relationships xmlns="http://schemas.openxmlformats.org/package/2006/relationships"><Relationship Id="rId1" Type="http://schemas.openxmlformats.org/officeDocument/2006/relationships/drawing" Target="../drawings/drawing63.xml"/>
</Relationships>
</file>

<file path=xl/worksheets/_rels/sheet79.xml.rels><?xml version="1.0" encoding="UTF-8"?>
<Relationships xmlns="http://schemas.openxmlformats.org/package/2006/relationships"><Relationship Id="rId1" Type="http://schemas.openxmlformats.org/officeDocument/2006/relationships/drawing" Target="../drawings/drawing64.xml"/>
</Relationships>
</file>

<file path=xl/worksheets/_rels/sheet80.xml.rels><?xml version="1.0" encoding="UTF-8"?>
<Relationships xmlns="http://schemas.openxmlformats.org/package/2006/relationships"><Relationship Id="rId1" Type="http://schemas.openxmlformats.org/officeDocument/2006/relationships/drawing" Target="../drawings/drawing65.xml"/>
</Relationships>
</file>

<file path=xl/worksheets/_rels/sheet81.xml.rels><?xml version="1.0" encoding="UTF-8"?>
<Relationships xmlns="http://schemas.openxmlformats.org/package/2006/relationships"><Relationship Id="rId1" Type="http://schemas.openxmlformats.org/officeDocument/2006/relationships/drawing" Target="../drawings/drawing66.xml"/>
</Relationships>
</file>

<file path=xl/worksheets/_rels/sheet82.xml.rels><?xml version="1.0" encoding="UTF-8"?>
<Relationships xmlns="http://schemas.openxmlformats.org/package/2006/relationships"><Relationship Id="rId1" Type="http://schemas.openxmlformats.org/officeDocument/2006/relationships/drawing" Target="../drawings/drawing67.xml"/>
</Relationships>
</file>

<file path=xl/worksheets/_rels/sheet83.xml.rels><?xml version="1.0" encoding="UTF-8"?>
<Relationships xmlns="http://schemas.openxmlformats.org/package/2006/relationships"><Relationship Id="rId1" Type="http://schemas.openxmlformats.org/officeDocument/2006/relationships/drawing" Target="../drawings/drawing68.xml"/>
</Relationships>
</file>

<file path=xl/worksheets/_rels/sheet84.xml.rels><?xml version="1.0" encoding="UTF-8"?>
<Relationships xmlns="http://schemas.openxmlformats.org/package/2006/relationships"><Relationship Id="rId1" Type="http://schemas.openxmlformats.org/officeDocument/2006/relationships/drawing" Target="../drawings/drawing69.xml"/>
</Relationships>
</file>

<file path=xl/worksheets/_rels/sheet85.xml.rels><?xml version="1.0" encoding="UTF-8"?>
<Relationships xmlns="http://schemas.openxmlformats.org/package/2006/relationships"><Relationship Id="rId1" Type="http://schemas.openxmlformats.org/officeDocument/2006/relationships/drawing" Target="../drawings/drawing70.xml"/>
</Relationships>
</file>

<file path=xl/worksheets/_rels/sheet86.xml.rels><?xml version="1.0" encoding="UTF-8"?>
<Relationships xmlns="http://schemas.openxmlformats.org/package/2006/relationships"><Relationship Id="rId1" Type="http://schemas.openxmlformats.org/officeDocument/2006/relationships/drawing" Target="../drawings/drawing71.xml"/>
</Relationships>
</file>

<file path=xl/worksheets/_rels/sheet87.xml.rels><?xml version="1.0" encoding="UTF-8"?>
<Relationships xmlns="http://schemas.openxmlformats.org/package/2006/relationships"><Relationship Id="rId1" Type="http://schemas.openxmlformats.org/officeDocument/2006/relationships/drawing" Target="../drawings/drawing72.xml"/>
</Relationships>
</file>

<file path=xl/worksheets/_rels/sheet88.xml.rels><?xml version="1.0" encoding="UTF-8"?>
<Relationships xmlns="http://schemas.openxmlformats.org/package/2006/relationships"><Relationship Id="rId1" Type="http://schemas.openxmlformats.org/officeDocument/2006/relationships/drawing" Target="../drawings/drawing73.xml"/>
</Relationships>
</file>

<file path=xl/worksheets/_rels/sheet89.xml.rels><?xml version="1.0" encoding="UTF-8"?>
<Relationships xmlns="http://schemas.openxmlformats.org/package/2006/relationships"><Relationship Id="rId1" Type="http://schemas.openxmlformats.org/officeDocument/2006/relationships/drawing" Target="../drawings/drawing74.xml"/>
</Relationships>
</file>

<file path=xl/worksheets/_rels/sheet90.xml.rels><?xml version="1.0" encoding="UTF-8"?>
<Relationships xmlns="http://schemas.openxmlformats.org/package/2006/relationships"><Relationship Id="rId1" Type="http://schemas.openxmlformats.org/officeDocument/2006/relationships/drawing" Target="../drawings/drawing75.xml"/>
</Relationships>
</file>

<file path=xl/worksheets/_rels/sheet91.xml.rels><?xml version="1.0" encoding="UTF-8"?>
<Relationships xmlns="http://schemas.openxmlformats.org/package/2006/relationships"><Relationship Id="rId1" Type="http://schemas.openxmlformats.org/officeDocument/2006/relationships/drawing" Target="../drawings/drawing76.xml"/>
</Relationships>
</file>

<file path=xl/worksheets/_rels/sheet92.xml.rels><?xml version="1.0" encoding="UTF-8"?>
<Relationships xmlns="http://schemas.openxmlformats.org/package/2006/relationships"><Relationship Id="rId1" Type="http://schemas.openxmlformats.org/officeDocument/2006/relationships/drawing" Target="../drawings/drawing77.xml"/>
</Relationships>
</file>

<file path=xl/worksheets/_rels/sheet93.xml.rels><?xml version="1.0" encoding="UTF-8"?>
<Relationships xmlns="http://schemas.openxmlformats.org/package/2006/relationships"><Relationship Id="rId1" Type="http://schemas.openxmlformats.org/officeDocument/2006/relationships/drawing" Target="../drawings/drawing78.xml"/>
</Relationships>
</file>

<file path=xl/worksheets/_rels/sheet94.xml.rels><?xml version="1.0" encoding="UTF-8"?>
<Relationships xmlns="http://schemas.openxmlformats.org/package/2006/relationships"><Relationship Id="rId1" Type="http://schemas.openxmlformats.org/officeDocument/2006/relationships/drawing" Target="../drawings/drawing79.xml"/>
</Relationships>
</file>

<file path=xl/worksheets/_rels/sheet95.xml.rels><?xml version="1.0" encoding="UTF-8"?>
<Relationships xmlns="http://schemas.openxmlformats.org/package/2006/relationships"><Relationship Id="rId1" Type="http://schemas.openxmlformats.org/officeDocument/2006/relationships/drawing" Target="../drawings/drawing80.xml"/>
</Relationships>
</file>

<file path=xl/worksheets/_rels/sheet96.xml.rels><?xml version="1.0" encoding="UTF-8"?>
<Relationships xmlns="http://schemas.openxmlformats.org/package/2006/relationships"><Relationship Id="rId1" Type="http://schemas.openxmlformats.org/officeDocument/2006/relationships/drawing" Target="../drawings/drawing81.xml"/>
</Relationships>
</file>

<file path=xl/worksheets/_rels/sheet97.xml.rels><?xml version="1.0" encoding="UTF-8"?>
<Relationships xmlns="http://schemas.openxmlformats.org/package/2006/relationships"><Relationship Id="rId1" Type="http://schemas.openxmlformats.org/officeDocument/2006/relationships/drawing" Target="../drawings/drawing82.xml"/>
</Relationships>
</file>

<file path=xl/worksheets/_rels/sheet98.xml.rels><?xml version="1.0" encoding="UTF-8"?>
<Relationships xmlns="http://schemas.openxmlformats.org/package/2006/relationships"><Relationship Id="rId1" Type="http://schemas.openxmlformats.org/officeDocument/2006/relationships/drawing" Target="../drawings/drawing83.xml"/>
</Relationships>
</file>

<file path=xl/worksheets/_rels/sheet99.xml.rels><?xml version="1.0" encoding="UTF-8"?>
<Relationships xmlns="http://schemas.openxmlformats.org/package/2006/relationships"><Relationship Id="rId1" Type="http://schemas.openxmlformats.org/officeDocument/2006/relationships/drawing" Target="../drawings/drawing84.xml"/>
</Relationships>
</file>

<file path=xl/worksheets/_rels/sheet100.xml.rels><?xml version="1.0" encoding="UTF-8"?>
<Relationships xmlns="http://schemas.openxmlformats.org/package/2006/relationships"><Relationship Id="rId1" Type="http://schemas.openxmlformats.org/officeDocument/2006/relationships/drawing" Target="../drawings/drawing85.xml"/>
</Relationships>
</file>

<file path=xl/worksheets/_rels/sheet101.xml.rels><?xml version="1.0" encoding="UTF-8"?>
<Relationships xmlns="http://schemas.openxmlformats.org/package/2006/relationships"><Relationship Id="rId1" Type="http://schemas.openxmlformats.org/officeDocument/2006/relationships/drawing" Target="../drawings/drawing86.xml"/>
</Relationships>
</file>

<file path=xl/worksheets/_rels/sheet102.xml.rels><?xml version="1.0" encoding="UTF-8"?>
<Relationships xmlns="http://schemas.openxmlformats.org/package/2006/relationships"><Relationship Id="rId1" Type="http://schemas.openxmlformats.org/officeDocument/2006/relationships/drawing" Target="../drawings/drawing87.xml"/>
</Relationships>
</file>

<file path=xl/worksheets/_rels/sheet103.xml.rels><?xml version="1.0" encoding="UTF-8"?>
<Relationships xmlns="http://schemas.openxmlformats.org/package/2006/relationships"><Relationship Id="rId1" Type="http://schemas.openxmlformats.org/officeDocument/2006/relationships/drawing" Target="../drawings/drawing88.xml"/>
</Relationships>
</file>

<file path=xl/worksheets/_rels/sheet104.xml.rels><?xml version="1.0" encoding="UTF-8"?>
<Relationships xmlns="http://schemas.openxmlformats.org/package/2006/relationships"><Relationship Id="rId1" Type="http://schemas.openxmlformats.org/officeDocument/2006/relationships/drawing" Target="../drawings/drawing89.xml"/>
</Relationships>
</file>

<file path=xl/worksheets/_rels/sheet105.xml.rels><?xml version="1.0" encoding="UTF-8"?>
<Relationships xmlns="http://schemas.openxmlformats.org/package/2006/relationships"><Relationship Id="rId1" Type="http://schemas.openxmlformats.org/officeDocument/2006/relationships/drawing" Target="../drawings/drawing90.xml"/>
</Relationships>
</file>

<file path=xl/worksheets/_rels/sheet106.xml.rels><?xml version="1.0" encoding="UTF-8"?>
<Relationships xmlns="http://schemas.openxmlformats.org/package/2006/relationships"><Relationship Id="rId1" Type="http://schemas.openxmlformats.org/officeDocument/2006/relationships/drawing" Target="../drawings/drawing91.xml"/>
</Relationships>
</file>

<file path=xl/worksheets/_rels/sheet107.xml.rels><?xml version="1.0" encoding="UTF-8"?>
<Relationships xmlns="http://schemas.openxmlformats.org/package/2006/relationships"><Relationship Id="rId1" Type="http://schemas.openxmlformats.org/officeDocument/2006/relationships/drawing" Target="../drawings/drawing92.xml"/>
</Relationships>
</file>

<file path=xl/worksheets/_rels/sheet108.xml.rels><?xml version="1.0" encoding="UTF-8"?>
<Relationships xmlns="http://schemas.openxmlformats.org/package/2006/relationships"><Relationship Id="rId1" Type="http://schemas.openxmlformats.org/officeDocument/2006/relationships/drawing" Target="../drawings/drawing93.xml"/>
</Relationships>
</file>

<file path=xl/worksheets/_rels/sheet109.xml.rels><?xml version="1.0" encoding="UTF-8"?>
<Relationships xmlns="http://schemas.openxmlformats.org/package/2006/relationships"><Relationship Id="rId1" Type="http://schemas.openxmlformats.org/officeDocument/2006/relationships/drawing" Target="../drawings/drawing94.xml"/>
</Relationships>
</file>

<file path=xl/worksheets/_rels/sheet110.xml.rels><?xml version="1.0" encoding="UTF-8"?>
<Relationships xmlns="http://schemas.openxmlformats.org/package/2006/relationships"><Relationship Id="rId1" Type="http://schemas.openxmlformats.org/officeDocument/2006/relationships/drawing" Target="../drawings/drawing95.xml"/>
</Relationships>
</file>

<file path=xl/worksheets/_rels/sheet111.xml.rels><?xml version="1.0" encoding="UTF-8"?>
<Relationships xmlns="http://schemas.openxmlformats.org/package/2006/relationships"><Relationship Id="rId1" Type="http://schemas.openxmlformats.org/officeDocument/2006/relationships/drawing" Target="../drawings/drawing96.xml"/>
</Relationships>
</file>

<file path=xl/worksheets/_rels/sheet112.xml.rels><?xml version="1.0" encoding="UTF-8"?>
<Relationships xmlns="http://schemas.openxmlformats.org/package/2006/relationships"><Relationship Id="rId1" Type="http://schemas.openxmlformats.org/officeDocument/2006/relationships/drawing" Target="../drawings/drawing97.xml"/>
</Relationships>
</file>

<file path=xl/worksheets/_rels/sheet113.xml.rels><?xml version="1.0" encoding="UTF-8"?>
<Relationships xmlns="http://schemas.openxmlformats.org/package/2006/relationships"><Relationship Id="rId1" Type="http://schemas.openxmlformats.org/officeDocument/2006/relationships/drawing" Target="../drawings/drawing98.xml"/>
</Relationships>
</file>

<file path=xl/worksheets/_rels/sheet114.xml.rels><?xml version="1.0" encoding="UTF-8"?>
<Relationships xmlns="http://schemas.openxmlformats.org/package/2006/relationships"><Relationship Id="rId1" Type="http://schemas.openxmlformats.org/officeDocument/2006/relationships/drawing" Target="../drawings/drawing99.xml"/>
</Relationships>
</file>

<file path=xl/worksheets/_rels/sheet115.xml.rels><?xml version="1.0" encoding="UTF-8"?>
<Relationships xmlns="http://schemas.openxmlformats.org/package/2006/relationships"><Relationship Id="rId1" Type="http://schemas.openxmlformats.org/officeDocument/2006/relationships/drawing" Target="../drawings/drawing100.xml"/>
</Relationships>
</file>

<file path=xl/worksheets/_rels/sheet116.xml.rels><?xml version="1.0" encoding="UTF-8"?>
<Relationships xmlns="http://schemas.openxmlformats.org/package/2006/relationships"><Relationship Id="rId1" Type="http://schemas.openxmlformats.org/officeDocument/2006/relationships/drawing" Target="../drawings/drawing101.xml"/>
</Relationships>
</file>

<file path=xl/worksheets/_rels/sheet117.xml.rels><?xml version="1.0" encoding="UTF-8"?>
<Relationships xmlns="http://schemas.openxmlformats.org/package/2006/relationships"><Relationship Id="rId1" Type="http://schemas.openxmlformats.org/officeDocument/2006/relationships/drawing" Target="../drawings/drawing102.xml"/>
</Relationships>
</file>

<file path=xl/worksheets/_rels/sheet118.xml.rels><?xml version="1.0" encoding="UTF-8"?>
<Relationships xmlns="http://schemas.openxmlformats.org/package/2006/relationships"><Relationship Id="rId1" Type="http://schemas.openxmlformats.org/officeDocument/2006/relationships/drawing" Target="../drawings/drawing103.xml"/>
</Relationships>
</file>

<file path=xl/worksheets/_rels/sheet119.xml.rels><?xml version="1.0" encoding="UTF-8"?>
<Relationships xmlns="http://schemas.openxmlformats.org/package/2006/relationships"><Relationship Id="rId1" Type="http://schemas.openxmlformats.org/officeDocument/2006/relationships/drawing" Target="../drawings/drawing104.xml"/>
</Relationships>
</file>

<file path=xl/worksheets/_rels/sheet120.xml.rels><?xml version="1.0" encoding="UTF-8"?>
<Relationships xmlns="http://schemas.openxmlformats.org/package/2006/relationships"><Relationship Id="rId1" Type="http://schemas.openxmlformats.org/officeDocument/2006/relationships/drawing" Target="../drawings/drawing105.xml"/>
</Relationships>
</file>

<file path=xl/worksheets/_rels/sheet121.xml.rels><?xml version="1.0" encoding="UTF-8"?>
<Relationships xmlns="http://schemas.openxmlformats.org/package/2006/relationships"><Relationship Id="rId1" Type="http://schemas.openxmlformats.org/officeDocument/2006/relationships/drawing" Target="../drawings/drawing106.xml"/>
</Relationships>
</file>

<file path=xl/worksheets/_rels/sheet122.xml.rels><?xml version="1.0" encoding="UTF-8"?>
<Relationships xmlns="http://schemas.openxmlformats.org/package/2006/relationships"><Relationship Id="rId1" Type="http://schemas.openxmlformats.org/officeDocument/2006/relationships/drawing" Target="../drawings/drawing107.xml"/>
</Relationships>
</file>

<file path=xl/worksheets/_rels/sheet123.xml.rels><?xml version="1.0" encoding="UTF-8"?>
<Relationships xmlns="http://schemas.openxmlformats.org/package/2006/relationships"><Relationship Id="rId1" Type="http://schemas.openxmlformats.org/officeDocument/2006/relationships/drawing" Target="../drawings/drawing108.xml"/>
</Relationships>
</file>

<file path=xl/worksheets/_rels/sheet124.xml.rels><?xml version="1.0" encoding="UTF-8"?>
<Relationships xmlns="http://schemas.openxmlformats.org/package/2006/relationships"><Relationship Id="rId1" Type="http://schemas.openxmlformats.org/officeDocument/2006/relationships/drawing" Target="../drawings/drawing109.xml"/>
</Relationships>
</file>

<file path=xl/worksheets/_rels/sheet125.xml.rels><?xml version="1.0" encoding="UTF-8"?>
<Relationships xmlns="http://schemas.openxmlformats.org/package/2006/relationships"><Relationship Id="rId1" Type="http://schemas.openxmlformats.org/officeDocument/2006/relationships/drawing" Target="../drawings/drawing110.xml"/>
</Relationships>
</file>

<file path=xl/worksheets/_rels/sheet126.xml.rels><?xml version="1.0" encoding="UTF-8"?>
<Relationships xmlns="http://schemas.openxmlformats.org/package/2006/relationships"><Relationship Id="rId1" Type="http://schemas.openxmlformats.org/officeDocument/2006/relationships/drawing" Target="../drawings/drawing111.xml"/>
</Relationships>
</file>

<file path=xl/worksheets/_rels/sheet127.xml.rels><?xml version="1.0" encoding="UTF-8"?>
<Relationships xmlns="http://schemas.openxmlformats.org/package/2006/relationships"><Relationship Id="rId1" Type="http://schemas.openxmlformats.org/officeDocument/2006/relationships/drawing" Target="../drawings/drawing112.xml"/>
</Relationships>
</file>

<file path=xl/worksheets/_rels/sheet128.xml.rels><?xml version="1.0" encoding="UTF-8"?>
<Relationships xmlns="http://schemas.openxmlformats.org/package/2006/relationships"><Relationship Id="rId1" Type="http://schemas.openxmlformats.org/officeDocument/2006/relationships/drawing" Target="../drawings/drawing113.xml"/>
</Relationships>
</file>

<file path=xl/worksheets/_rels/sheet129.xml.rels><?xml version="1.0" encoding="UTF-8"?>
<Relationships xmlns="http://schemas.openxmlformats.org/package/2006/relationships"><Relationship Id="rId1" Type="http://schemas.openxmlformats.org/officeDocument/2006/relationships/drawing" Target="../drawings/drawing114.xml"/>
</Relationships>
</file>

<file path=xl/worksheets/_rels/sheet130.xml.rels><?xml version="1.0" encoding="UTF-8"?>
<Relationships xmlns="http://schemas.openxmlformats.org/package/2006/relationships"><Relationship Id="rId1" Type="http://schemas.openxmlformats.org/officeDocument/2006/relationships/drawing" Target="../drawings/drawing115.xml"/>
</Relationships>
</file>

<file path=xl/worksheets/_rels/sheet131.xml.rels><?xml version="1.0" encoding="UTF-8"?>
<Relationships xmlns="http://schemas.openxmlformats.org/package/2006/relationships"><Relationship Id="rId1" Type="http://schemas.openxmlformats.org/officeDocument/2006/relationships/drawing" Target="../drawings/drawing116.xml"/>
</Relationships>
</file>

<file path=xl/worksheets/_rels/sheet132.xml.rels><?xml version="1.0" encoding="UTF-8"?>
<Relationships xmlns="http://schemas.openxmlformats.org/package/2006/relationships"><Relationship Id="rId1" Type="http://schemas.openxmlformats.org/officeDocument/2006/relationships/drawing" Target="../drawings/drawing117.xml"/>
</Relationships>
</file>

<file path=xl/worksheets/_rels/sheet133.xml.rels><?xml version="1.0" encoding="UTF-8"?>
<Relationships xmlns="http://schemas.openxmlformats.org/package/2006/relationships"><Relationship Id="rId1" Type="http://schemas.openxmlformats.org/officeDocument/2006/relationships/drawing" Target="../drawings/drawing118.xml"/>
</Relationships>
</file>

<file path=xl/worksheets/_rels/sheet134.xml.rels><?xml version="1.0" encoding="UTF-8"?>
<Relationships xmlns="http://schemas.openxmlformats.org/package/2006/relationships"><Relationship Id="rId1" Type="http://schemas.openxmlformats.org/officeDocument/2006/relationships/drawing" Target="../drawings/drawing119.xml"/>
</Relationships>
</file>

<file path=xl/worksheets/_rels/sheet135.xml.rels><?xml version="1.0" encoding="UTF-8"?>
<Relationships xmlns="http://schemas.openxmlformats.org/package/2006/relationships"><Relationship Id="rId1" Type="http://schemas.openxmlformats.org/officeDocument/2006/relationships/drawing" Target="../drawings/drawing120.xml"/>
</Relationships>
</file>

<file path=xl/worksheets/_rels/sheet136.xml.rels><?xml version="1.0" encoding="UTF-8"?>
<Relationships xmlns="http://schemas.openxmlformats.org/package/2006/relationships"><Relationship Id="rId1" Type="http://schemas.openxmlformats.org/officeDocument/2006/relationships/drawing" Target="../drawings/drawing121.xml"/>
</Relationships>
</file>

<file path=xl/worksheets/_rels/sheet137.xml.rels><?xml version="1.0" encoding="UTF-8"?>
<Relationships xmlns="http://schemas.openxmlformats.org/package/2006/relationships"><Relationship Id="rId1" Type="http://schemas.openxmlformats.org/officeDocument/2006/relationships/drawing" Target="../drawings/drawing122.xml"/>
</Relationships>
</file>

<file path=xl/worksheets/_rels/sheet138.xml.rels><?xml version="1.0" encoding="UTF-8"?>
<Relationships xmlns="http://schemas.openxmlformats.org/package/2006/relationships"><Relationship Id="rId1" Type="http://schemas.openxmlformats.org/officeDocument/2006/relationships/drawing" Target="../drawings/drawing123.xml"/>
</Relationships>
</file>

<file path=xl/worksheets/_rels/sheet139.xml.rels><?xml version="1.0" encoding="UTF-8"?>
<Relationships xmlns="http://schemas.openxmlformats.org/package/2006/relationships"><Relationship Id="rId1" Type="http://schemas.openxmlformats.org/officeDocument/2006/relationships/drawing" Target="../drawings/drawing124.xml"/>
</Relationships>
</file>

<file path=xl/worksheets/_rels/sheet140.xml.rels><?xml version="1.0" encoding="UTF-8"?>
<Relationships xmlns="http://schemas.openxmlformats.org/package/2006/relationships"><Relationship Id="rId1" Type="http://schemas.openxmlformats.org/officeDocument/2006/relationships/drawing" Target="../drawings/drawing125.xml"/>
</Relationships>
</file>

<file path=xl/worksheets/_rels/sheet141.xml.rels><?xml version="1.0" encoding="UTF-8"?>
<Relationships xmlns="http://schemas.openxmlformats.org/package/2006/relationships"><Relationship Id="rId1" Type="http://schemas.openxmlformats.org/officeDocument/2006/relationships/drawing" Target="../drawings/drawing126.xml"/>
</Relationships>
</file>

<file path=xl/worksheets/_rels/sheet142.xml.rels><?xml version="1.0" encoding="UTF-8"?>
<Relationships xmlns="http://schemas.openxmlformats.org/package/2006/relationships"><Relationship Id="rId1" Type="http://schemas.openxmlformats.org/officeDocument/2006/relationships/drawing" Target="../drawings/drawing127.xml"/>
</Relationships>
</file>

<file path=xl/worksheets/_rels/sheet143.xml.rels><?xml version="1.0" encoding="UTF-8"?>
<Relationships xmlns="http://schemas.openxmlformats.org/package/2006/relationships"><Relationship Id="rId1" Type="http://schemas.openxmlformats.org/officeDocument/2006/relationships/drawing" Target="../drawings/drawing128.xml"/>
</Relationships>
</file>

<file path=xl/worksheets/_rels/sheet144.xml.rels><?xml version="1.0" encoding="UTF-8"?>
<Relationships xmlns="http://schemas.openxmlformats.org/package/2006/relationships"><Relationship Id="rId1" Type="http://schemas.openxmlformats.org/officeDocument/2006/relationships/drawing" Target="../drawings/drawing129.xml"/>
</Relationships>
</file>

<file path=xl/worksheets/_rels/sheet145.xml.rels><?xml version="1.0" encoding="UTF-8"?>
<Relationships xmlns="http://schemas.openxmlformats.org/package/2006/relationships"><Relationship Id="rId1" Type="http://schemas.openxmlformats.org/officeDocument/2006/relationships/drawing" Target="../drawings/drawing130.xml"/>
</Relationships>
</file>

<file path=xl/worksheets/_rels/sheet146.xml.rels><?xml version="1.0" encoding="UTF-8"?>
<Relationships xmlns="http://schemas.openxmlformats.org/package/2006/relationships"><Relationship Id="rId1" Type="http://schemas.openxmlformats.org/officeDocument/2006/relationships/drawing" Target="../drawings/drawing131.xml"/>
</Relationships>
</file>

<file path=xl/worksheets/_rels/sheet147.xml.rels><?xml version="1.0" encoding="UTF-8"?>
<Relationships xmlns="http://schemas.openxmlformats.org/package/2006/relationships"><Relationship Id="rId1" Type="http://schemas.openxmlformats.org/officeDocument/2006/relationships/drawing" Target="../drawings/drawing132.xml"/>
</Relationships>
</file>

<file path=xl/worksheets/_rels/sheet148.xml.rels><?xml version="1.0" encoding="UTF-8"?>
<Relationships xmlns="http://schemas.openxmlformats.org/package/2006/relationships"><Relationship Id="rId1" Type="http://schemas.openxmlformats.org/officeDocument/2006/relationships/drawing" Target="../drawings/drawing133.xml"/>
</Relationships>
</file>

<file path=xl/worksheets/_rels/sheet149.xml.rels><?xml version="1.0" encoding="UTF-8"?>
<Relationships xmlns="http://schemas.openxmlformats.org/package/2006/relationships"><Relationship Id="rId1" Type="http://schemas.openxmlformats.org/officeDocument/2006/relationships/drawing" Target="../drawings/drawing134.xml"/>
</Relationships>
</file>

<file path=xl/worksheets/_rels/sheet150.xml.rels><?xml version="1.0" encoding="UTF-8"?>
<Relationships xmlns="http://schemas.openxmlformats.org/package/2006/relationships"><Relationship Id="rId1" Type="http://schemas.openxmlformats.org/officeDocument/2006/relationships/drawing" Target="../drawings/drawing135.xml"/>
</Relationships>
</file>

<file path=xl/worksheets/_rels/sheet151.xml.rels><?xml version="1.0" encoding="UTF-8"?>
<Relationships xmlns="http://schemas.openxmlformats.org/package/2006/relationships"><Relationship Id="rId1" Type="http://schemas.openxmlformats.org/officeDocument/2006/relationships/drawing" Target="../drawings/drawing136.xml"/>
</Relationships>
</file>

<file path=xl/worksheets/_rels/sheet152.xml.rels><?xml version="1.0" encoding="UTF-8"?>
<Relationships xmlns="http://schemas.openxmlformats.org/package/2006/relationships"><Relationship Id="rId1" Type="http://schemas.openxmlformats.org/officeDocument/2006/relationships/drawing" Target="../drawings/drawing137.xml"/>
</Relationships>
</file>

<file path=xl/worksheets/_rels/sheet153.xml.rels><?xml version="1.0" encoding="UTF-8"?>
<Relationships xmlns="http://schemas.openxmlformats.org/package/2006/relationships"><Relationship Id="rId1" Type="http://schemas.openxmlformats.org/officeDocument/2006/relationships/drawing" Target="../drawings/drawing138.xml"/>
</Relationships>
</file>

<file path=xl/worksheets/_rels/sheet154.xml.rels><?xml version="1.0" encoding="UTF-8"?>
<Relationships xmlns="http://schemas.openxmlformats.org/package/2006/relationships"><Relationship Id="rId1" Type="http://schemas.openxmlformats.org/officeDocument/2006/relationships/drawing" Target="../drawings/drawing13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5" activeCellId="0" sqref="E5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18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0.0001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2020</v>
      </c>
      <c r="C2" s="20" t="n">
        <v>2020</v>
      </c>
      <c r="D2" s="20" t="n">
        <v>2030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2021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2022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2023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2024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2025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2026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2027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2028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2029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2030</v>
      </c>
      <c r="F12" s="20" t="n">
        <v>11</v>
      </c>
    </row>
    <row r="13" customFormat="false" ht="14.25" hidden="false" customHeight="true" outlineLevel="0" collapsed="false">
      <c r="A13" s="22" t="str">
        <f aca="false">IF($A$2+F12&gt;$D$2,"",$A$2+F12)</f>
        <v/>
      </c>
      <c r="F13" s="20" t="n">
        <v>12</v>
      </c>
    </row>
    <row r="14" customFormat="false" ht="14.25" hidden="false" customHeight="true" outlineLevel="0" collapsed="false">
      <c r="A14" s="22" t="str">
        <f aca="false">IF($A$2+F13&gt;$D$2,"",$A$2+F13)</f>
        <v/>
      </c>
      <c r="F14" s="20" t="n">
        <v>13</v>
      </c>
    </row>
    <row r="15" customFormat="false" ht="14.25" hidden="false" customHeight="true" outlineLevel="0" collapsed="false">
      <c r="A15" s="22" t="str">
        <f aca="false">IF($A$2+F14&gt;$D$2,"",$A$2+F14)</f>
        <v/>
      </c>
      <c r="F15" s="20" t="n">
        <v>14</v>
      </c>
    </row>
    <row r="16" customFormat="false" ht="14.25" hidden="false" customHeight="true" outlineLevel="0" collapsed="false">
      <c r="A16" s="22" t="str">
        <f aca="false">IF($A$2+F15&gt;$D$2,"",$A$2+F15)</f>
        <v/>
      </c>
      <c r="F16" s="20" t="n">
        <v>15</v>
      </c>
    </row>
    <row r="17" customFormat="false" ht="14.25" hidden="false" customHeight="true" outlineLevel="0" collapsed="false">
      <c r="A17" s="22" t="str">
        <f aca="false">IF($A$2+F16&gt;$D$2,"",$A$2+F16)</f>
        <v/>
      </c>
      <c r="F17" s="20" t="n">
        <v>16</v>
      </c>
    </row>
    <row r="18" customFormat="false" ht="14.25" hidden="false" customHeight="true" outlineLevel="0" collapsed="false">
      <c r="A18" s="20" t="str">
        <f aca="false">IF($A$2+F17&gt;$D$2,"",$A$2+F17)</f>
        <v/>
      </c>
      <c r="F18" s="20" t="n">
        <v>17</v>
      </c>
    </row>
    <row r="19" customFormat="false" ht="14.25" hidden="false" customHeight="true" outlineLevel="0" collapsed="false">
      <c r="A19" s="20" t="str">
        <f aca="false">IF($A$2+F18&gt;$D$2,"",$A$2+F18)</f>
        <v/>
      </c>
      <c r="F19" s="20" t="n">
        <v>18</v>
      </c>
    </row>
    <row r="20" customFormat="false" ht="14.25" hidden="false" customHeight="true" outlineLevel="0" collapsed="false">
      <c r="A20" s="20" t="str">
        <f aca="false">IF($A$2+F19&gt;$D$2,"",$A$2+F19)</f>
        <v/>
      </c>
      <c r="F20" s="20" t="n">
        <v>19</v>
      </c>
    </row>
    <row r="21" customFormat="false" ht="14.25" hidden="false" customHeight="true" outlineLevel="0" collapsed="false">
      <c r="A21" s="20" t="str">
        <f aca="false">IF($A$2+F20&gt;$D$2,"",$A$2+F20)</f>
        <v/>
      </c>
      <c r="F21" s="20" t="n">
        <v>20</v>
      </c>
    </row>
    <row r="22" customFormat="false" ht="14.25" hidden="false" customHeight="true" outlineLevel="0" collapsed="false">
      <c r="A22" s="20" t="str">
        <f aca="false">IF($A$2+F21&gt;$D$2,"",$A$2+F21)</f>
        <v/>
      </c>
      <c r="F22" s="20" t="n">
        <v>21</v>
      </c>
    </row>
    <row r="23" customFormat="false" ht="14.25" hidden="false" customHeight="true" outlineLevel="0" collapsed="false">
      <c r="A23" s="20" t="str">
        <f aca="false">IF($A$2+F22&gt;$D$2,"",$A$2+F22)</f>
        <v/>
      </c>
      <c r="F23" s="20" t="n">
        <v>22</v>
      </c>
    </row>
    <row r="24" customFormat="false" ht="14.25" hidden="false" customHeight="true" outlineLevel="0" collapsed="false">
      <c r="A24" s="20" t="str">
        <f aca="false">IF($A$2+F23&gt;$D$2,"",$A$2+F23)</f>
        <v/>
      </c>
      <c r="F24" s="20" t="n">
        <v>23</v>
      </c>
    </row>
    <row r="25" customFormat="false" ht="14.25" hidden="false" customHeight="true" outlineLevel="0" collapsed="false">
      <c r="A25" s="20" t="str">
        <f aca="false">IF($A$2+F24&gt;$D$2,"",$A$2+F24)</f>
        <v/>
      </c>
      <c r="F25" s="20" t="n">
        <v>24</v>
      </c>
    </row>
    <row r="26" customFormat="false" ht="14.25" hidden="false" customHeight="true" outlineLevel="0" collapsed="false">
      <c r="A26" s="20" t="str">
        <f aca="false">IF($A$2+F25&gt;$D$2,"",$A$2+F25)</f>
        <v/>
      </c>
      <c r="F26" s="20" t="n">
        <v>25</v>
      </c>
    </row>
    <row r="27" customFormat="false" ht="14.25" hidden="false" customHeight="true" outlineLevel="0" collapsed="false">
      <c r="A27" s="20" t="str">
        <f aca="false">IF($A$2+F26&gt;$D$2,"",$A$2+F26)</f>
        <v/>
      </c>
      <c r="F27" s="20" t="n">
        <v>26</v>
      </c>
    </row>
    <row r="28" customFormat="false" ht="14.25" hidden="false" customHeight="true" outlineLevel="0" collapsed="false">
      <c r="A28" s="20" t="str">
        <f aca="false">IF($A$2+F27&gt;$D$2,"",$A$2+F27)</f>
        <v/>
      </c>
      <c r="F28" s="20" t="n">
        <v>27</v>
      </c>
    </row>
    <row r="29" customFormat="false" ht="14.25" hidden="false" customHeight="true" outlineLevel="0" collapsed="false">
      <c r="A29" s="20" t="str">
        <f aca="false">IF($A$2+F28&gt;$D$2,"",$A$2+F28)</f>
        <v/>
      </c>
      <c r="F29" s="20" t="n">
        <v>28</v>
      </c>
    </row>
    <row r="30" customFormat="false" ht="14.25" hidden="false" customHeight="true" outlineLevel="0" collapsed="false">
      <c r="A30" s="20" t="str">
        <f aca="false">IF($A$2+F29&gt;$D$2,"",$A$2+F29)</f>
        <v/>
      </c>
      <c r="F30" s="20" t="n">
        <v>29</v>
      </c>
    </row>
    <row r="31" customFormat="false" ht="14.25" hidden="false" customHeight="true" outlineLevel="0" collapsed="false">
      <c r="A31" s="20" t="str">
        <f aca="false">IF($A$2+F30&gt;$D$2,"",$A$2+F30)</f>
        <v/>
      </c>
      <c r="F31" s="20" t="n">
        <v>30</v>
      </c>
    </row>
    <row r="32" customFormat="false" ht="14.25" hidden="false" customHeight="true" outlineLevel="0" collapsed="false">
      <c r="A32" s="20" t="str">
        <f aca="false">IF($A$2+F31&gt;$D$2,"",$A$2+F31)</f>
        <v/>
      </c>
      <c r="F32" s="20" t="n">
        <v>31</v>
      </c>
    </row>
    <row r="33" customFormat="false" ht="14.25" hidden="false" customHeight="true" outlineLevel="0" collapsed="false">
      <c r="A33" s="20" t="str">
        <f aca="false">IF($A$2+F32&gt;$D$2,"",$A$2+F32)</f>
        <v/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/>
    </row>
    <row r="6" customFormat="false" ht="13.5" hidden="false" customHeight="true" outlineLevel="0" collapsed="false">
      <c r="A6" s="23" t="s">
        <v>129</v>
      </c>
    </row>
    <row r="7" customFormat="false" ht="13.5" hidden="false" customHeight="true" outlineLevel="0" collapsed="false">
      <c r="A7" s="23" t="s">
        <v>130</v>
      </c>
      <c r="B7" s="23"/>
    </row>
    <row r="8" customFormat="false" ht="13.5" hidden="false" customHeight="true" outlineLevel="0" collapsed="false">
      <c r="A8" s="23" t="s">
        <v>131</v>
      </c>
      <c r="B8" s="23"/>
    </row>
    <row r="9" customFormat="false" ht="13.5" hidden="false" customHeight="true" outlineLevel="0" collapsed="false">
      <c r="A9" s="23" t="s">
        <v>132</v>
      </c>
      <c r="B9" s="23"/>
    </row>
    <row r="10" customFormat="false" ht="13.5" hidden="false" customHeight="true" outlineLevel="0" collapsed="false">
      <c r="A10" s="9" t="s">
        <v>133</v>
      </c>
      <c r="B10" s="23"/>
    </row>
    <row r="11" customFormat="false" ht="13.5" hidden="false" customHeight="true" outlineLevel="0" collapsed="false">
      <c r="A11" s="9" t="s">
        <v>134</v>
      </c>
      <c r="B11" s="23"/>
    </row>
    <row r="12" customFormat="false" ht="13.5" hidden="false" customHeight="true" outlineLevel="0" collapsed="false">
      <c r="A12" s="23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customFormat="false" ht="13.5" hidden="false" customHeight="true" outlineLevel="0" collapsed="false">
      <c r="A15" s="24"/>
      <c r="B15" s="24"/>
    </row>
    <row r="16" customFormat="false" ht="13.5" hidden="false" customHeight="true" outlineLevel="0" collapsed="false">
      <c r="A16" s="24"/>
      <c r="B16" s="24"/>
    </row>
    <row r="17" customFormat="false" ht="13.5" hidden="false" customHeight="true" outlineLevel="0" collapsed="false">
      <c r="A17" s="25"/>
      <c r="B17" s="23"/>
    </row>
    <row r="18" customFormat="false" ht="13.5" hidden="false" customHeight="true" outlineLevel="0" collapsed="false">
      <c r="A18" s="26"/>
      <c r="B18" s="26"/>
    </row>
    <row r="19" customFormat="false" ht="13.5" hidden="false" customHeight="true" outlineLevel="0" collapsed="false">
      <c r="A19" s="25"/>
      <c r="B19" s="23"/>
    </row>
    <row r="20" customFormat="false" ht="13.5" hidden="false" customHeight="true" outlineLevel="0" collapsed="false">
      <c r="A20" s="26"/>
      <c r="B20" s="23"/>
    </row>
    <row r="21" customFormat="false" ht="13.5" hidden="false" customHeight="true" outlineLevel="0" collapsed="false">
      <c r="A21" s="25"/>
      <c r="B21" s="23"/>
    </row>
    <row r="22" customFormat="false" ht="13.5" hidden="false" customHeight="true" outlineLevel="0" collapsed="false">
      <c r="A22" s="25"/>
      <c r="B22" s="23"/>
    </row>
    <row r="23" customFormat="false" ht="13.5" hidden="false" customHeight="true" outlineLevel="0" collapsed="false">
      <c r="A23" s="25"/>
      <c r="B23" s="23"/>
    </row>
    <row r="24" customFormat="false" ht="13.5" hidden="false" customHeight="true" outlineLevel="0" collapsed="false">
      <c r="A24" s="25"/>
      <c r="B24" s="23"/>
    </row>
    <row r="25" customFormat="false" ht="13.5" hidden="false" customHeight="true" outlineLevel="0" collapsed="false">
      <c r="A25" s="25"/>
      <c r="B25" s="23"/>
    </row>
    <row r="26" customFormat="false" ht="13.5" hidden="false" customHeight="true" outlineLevel="0" collapsed="false">
      <c r="A26" s="25"/>
      <c r="B26" s="23"/>
    </row>
    <row r="27" customFormat="false" ht="13.5" hidden="false" customHeight="true" outlineLevel="0" collapsed="false">
      <c r="A27" s="25"/>
      <c r="B27" s="23"/>
    </row>
    <row r="28" customFormat="false" ht="13.5" hidden="false" customHeight="true" outlineLevel="0" collapsed="false">
      <c r="A28" s="25"/>
      <c r="B28" s="23"/>
    </row>
    <row r="29" customFormat="false" ht="13.5" hidden="false" customHeight="true" outlineLevel="0" collapsed="false">
      <c r="A29" s="25"/>
      <c r="B29" s="23"/>
    </row>
    <row r="30" customFormat="false" ht="13.5" hidden="false" customHeight="true" outlineLevel="0" collapsed="false">
      <c r="A30" s="25"/>
      <c r="B30" s="24"/>
    </row>
    <row r="31" customFormat="false" ht="13.5" hidden="false" customHeight="true" outlineLevel="0" collapsed="false">
      <c r="A31" s="24"/>
      <c r="B31" s="24"/>
    </row>
    <row r="32" customFormat="false" ht="13.5" hidden="false" customHeight="true" outlineLevel="0" collapsed="false">
      <c r="A32" s="25"/>
      <c r="B32" s="23"/>
    </row>
    <row r="33" customFormat="false" ht="13.5" hidden="false" customHeight="true" outlineLevel="0" collapsed="false">
      <c r="A33" s="24"/>
      <c r="B33" s="24"/>
    </row>
    <row r="34" customFormat="false" ht="13.5" hidden="false" customHeight="true" outlineLevel="0" collapsed="false">
      <c r="A34" s="24"/>
      <c r="B34" s="24"/>
    </row>
    <row r="35" customFormat="false" ht="13.5" hidden="false" customHeight="true" outlineLevel="0" collapsed="false">
      <c r="A35" s="25"/>
      <c r="B35" s="23"/>
    </row>
    <row r="36" customFormat="false" ht="13.5" hidden="false" customHeight="true" outlineLevel="0" collapsed="false">
      <c r="A36" s="25"/>
      <c r="B36" s="23"/>
    </row>
    <row r="37" customFormat="false" ht="13.5" hidden="false" customHeight="true" outlineLevel="0" collapsed="false">
      <c r="A37" s="24"/>
      <c r="B37" s="24"/>
    </row>
    <row r="38" customFormat="false" ht="13.5" hidden="false" customHeight="true" outlineLevel="0" collapsed="false">
      <c r="A38" s="24"/>
      <c r="B38" s="24"/>
    </row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>
      <c r="A41" s="24"/>
      <c r="B41" s="23"/>
    </row>
    <row r="42" customFormat="false" ht="13.5" hidden="false" customHeight="true" outlineLevel="0" collapsed="false">
      <c r="A42" s="24"/>
      <c r="B42" s="23"/>
    </row>
    <row r="43" customFormat="false" ht="13.5" hidden="false" customHeight="true" outlineLevel="0" collapsed="false">
      <c r="A43" s="23"/>
      <c r="B43" s="23"/>
    </row>
    <row r="44" customFormat="false" ht="13.5" hidden="false" customHeight="true" outlineLevel="0" collapsed="false">
      <c r="A44" s="23"/>
      <c r="B44" s="23"/>
    </row>
    <row r="45" customFormat="false" ht="13.5" hidden="false" customHeight="true" outlineLevel="0" collapsed="false">
      <c r="A45" s="23"/>
      <c r="B45" s="23"/>
    </row>
    <row r="46" customFormat="false" ht="13.5" hidden="false" customHeight="true" outlineLevel="0" collapsed="false">
      <c r="A46" s="23"/>
      <c r="B46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136</v>
      </c>
    </row>
    <row r="3" customFormat="false" ht="13.5" hidden="false" customHeight="true" outlineLevel="0" collapsed="false">
      <c r="A3" s="9" t="s">
        <v>137</v>
      </c>
    </row>
    <row r="4" s="23" customFormat="true" ht="13.5" hidden="false" customHeight="true" outlineLevel="0" collapsed="false">
      <c r="A4" s="23" t="s">
        <v>138</v>
      </c>
    </row>
    <row r="5" customFormat="false" ht="13.5" hidden="false" customHeight="true" outlineLevel="0" collapsed="false">
      <c r="A5" s="23" t="s">
        <v>139</v>
      </c>
      <c r="B5" s="23"/>
    </row>
    <row r="6" customFormat="false" ht="13.5" hidden="false" customHeight="true" outlineLevel="0" collapsed="false">
      <c r="A6" s="23" t="s">
        <v>140</v>
      </c>
      <c r="B6" s="23"/>
    </row>
    <row r="7" customFormat="false" ht="13.5" hidden="false" customHeight="true" outlineLevel="0" collapsed="false">
      <c r="A7" s="23" t="s">
        <v>141</v>
      </c>
      <c r="B7" s="23"/>
    </row>
    <row r="8" customFormat="false" ht="13.5" hidden="false" customHeight="true" outlineLevel="0" collapsed="false">
      <c r="A8" s="25"/>
      <c r="B8" s="24"/>
    </row>
    <row r="9" customFormat="false" ht="13.5" hidden="false" customHeight="true" outlineLevel="0" collapsed="false">
      <c r="A9" s="24"/>
      <c r="B9" s="24"/>
    </row>
    <row r="10" customFormat="false" ht="13.5" hidden="false" customHeight="true" outlineLevel="0" collapsed="false">
      <c r="A10" s="24"/>
      <c r="B10" s="24"/>
    </row>
    <row r="11" customFormat="false" ht="13.5" hidden="false" customHeight="true" outlineLevel="0" collapsed="false">
      <c r="A11" s="24"/>
      <c r="B11" s="24"/>
    </row>
    <row r="12" customFormat="false" ht="13.5" hidden="false" customHeight="true" outlineLevel="0" collapsed="false">
      <c r="A12" s="24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s="23" customFormat="true" ht="13.5" hidden="false" customHeight="true" outlineLevel="0" collapsed="false">
      <c r="A15" s="24"/>
      <c r="B15" s="24"/>
    </row>
    <row r="16" s="23" customFormat="true" ht="13.5" hidden="false" customHeight="true" outlineLevel="0" collapsed="false">
      <c r="C16" s="9"/>
    </row>
    <row r="17" s="23" customFormat="true" ht="13.5" hidden="false" customHeight="true" outlineLevel="0" collapsed="false">
      <c r="C17" s="9"/>
    </row>
    <row r="18" s="23" customFormat="true" ht="13.5" hidden="false" customHeight="true" outlineLevel="0" collapsed="false">
      <c r="C18" s="9"/>
    </row>
    <row r="19" s="23" customFormat="true" ht="13.5" hidden="false" customHeight="true" outlineLevel="0" collapsed="false">
      <c r="C19" s="9"/>
    </row>
    <row r="20" s="23" customFormat="true" ht="13.5" hidden="false" customHeight="true" outlineLevel="0" collapsed="false">
      <c r="C2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143</v>
      </c>
    </row>
    <row r="3" customFormat="false" ht="14.25" hidden="false" customHeight="true" outlineLevel="0" collapsed="false">
      <c r="A3" s="9" t="n">
        <v>2</v>
      </c>
      <c r="B3" s="9" t="s">
        <v>144</v>
      </c>
    </row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s">
        <v>143</v>
      </c>
      <c r="B2" s="17"/>
    </row>
    <row r="3" customFormat="false" ht="14.25" hidden="false" customHeight="true" outlineLevel="0" collapsed="false">
      <c r="A3" s="17" t="s">
        <v>144</v>
      </c>
      <c r="B3" s="25"/>
      <c r="F3" s="27"/>
      <c r="G3" s="28"/>
      <c r="H3" s="29"/>
    </row>
    <row r="4" customFormat="false" ht="15.75" hidden="false" customHeight="true" outlineLevel="0" collapsed="false">
      <c r="A4" s="17"/>
      <c r="B4" s="17"/>
      <c r="F4" s="30"/>
      <c r="G4" s="31"/>
      <c r="H4" s="32"/>
    </row>
    <row r="5" customFormat="false" ht="13.5" hidden="false" customHeight="true" outlineLevel="0" collapsed="false">
      <c r="A5" s="17"/>
      <c r="B5" s="17"/>
    </row>
    <row r="6" customFormat="false" ht="13.5" hidden="false" customHeight="true" outlineLevel="0" collapsed="false">
      <c r="A6" s="17"/>
      <c r="B6" s="17"/>
    </row>
    <row r="7" customFormat="false" ht="13.5" hidden="false" customHeight="true" outlineLevel="0" collapsed="false">
      <c r="A7" s="17"/>
      <c r="B7" s="17"/>
    </row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145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4.25" hidden="false" customHeight="true" outlineLevel="0" collapsed="false">
      <c r="A4" s="9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146</v>
      </c>
      <c r="B2" s="9" t="s">
        <v>147</v>
      </c>
    </row>
    <row r="3" customFormat="false" ht="13.5" hidden="false" customHeight="true" outlineLevel="0" collapsed="false">
      <c r="A3" s="9" t="s">
        <v>148</v>
      </c>
      <c r="B3" s="9" t="s">
        <v>149</v>
      </c>
    </row>
    <row r="4" customFormat="false" ht="13.5" hidden="false" customHeight="true" outlineLevel="0" collapsed="false">
      <c r="A4" s="9" t="s">
        <v>150</v>
      </c>
      <c r="B4" s="9" t="s">
        <v>149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</row>
    <row r="2" customFormat="false" ht="14.25" hidden="false" customHeight="true" outlineLevel="0" collapsed="false">
      <c r="A2" s="19" t="s">
        <v>151</v>
      </c>
    </row>
    <row r="3" customFormat="false" ht="14.25" hidden="false" customHeight="true" outlineLevel="0" collapsed="false">
      <c r="A3" s="19" t="s">
        <v>152</v>
      </c>
    </row>
    <row r="4" customFormat="false" ht="14.25" hidden="false" customHeight="true" outlineLevel="0" collapsed="false">
      <c r="A4" s="19" t="s">
        <v>153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n">
        <v>1</v>
      </c>
    </row>
    <row r="3" customFormat="false" ht="15" hidden="false" customHeight="false" outlineLevel="0" collapsed="false">
      <c r="A3" s="9" t="n">
        <v>2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n">
        <v>1</v>
      </c>
      <c r="B2" s="9" t="n">
        <v>1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143</v>
      </c>
      <c r="B2" s="9" t="n">
        <v>0.5</v>
      </c>
      <c r="C2" s="9" t="n">
        <v>0.5</v>
      </c>
      <c r="D2" s="9" t="n">
        <v>0.5</v>
      </c>
      <c r="E2" s="9" t="n">
        <v>0.5</v>
      </c>
      <c r="F2" s="9" t="n">
        <v>0.5</v>
      </c>
      <c r="G2" s="9" t="n">
        <v>0.5</v>
      </c>
      <c r="H2" s="9" t="n">
        <v>0.5</v>
      </c>
      <c r="I2" s="9" t="n">
        <v>0.5</v>
      </c>
      <c r="J2" s="9" t="n">
        <v>0.5</v>
      </c>
      <c r="K2" s="9" t="n">
        <v>0.5</v>
      </c>
      <c r="L2" s="9" t="n">
        <v>0.5</v>
      </c>
    </row>
    <row r="3" customFormat="false" ht="15" hidden="false" customHeight="false" outlineLevel="0" collapsed="false">
      <c r="A3" s="9" t="s">
        <v>144</v>
      </c>
      <c r="B3" s="9" t="n">
        <v>0.5</v>
      </c>
      <c r="C3" s="9" t="n">
        <v>0.5</v>
      </c>
      <c r="D3" s="9" t="n">
        <v>0.5</v>
      </c>
      <c r="E3" s="9" t="n">
        <v>0.5</v>
      </c>
      <c r="F3" s="9" t="n">
        <v>0.5</v>
      </c>
      <c r="G3" s="9" t="n">
        <v>0.5</v>
      </c>
      <c r="H3" s="9" t="n">
        <v>0.5</v>
      </c>
      <c r="I3" s="9" t="n">
        <v>0.5</v>
      </c>
      <c r="J3" s="9" t="n">
        <v>0.5</v>
      </c>
      <c r="K3" s="9" t="n">
        <v>0.5</v>
      </c>
      <c r="L3" s="9" t="n">
        <v>0.5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  <c r="C6" s="9" t="n">
        <v>1</v>
      </c>
      <c r="D6" s="9" t="n">
        <v>2</v>
      </c>
      <c r="E6" s="9" t="n">
        <v>3</v>
      </c>
      <c r="F6" s="9" t="n">
        <v>4</v>
      </c>
      <c r="G6" s="9" t="n">
        <v>5</v>
      </c>
      <c r="H6" s="9" t="n">
        <v>6</v>
      </c>
      <c r="I6" s="9" t="n">
        <v>7</v>
      </c>
      <c r="J6" s="9" t="n">
        <v>8</v>
      </c>
      <c r="K6" s="9" t="n">
        <v>9</v>
      </c>
      <c r="L6" s="9" t="n">
        <v>10</v>
      </c>
      <c r="M6" s="9" t="n">
        <v>11</v>
      </c>
    </row>
    <row r="7" customFormat="false" ht="15" hidden="false" customHeight="false" outlineLevel="0" collapsed="false">
      <c r="A7" s="9" t="s">
        <v>115</v>
      </c>
      <c r="B7" s="9" t="s">
        <v>141</v>
      </c>
    </row>
  </sheetData>
  <autoFilter ref="A1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  <c r="C2" s="9" t="s">
        <v>143</v>
      </c>
    </row>
    <row r="3" customFormat="false" ht="15" hidden="false" customHeight="false" outlineLevel="0" collapsed="false">
      <c r="A3" s="9" t="s">
        <v>115</v>
      </c>
      <c r="B3" s="9" t="s">
        <v>136</v>
      </c>
      <c r="C3" s="9" t="s">
        <v>144</v>
      </c>
    </row>
    <row r="4" customFormat="false" ht="15" hidden="false" customHeight="false" outlineLevel="0" collapsed="false">
      <c r="A4" s="9" t="s">
        <v>115</v>
      </c>
      <c r="B4" s="9" t="s">
        <v>137</v>
      </c>
      <c r="C4" s="9" t="s">
        <v>143</v>
      </c>
    </row>
    <row r="5" customFormat="false" ht="15" hidden="false" customHeight="false" outlineLevel="0" collapsed="false">
      <c r="A5" s="9" t="s">
        <v>115</v>
      </c>
      <c r="B5" s="9" t="s">
        <v>137</v>
      </c>
      <c r="C5" s="9" t="s">
        <v>144</v>
      </c>
    </row>
    <row r="6" customFormat="false" ht="15" hidden="false" customHeight="false" outlineLevel="0" collapsed="false">
      <c r="A6" s="9" t="s">
        <v>115</v>
      </c>
      <c r="B6" s="9" t="s">
        <v>138</v>
      </c>
      <c r="C6" s="9" t="s">
        <v>143</v>
      </c>
    </row>
    <row r="7" customFormat="false" ht="15" hidden="false" customHeight="false" outlineLevel="0" collapsed="false">
      <c r="A7" s="9" t="s">
        <v>115</v>
      </c>
      <c r="B7" s="9" t="s">
        <v>138</v>
      </c>
      <c r="C7" s="9" t="s">
        <v>144</v>
      </c>
    </row>
    <row r="8" customFormat="false" ht="15" hidden="false" customHeight="false" outlineLevel="0" collapsed="false">
      <c r="A8" s="9" t="s">
        <v>115</v>
      </c>
      <c r="B8" s="9" t="s">
        <v>139</v>
      </c>
      <c r="C8" s="9" t="s">
        <v>143</v>
      </c>
    </row>
    <row r="9" customFormat="false" ht="15" hidden="false" customHeight="false" outlineLevel="0" collapsed="false">
      <c r="A9" s="9" t="s">
        <v>115</v>
      </c>
      <c r="B9" s="9" t="s">
        <v>139</v>
      </c>
      <c r="C9" s="9" t="s">
        <v>144</v>
      </c>
    </row>
    <row r="10" customFormat="false" ht="15" hidden="false" customHeight="false" outlineLevel="0" collapsed="false">
      <c r="A10" s="9" t="s">
        <v>115</v>
      </c>
      <c r="B10" s="9" t="s">
        <v>140</v>
      </c>
      <c r="C10" s="9" t="s">
        <v>143</v>
      </c>
      <c r="D10" s="9" t="n">
        <v>0.33</v>
      </c>
      <c r="E10" s="9" t="n">
        <v>0.33</v>
      </c>
      <c r="F10" s="9" t="n">
        <v>0.33</v>
      </c>
      <c r="G10" s="9" t="n">
        <v>0.33</v>
      </c>
      <c r="H10" s="9" t="n">
        <v>0.33</v>
      </c>
      <c r="I10" s="9" t="n">
        <v>0.33</v>
      </c>
      <c r="J10" s="9" t="n">
        <v>0.33</v>
      </c>
      <c r="K10" s="9" t="n">
        <v>0.33</v>
      </c>
      <c r="L10" s="9" t="n">
        <v>0.33</v>
      </c>
      <c r="M10" s="9" t="n">
        <v>0.33</v>
      </c>
      <c r="N10" s="9" t="n">
        <v>0.33</v>
      </c>
    </row>
    <row r="11" customFormat="false" ht="15" hidden="false" customHeight="false" outlineLevel="0" collapsed="false">
      <c r="A11" s="9" t="s">
        <v>115</v>
      </c>
      <c r="B11" s="9" t="s">
        <v>140</v>
      </c>
      <c r="C11" s="9" t="s">
        <v>144</v>
      </c>
      <c r="D11" s="9" t="n">
        <v>0.66</v>
      </c>
      <c r="E11" s="9" t="n">
        <v>0.66</v>
      </c>
      <c r="F11" s="9" t="n">
        <v>0.66</v>
      </c>
      <c r="G11" s="9" t="n">
        <v>0.66</v>
      </c>
      <c r="H11" s="9" t="n">
        <v>0.66</v>
      </c>
      <c r="I11" s="9" t="n">
        <v>0.66</v>
      </c>
      <c r="J11" s="9" t="n">
        <v>0.66</v>
      </c>
      <c r="K11" s="9" t="n">
        <v>0.66</v>
      </c>
      <c r="L11" s="9" t="n">
        <v>0.66</v>
      </c>
      <c r="M11" s="9" t="n">
        <v>0.66</v>
      </c>
      <c r="N11" s="9" t="n">
        <v>0.66</v>
      </c>
    </row>
    <row r="12" customFormat="false" ht="15" hidden="false" customHeight="false" outlineLevel="0" collapsed="false">
      <c r="A12" s="9" t="s">
        <v>115</v>
      </c>
      <c r="B12" s="9" t="s">
        <v>141</v>
      </c>
      <c r="C12" s="9" t="s">
        <v>143</v>
      </c>
    </row>
    <row r="13" customFormat="false" ht="15" hidden="false" customHeight="false" outlineLevel="0" collapsed="false">
      <c r="A13" s="9" t="s">
        <v>115</v>
      </c>
      <c r="B13" s="9" t="s">
        <v>141</v>
      </c>
      <c r="C13" s="9" t="s">
        <v>144</v>
      </c>
    </row>
  </sheetData>
  <autoFilter ref="A1:N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  <row r="7" customFormat="false" ht="15" hidden="false" customHeight="false" outlineLevel="0" collapsed="false">
      <c r="A7" s="9" t="s">
        <v>115</v>
      </c>
      <c r="B7" s="9" t="s">
        <v>141</v>
      </c>
    </row>
  </sheetData>
  <autoFilter ref="A1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  <c r="C2" s="9" t="n">
        <v>31.56</v>
      </c>
      <c r="D2" s="9" t="n">
        <v>31.56</v>
      </c>
      <c r="E2" s="9" t="n">
        <v>31.56</v>
      </c>
      <c r="F2" s="9" t="n">
        <v>31.56</v>
      </c>
      <c r="G2" s="9" t="n">
        <v>31.56</v>
      </c>
      <c r="I2" s="9"/>
      <c r="J2" s="9"/>
      <c r="K2" s="9" t="n">
        <v>31.56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144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143</v>
      </c>
      <c r="D4" s="9" t="n">
        <v>0.95</v>
      </c>
      <c r="E4" s="9" t="n">
        <v>0.95</v>
      </c>
      <c r="F4" s="9" t="n">
        <v>0.95</v>
      </c>
      <c r="G4" s="9" t="n">
        <v>0.95</v>
      </c>
      <c r="H4" s="9" t="n">
        <v>0.95</v>
      </c>
      <c r="I4" s="9" t="n">
        <v>0.95</v>
      </c>
      <c r="J4" s="9" t="n">
        <v>0.95</v>
      </c>
      <c r="K4" s="9" t="n">
        <v>0.95</v>
      </c>
      <c r="L4" s="9" t="n">
        <v>0.95</v>
      </c>
      <c r="M4" s="9" t="n">
        <v>0.95</v>
      </c>
      <c r="N4" s="9" t="n">
        <v>0.95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144</v>
      </c>
      <c r="D5" s="9" t="n">
        <v>0.95</v>
      </c>
      <c r="E5" s="9" t="n">
        <v>0.95</v>
      </c>
      <c r="F5" s="9" t="n">
        <v>0.95</v>
      </c>
      <c r="G5" s="9" t="n">
        <v>0.95</v>
      </c>
      <c r="H5" s="9" t="n">
        <v>0.95</v>
      </c>
      <c r="I5" s="9" t="n">
        <v>0.95</v>
      </c>
      <c r="J5" s="9" t="n">
        <v>0.95</v>
      </c>
      <c r="K5" s="9" t="n">
        <v>0.95</v>
      </c>
      <c r="L5" s="9" t="n">
        <v>0.95</v>
      </c>
      <c r="M5" s="9" t="n">
        <v>0.95</v>
      </c>
      <c r="N5" s="9" t="n">
        <v>0.95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143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144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143</v>
      </c>
      <c r="D8" s="9" t="n">
        <v>0.45</v>
      </c>
      <c r="E8" s="9" t="n">
        <v>0.45</v>
      </c>
      <c r="F8" s="9" t="n">
        <v>0.45</v>
      </c>
      <c r="G8" s="9" t="n">
        <v>0.45</v>
      </c>
      <c r="H8" s="9" t="n">
        <v>0.45</v>
      </c>
      <c r="I8" s="9" t="n">
        <v>0.45</v>
      </c>
      <c r="J8" s="9" t="n">
        <v>0.45</v>
      </c>
      <c r="K8" s="9" t="n">
        <v>0.45</v>
      </c>
      <c r="L8" s="9" t="n">
        <v>0.45</v>
      </c>
      <c r="M8" s="9" t="n">
        <v>0.45</v>
      </c>
      <c r="N8" s="9" t="n">
        <v>0.45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144</v>
      </c>
      <c r="D9" s="9" t="n">
        <v>0.45</v>
      </c>
      <c r="E9" s="9" t="n">
        <v>0.45</v>
      </c>
      <c r="F9" s="9" t="n">
        <v>0.45</v>
      </c>
      <c r="G9" s="9" t="n">
        <v>0.45</v>
      </c>
      <c r="H9" s="9" t="n">
        <v>0.45</v>
      </c>
      <c r="I9" s="9" t="n">
        <v>0.45</v>
      </c>
      <c r="J9" s="9" t="n">
        <v>0.45</v>
      </c>
      <c r="K9" s="9" t="n">
        <v>0.45</v>
      </c>
      <c r="L9" s="9" t="n">
        <v>0.45</v>
      </c>
      <c r="M9" s="9" t="n">
        <v>0.45</v>
      </c>
      <c r="N9" s="9" t="n">
        <v>0.45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143</v>
      </c>
      <c r="D10" s="9" t="n">
        <v>0.25</v>
      </c>
      <c r="E10" s="9" t="n">
        <v>0.25</v>
      </c>
      <c r="F10" s="9" t="n">
        <v>0.25</v>
      </c>
      <c r="G10" s="9" t="n">
        <v>0.25</v>
      </c>
      <c r="H10" s="9" t="n">
        <v>0.25</v>
      </c>
      <c r="I10" s="9" t="n">
        <v>0.25</v>
      </c>
      <c r="J10" s="9" t="n">
        <v>0.25</v>
      </c>
      <c r="K10" s="9" t="n">
        <v>0.25</v>
      </c>
      <c r="L10" s="9" t="n">
        <v>0.25</v>
      </c>
      <c r="M10" s="9" t="n">
        <v>0.25</v>
      </c>
      <c r="N10" s="9" t="n">
        <v>0.25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144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143</v>
      </c>
      <c r="D12" s="9" t="n">
        <v>0.95</v>
      </c>
      <c r="E12" s="9" t="n">
        <v>0.95</v>
      </c>
      <c r="F12" s="9" t="n">
        <v>0.95</v>
      </c>
      <c r="G12" s="9" t="n">
        <v>0.95</v>
      </c>
      <c r="H12" s="9" t="n">
        <v>0.95</v>
      </c>
      <c r="I12" s="9" t="n">
        <v>0.95</v>
      </c>
      <c r="J12" s="9" t="n">
        <v>0.95</v>
      </c>
      <c r="K12" s="9" t="n">
        <v>0.95</v>
      </c>
      <c r="L12" s="9" t="n">
        <v>0.95</v>
      </c>
      <c r="M12" s="9" t="n">
        <v>0.95</v>
      </c>
      <c r="N12" s="9" t="n">
        <v>0.95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144</v>
      </c>
      <c r="D13" s="9" t="n">
        <v>0.95</v>
      </c>
      <c r="E13" s="9" t="n">
        <v>0.95</v>
      </c>
      <c r="F13" s="9" t="n">
        <v>0.95</v>
      </c>
      <c r="G13" s="9" t="n">
        <v>0.95</v>
      </c>
      <c r="H13" s="9" t="n">
        <v>0.95</v>
      </c>
      <c r="I13" s="9" t="n">
        <v>0.95</v>
      </c>
      <c r="J13" s="9" t="n">
        <v>0.95</v>
      </c>
      <c r="K13" s="9" t="n">
        <v>0.95</v>
      </c>
      <c r="L13" s="9" t="n">
        <v>0.95</v>
      </c>
      <c r="M13" s="9" t="n">
        <v>0.95</v>
      </c>
      <c r="N13" s="9" t="n">
        <v>0.95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143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144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143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144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143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144</v>
      </c>
    </row>
    <row r="20" customFormat="false" ht="15" hidden="false" customHeight="false" outlineLevel="0" collapsed="false">
      <c r="A20" s="9" t="s">
        <v>115</v>
      </c>
      <c r="B20" s="9" t="s">
        <v>134</v>
      </c>
      <c r="C20" s="9" t="s">
        <v>143</v>
      </c>
    </row>
    <row r="21" customFormat="false" ht="15" hidden="false" customHeight="false" outlineLevel="0" collapsed="false">
      <c r="A21" s="9" t="s">
        <v>115</v>
      </c>
      <c r="B21" s="9" t="s">
        <v>134</v>
      </c>
      <c r="C21" s="9" t="s">
        <v>144</v>
      </c>
    </row>
  </sheetData>
  <autoFilter ref="A1:N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  <c r="C2" s="9" t="n">
        <v>30</v>
      </c>
      <c r="E2" s="9" t="n">
        <v>25</v>
      </c>
      <c r="F2" s="9" t="n">
        <v>25</v>
      </c>
      <c r="G2" s="9" t="n">
        <v>30</v>
      </c>
      <c r="K2" s="9" t="n">
        <v>35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52" activePane="bottomLeft" state="frozen"/>
      <selection pane="topLeft" activeCell="A1" activeCellId="0" sqref="A1"/>
      <selection pane="bottomLeft" activeCell="E179" activeCellId="0" sqref="E17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4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136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136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136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137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137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137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138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138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138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s">
        <v>139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s">
        <v>139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s">
        <v>139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s">
        <v>140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s">
        <v>140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s">
        <v>140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s">
        <v>141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s">
        <v>141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s">
        <v>141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124</v>
      </c>
      <c r="C20" s="9" t="s">
        <v>136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  <c r="L20" s="9" t="n">
        <v>1</v>
      </c>
      <c r="M20" s="9" t="n">
        <v>1</v>
      </c>
      <c r="N20" s="9" t="n">
        <v>1</v>
      </c>
      <c r="O20" s="9" t="n">
        <v>1</v>
      </c>
    </row>
    <row r="21" customFormat="false" ht="15" hidden="false" customHeight="false" outlineLevel="0" collapsed="false">
      <c r="A21" s="9" t="s">
        <v>115</v>
      </c>
      <c r="B21" s="9" t="s">
        <v>124</v>
      </c>
      <c r="C21" s="9" t="s">
        <v>136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124</v>
      </c>
      <c r="C22" s="9" t="s">
        <v>136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124</v>
      </c>
      <c r="C23" s="9" t="s">
        <v>137</v>
      </c>
      <c r="D23" s="9" t="n">
        <v>1</v>
      </c>
    </row>
    <row r="24" customFormat="false" ht="15" hidden="false" customHeight="false" outlineLevel="0" collapsed="false">
      <c r="A24" s="9" t="s">
        <v>115</v>
      </c>
      <c r="B24" s="9" t="s">
        <v>124</v>
      </c>
      <c r="C24" s="9" t="s">
        <v>137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124</v>
      </c>
      <c r="C25" s="9" t="s">
        <v>137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124</v>
      </c>
      <c r="C26" s="9" t="s">
        <v>138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124</v>
      </c>
      <c r="C27" s="9" t="s">
        <v>138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124</v>
      </c>
      <c r="C28" s="9" t="s">
        <v>138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124</v>
      </c>
      <c r="C29" s="9" t="s">
        <v>139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124</v>
      </c>
      <c r="C30" s="9" t="s">
        <v>139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124</v>
      </c>
      <c r="C31" s="9" t="s">
        <v>139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124</v>
      </c>
      <c r="C32" s="9" t="s">
        <v>140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124</v>
      </c>
      <c r="C33" s="9" t="s">
        <v>140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124</v>
      </c>
      <c r="C34" s="9" t="s">
        <v>140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124</v>
      </c>
      <c r="C35" s="9" t="s">
        <v>141</v>
      </c>
      <c r="D35" s="9" t="n">
        <v>1</v>
      </c>
    </row>
    <row r="36" customFormat="false" ht="15" hidden="false" customHeight="false" outlineLevel="0" collapsed="false">
      <c r="A36" s="9" t="s">
        <v>115</v>
      </c>
      <c r="B36" s="9" t="s">
        <v>124</v>
      </c>
      <c r="C36" s="9" t="s">
        <v>141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124</v>
      </c>
      <c r="C37" s="9" t="s">
        <v>141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126</v>
      </c>
      <c r="C38" s="9" t="s">
        <v>136</v>
      </c>
      <c r="D38" s="9" t="n">
        <v>1</v>
      </c>
      <c r="E38" s="9" t="n">
        <v>1</v>
      </c>
      <c r="F38" s="9" t="n">
        <v>1</v>
      </c>
      <c r="G38" s="9" t="n">
        <v>1</v>
      </c>
      <c r="H38" s="9" t="n">
        <v>1</v>
      </c>
      <c r="I38" s="9" t="n">
        <v>1</v>
      </c>
      <c r="J38" s="9" t="n">
        <v>1</v>
      </c>
      <c r="K38" s="9" t="n">
        <v>1</v>
      </c>
      <c r="L38" s="9" t="n">
        <v>1</v>
      </c>
      <c r="M38" s="9" t="n">
        <v>1</v>
      </c>
      <c r="N38" s="9" t="n">
        <v>1</v>
      </c>
      <c r="O38" s="9" t="n">
        <v>1</v>
      </c>
    </row>
    <row r="39" customFormat="false" ht="15" hidden="false" customHeight="false" outlineLevel="0" collapsed="false">
      <c r="A39" s="9" t="s">
        <v>115</v>
      </c>
      <c r="B39" s="9" t="s">
        <v>126</v>
      </c>
      <c r="C39" s="9" t="s">
        <v>136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126</v>
      </c>
      <c r="C40" s="9" t="s">
        <v>136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126</v>
      </c>
      <c r="C41" s="9" t="s">
        <v>137</v>
      </c>
      <c r="D41" s="9" t="n">
        <v>1</v>
      </c>
    </row>
    <row r="42" customFormat="false" ht="15" hidden="false" customHeight="false" outlineLevel="0" collapsed="false">
      <c r="A42" s="9" t="s">
        <v>115</v>
      </c>
      <c r="B42" s="9" t="s">
        <v>126</v>
      </c>
      <c r="C42" s="9" t="s">
        <v>137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126</v>
      </c>
      <c r="C43" s="9" t="s">
        <v>137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126</v>
      </c>
      <c r="C44" s="9" t="s">
        <v>138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126</v>
      </c>
      <c r="C45" s="9" t="s">
        <v>138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126</v>
      </c>
      <c r="C46" s="9" t="s">
        <v>138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126</v>
      </c>
      <c r="C47" s="9" t="s">
        <v>139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126</v>
      </c>
      <c r="C48" s="9" t="s">
        <v>139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126</v>
      </c>
      <c r="C49" s="9" t="s">
        <v>139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126</v>
      </c>
      <c r="C50" s="9" t="s">
        <v>140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126</v>
      </c>
      <c r="C51" s="9" t="s">
        <v>140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126</v>
      </c>
      <c r="C52" s="9" t="s">
        <v>140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126</v>
      </c>
      <c r="C53" s="9" t="s">
        <v>141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126</v>
      </c>
      <c r="C54" s="9" t="s">
        <v>141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126</v>
      </c>
      <c r="C55" s="9" t="s">
        <v>141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128</v>
      </c>
      <c r="C56" s="9" t="s">
        <v>136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128</v>
      </c>
      <c r="C57" s="9" t="s">
        <v>136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128</v>
      </c>
      <c r="C58" s="9" t="s">
        <v>136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128</v>
      </c>
      <c r="C59" s="9" t="s">
        <v>137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128</v>
      </c>
      <c r="C60" s="9" t="s">
        <v>137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128</v>
      </c>
      <c r="C61" s="9" t="s">
        <v>137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128</v>
      </c>
      <c r="C62" s="9" t="s">
        <v>138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128</v>
      </c>
      <c r="C63" s="9" t="s">
        <v>138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128</v>
      </c>
      <c r="C64" s="9" t="s">
        <v>138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128</v>
      </c>
      <c r="C65" s="9" t="s">
        <v>139</v>
      </c>
      <c r="D65" s="9" t="n">
        <v>1</v>
      </c>
    </row>
    <row r="66" customFormat="false" ht="15" hidden="false" customHeight="false" outlineLevel="0" collapsed="false">
      <c r="A66" s="9" t="s">
        <v>115</v>
      </c>
      <c r="B66" s="9" t="s">
        <v>128</v>
      </c>
      <c r="C66" s="9" t="s">
        <v>139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128</v>
      </c>
      <c r="C67" s="9" t="s">
        <v>139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128</v>
      </c>
      <c r="C68" s="9" t="s">
        <v>140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128</v>
      </c>
      <c r="C69" s="9" t="s">
        <v>140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128</v>
      </c>
      <c r="C70" s="9" t="s">
        <v>140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128</v>
      </c>
      <c r="C71" s="9" t="s">
        <v>141</v>
      </c>
      <c r="D71" s="9" t="n">
        <v>1</v>
      </c>
    </row>
    <row r="72" customFormat="false" ht="15" hidden="false" customHeight="false" outlineLevel="0" collapsed="false">
      <c r="A72" s="9" t="s">
        <v>115</v>
      </c>
      <c r="B72" s="9" t="s">
        <v>128</v>
      </c>
      <c r="C72" s="9" t="s">
        <v>141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128</v>
      </c>
      <c r="C73" s="9" t="s">
        <v>141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129</v>
      </c>
      <c r="C74" s="9" t="s">
        <v>136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129</v>
      </c>
      <c r="C75" s="9" t="s">
        <v>136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129</v>
      </c>
      <c r="C76" s="9" t="s">
        <v>136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129</v>
      </c>
      <c r="C77" s="9" t="s">
        <v>137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129</v>
      </c>
      <c r="C78" s="9" t="s">
        <v>137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129</v>
      </c>
      <c r="C79" s="9" t="s">
        <v>137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129</v>
      </c>
      <c r="C80" s="9" t="s">
        <v>138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129</v>
      </c>
      <c r="C81" s="9" t="s">
        <v>138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129</v>
      </c>
      <c r="C82" s="9" t="s">
        <v>138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129</v>
      </c>
      <c r="C83" s="9" t="s">
        <v>139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129</v>
      </c>
      <c r="C84" s="9" t="s">
        <v>139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129</v>
      </c>
      <c r="C85" s="9" t="s">
        <v>139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129</v>
      </c>
      <c r="C86" s="9" t="s">
        <v>140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129</v>
      </c>
      <c r="C87" s="9" t="s">
        <v>140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129</v>
      </c>
      <c r="C88" s="9" t="s">
        <v>140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129</v>
      </c>
      <c r="C89" s="9" t="s">
        <v>141</v>
      </c>
      <c r="D89" s="9" t="n">
        <v>1</v>
      </c>
    </row>
    <row r="90" customFormat="false" ht="15" hidden="false" customHeight="false" outlineLevel="0" collapsed="false">
      <c r="A90" s="9" t="s">
        <v>115</v>
      </c>
      <c r="B90" s="9" t="s">
        <v>129</v>
      </c>
      <c r="C90" s="9" t="s">
        <v>141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129</v>
      </c>
      <c r="C91" s="9" t="s">
        <v>141</v>
      </c>
      <c r="D91" s="9" t="n">
        <v>3</v>
      </c>
    </row>
    <row r="92" customFormat="false" ht="15" hidden="false" customHeight="false" outlineLevel="0" collapsed="false">
      <c r="A92" s="9" t="s">
        <v>115</v>
      </c>
      <c r="B92" s="9" t="s">
        <v>130</v>
      </c>
      <c r="C92" s="9" t="s">
        <v>136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130</v>
      </c>
      <c r="C93" s="9" t="s">
        <v>136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130</v>
      </c>
      <c r="C94" s="9" t="s">
        <v>136</v>
      </c>
      <c r="D94" s="9" t="n">
        <v>3</v>
      </c>
    </row>
    <row r="95" customFormat="false" ht="15" hidden="false" customHeight="false" outlineLevel="0" collapsed="false">
      <c r="A95" s="9" t="s">
        <v>115</v>
      </c>
      <c r="B95" s="9" t="s">
        <v>130</v>
      </c>
      <c r="C95" s="9" t="s">
        <v>137</v>
      </c>
      <c r="D95" s="9" t="n">
        <v>1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customFormat="false" ht="15" hidden="false" customHeight="false" outlineLevel="0" collapsed="false">
      <c r="A96" s="9" t="s">
        <v>115</v>
      </c>
      <c r="B96" s="9" t="s">
        <v>130</v>
      </c>
      <c r="C96" s="9" t="s">
        <v>137</v>
      </c>
      <c r="D96" s="9" t="n">
        <v>2</v>
      </c>
    </row>
    <row r="97" customFormat="false" ht="15" hidden="false" customHeight="false" outlineLevel="0" collapsed="false">
      <c r="A97" s="9" t="s">
        <v>115</v>
      </c>
      <c r="B97" s="9" t="s">
        <v>130</v>
      </c>
      <c r="C97" s="9" t="s">
        <v>137</v>
      </c>
      <c r="D97" s="9" t="n">
        <v>3</v>
      </c>
    </row>
    <row r="98" customFormat="false" ht="15" hidden="false" customHeight="false" outlineLevel="0" collapsed="false">
      <c r="A98" s="9" t="s">
        <v>115</v>
      </c>
      <c r="B98" s="9" t="s">
        <v>130</v>
      </c>
      <c r="C98" s="9" t="s">
        <v>138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130</v>
      </c>
      <c r="C99" s="9" t="s">
        <v>138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130</v>
      </c>
      <c r="C100" s="9" t="s">
        <v>138</v>
      </c>
      <c r="D100" s="9" t="n">
        <v>3</v>
      </c>
    </row>
    <row r="101" customFormat="false" ht="15" hidden="false" customHeight="false" outlineLevel="0" collapsed="false">
      <c r="A101" s="9" t="s">
        <v>115</v>
      </c>
      <c r="B101" s="9" t="s">
        <v>130</v>
      </c>
      <c r="C101" s="9" t="s">
        <v>139</v>
      </c>
      <c r="D101" s="9" t="n">
        <v>1</v>
      </c>
    </row>
    <row r="102" customFormat="false" ht="15" hidden="false" customHeight="false" outlineLevel="0" collapsed="false">
      <c r="A102" s="9" t="s">
        <v>115</v>
      </c>
      <c r="B102" s="9" t="s">
        <v>130</v>
      </c>
      <c r="C102" s="9" t="s">
        <v>139</v>
      </c>
      <c r="D102" s="9" t="n">
        <v>2</v>
      </c>
    </row>
    <row r="103" customFormat="false" ht="15" hidden="false" customHeight="false" outlineLevel="0" collapsed="false">
      <c r="A103" s="9" t="s">
        <v>115</v>
      </c>
      <c r="B103" s="9" t="s">
        <v>130</v>
      </c>
      <c r="C103" s="9" t="s">
        <v>139</v>
      </c>
      <c r="D103" s="9" t="n">
        <v>3</v>
      </c>
    </row>
    <row r="104" customFormat="false" ht="15" hidden="false" customHeight="false" outlineLevel="0" collapsed="false">
      <c r="A104" s="9" t="s">
        <v>115</v>
      </c>
      <c r="B104" s="9" t="s">
        <v>130</v>
      </c>
      <c r="C104" s="9" t="s">
        <v>140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130</v>
      </c>
      <c r="C105" s="9" t="s">
        <v>140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130</v>
      </c>
      <c r="C106" s="9" t="s">
        <v>140</v>
      </c>
      <c r="D106" s="9" t="n">
        <v>3</v>
      </c>
    </row>
    <row r="107" customFormat="false" ht="15" hidden="false" customHeight="false" outlineLevel="0" collapsed="false">
      <c r="A107" s="9" t="s">
        <v>115</v>
      </c>
      <c r="B107" s="9" t="s">
        <v>130</v>
      </c>
      <c r="C107" s="9" t="s">
        <v>141</v>
      </c>
      <c r="D107" s="9" t="n">
        <v>1</v>
      </c>
    </row>
    <row r="108" customFormat="false" ht="15" hidden="false" customHeight="false" outlineLevel="0" collapsed="false">
      <c r="A108" s="9" t="s">
        <v>115</v>
      </c>
      <c r="B108" s="9" t="s">
        <v>130</v>
      </c>
      <c r="C108" s="9" t="s">
        <v>141</v>
      </c>
      <c r="D108" s="9" t="n">
        <v>2</v>
      </c>
    </row>
    <row r="109" customFormat="false" ht="15" hidden="false" customHeight="false" outlineLevel="0" collapsed="false">
      <c r="A109" s="9" t="s">
        <v>115</v>
      </c>
      <c r="B109" s="9" t="s">
        <v>130</v>
      </c>
      <c r="C109" s="9" t="s">
        <v>141</v>
      </c>
      <c r="D109" s="9" t="n">
        <v>3</v>
      </c>
    </row>
    <row r="110" customFormat="false" ht="15" hidden="false" customHeight="false" outlineLevel="0" collapsed="false">
      <c r="A110" s="9" t="s">
        <v>115</v>
      </c>
      <c r="B110" s="9" t="s">
        <v>131</v>
      </c>
      <c r="C110" s="9" t="s">
        <v>136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131</v>
      </c>
      <c r="C111" s="9" t="s">
        <v>136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131</v>
      </c>
      <c r="C112" s="9" t="s">
        <v>136</v>
      </c>
      <c r="D112" s="9" t="n">
        <v>3</v>
      </c>
    </row>
    <row r="113" customFormat="false" ht="15" hidden="false" customHeight="false" outlineLevel="0" collapsed="false">
      <c r="A113" s="9" t="s">
        <v>115</v>
      </c>
      <c r="B113" s="9" t="s">
        <v>131</v>
      </c>
      <c r="C113" s="9" t="s">
        <v>137</v>
      </c>
      <c r="D113" s="9" t="n">
        <v>1</v>
      </c>
      <c r="E113" s="9" t="n">
        <v>1</v>
      </c>
      <c r="F113" s="9" t="n">
        <v>1</v>
      </c>
      <c r="G113" s="9" t="n">
        <v>1</v>
      </c>
      <c r="H113" s="9" t="n">
        <v>1</v>
      </c>
      <c r="I113" s="9" t="n">
        <v>1</v>
      </c>
      <c r="J113" s="9" t="n">
        <v>1</v>
      </c>
      <c r="K113" s="9" t="n">
        <v>1</v>
      </c>
      <c r="L113" s="9" t="n">
        <v>1</v>
      </c>
      <c r="M113" s="9" t="n">
        <v>1</v>
      </c>
      <c r="N113" s="9" t="n">
        <v>1</v>
      </c>
      <c r="O113" s="9" t="n">
        <v>1</v>
      </c>
    </row>
    <row r="114" customFormat="false" ht="15" hidden="false" customHeight="false" outlineLevel="0" collapsed="false">
      <c r="A114" s="9" t="s">
        <v>115</v>
      </c>
      <c r="B114" s="9" t="s">
        <v>131</v>
      </c>
      <c r="C114" s="9" t="s">
        <v>137</v>
      </c>
      <c r="D114" s="9" t="n">
        <v>2</v>
      </c>
    </row>
    <row r="115" customFormat="false" ht="15" hidden="false" customHeight="false" outlineLevel="0" collapsed="false">
      <c r="A115" s="9" t="s">
        <v>115</v>
      </c>
      <c r="B115" s="9" t="s">
        <v>131</v>
      </c>
      <c r="C115" s="9" t="s">
        <v>137</v>
      </c>
      <c r="D115" s="9" t="n">
        <v>3</v>
      </c>
    </row>
    <row r="116" customFormat="false" ht="15" hidden="false" customHeight="false" outlineLevel="0" collapsed="false">
      <c r="A116" s="9" t="s">
        <v>115</v>
      </c>
      <c r="B116" s="9" t="s">
        <v>131</v>
      </c>
      <c r="C116" s="9" t="s">
        <v>138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131</v>
      </c>
      <c r="C117" s="9" t="s">
        <v>138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131</v>
      </c>
      <c r="C118" s="9" t="s">
        <v>138</v>
      </c>
      <c r="D118" s="9" t="n">
        <v>3</v>
      </c>
    </row>
    <row r="119" customFormat="false" ht="15" hidden="false" customHeight="false" outlineLevel="0" collapsed="false">
      <c r="A119" s="9" t="s">
        <v>115</v>
      </c>
      <c r="B119" s="9" t="s">
        <v>131</v>
      </c>
      <c r="C119" s="9" t="s">
        <v>139</v>
      </c>
      <c r="D119" s="9" t="n">
        <v>1</v>
      </c>
    </row>
    <row r="120" customFormat="false" ht="15" hidden="false" customHeight="false" outlineLevel="0" collapsed="false">
      <c r="A120" s="9" t="s">
        <v>115</v>
      </c>
      <c r="B120" s="9" t="s">
        <v>131</v>
      </c>
      <c r="C120" s="9" t="s">
        <v>139</v>
      </c>
      <c r="D120" s="9" t="n">
        <v>2</v>
      </c>
    </row>
    <row r="121" customFormat="false" ht="15" hidden="false" customHeight="false" outlineLevel="0" collapsed="false">
      <c r="A121" s="9" t="s">
        <v>115</v>
      </c>
      <c r="B121" s="9" t="s">
        <v>131</v>
      </c>
      <c r="C121" s="9" t="s">
        <v>139</v>
      </c>
      <c r="D121" s="9" t="n">
        <v>3</v>
      </c>
    </row>
    <row r="122" customFormat="false" ht="15" hidden="false" customHeight="false" outlineLevel="0" collapsed="false">
      <c r="A122" s="9" t="s">
        <v>115</v>
      </c>
      <c r="B122" s="9" t="s">
        <v>131</v>
      </c>
      <c r="C122" s="9" t="s">
        <v>140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131</v>
      </c>
      <c r="C123" s="9" t="s">
        <v>140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131</v>
      </c>
      <c r="C124" s="9" t="s">
        <v>140</v>
      </c>
      <c r="D124" s="9" t="n">
        <v>3</v>
      </c>
    </row>
    <row r="125" customFormat="false" ht="15" hidden="false" customHeight="false" outlineLevel="0" collapsed="false">
      <c r="A125" s="9" t="s">
        <v>115</v>
      </c>
      <c r="B125" s="9" t="s">
        <v>131</v>
      </c>
      <c r="C125" s="9" t="s">
        <v>141</v>
      </c>
      <c r="D125" s="9" t="n">
        <v>1</v>
      </c>
    </row>
    <row r="126" customFormat="false" ht="15" hidden="false" customHeight="false" outlineLevel="0" collapsed="false">
      <c r="A126" s="9" t="s">
        <v>115</v>
      </c>
      <c r="B126" s="9" t="s">
        <v>131</v>
      </c>
      <c r="C126" s="9" t="s">
        <v>141</v>
      </c>
      <c r="D126" s="9" t="n">
        <v>2</v>
      </c>
    </row>
    <row r="127" customFormat="false" ht="15" hidden="false" customHeight="false" outlineLevel="0" collapsed="false">
      <c r="A127" s="9" t="s">
        <v>115</v>
      </c>
      <c r="B127" s="9" t="s">
        <v>131</v>
      </c>
      <c r="C127" s="9" t="s">
        <v>141</v>
      </c>
      <c r="D127" s="9" t="n">
        <v>3</v>
      </c>
    </row>
    <row r="128" customFormat="false" ht="15" hidden="false" customHeight="false" outlineLevel="0" collapsed="false">
      <c r="A128" s="9" t="s">
        <v>115</v>
      </c>
      <c r="B128" s="9" t="s">
        <v>132</v>
      </c>
      <c r="C128" s="9" t="s">
        <v>136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132</v>
      </c>
      <c r="C129" s="9" t="s">
        <v>136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132</v>
      </c>
      <c r="C130" s="9" t="s">
        <v>136</v>
      </c>
      <c r="D130" s="9" t="n">
        <v>3</v>
      </c>
    </row>
    <row r="131" customFormat="false" ht="15" hidden="false" customHeight="false" outlineLevel="0" collapsed="false">
      <c r="A131" s="9" t="s">
        <v>115</v>
      </c>
      <c r="B131" s="9" t="s">
        <v>132</v>
      </c>
      <c r="C131" s="9" t="s">
        <v>137</v>
      </c>
      <c r="D131" s="9" t="n">
        <v>1</v>
      </c>
    </row>
    <row r="132" customFormat="false" ht="15" hidden="false" customHeight="false" outlineLevel="0" collapsed="false">
      <c r="A132" s="9" t="s">
        <v>115</v>
      </c>
      <c r="B132" s="9" t="s">
        <v>132</v>
      </c>
      <c r="C132" s="9" t="s">
        <v>137</v>
      </c>
      <c r="D132" s="9" t="n">
        <v>2</v>
      </c>
    </row>
    <row r="133" customFormat="false" ht="15" hidden="false" customHeight="false" outlineLevel="0" collapsed="false">
      <c r="A133" s="9" t="s">
        <v>115</v>
      </c>
      <c r="B133" s="9" t="s">
        <v>132</v>
      </c>
      <c r="C133" s="9" t="s">
        <v>137</v>
      </c>
      <c r="D133" s="9" t="n">
        <v>3</v>
      </c>
    </row>
    <row r="134" customFormat="false" ht="15" hidden="false" customHeight="false" outlineLevel="0" collapsed="false">
      <c r="A134" s="9" t="s">
        <v>115</v>
      </c>
      <c r="B134" s="9" t="s">
        <v>132</v>
      </c>
      <c r="C134" s="9" t="s">
        <v>138</v>
      </c>
      <c r="D134" s="9" t="n">
        <v>1</v>
      </c>
      <c r="E134" s="9" t="n">
        <v>1</v>
      </c>
      <c r="F134" s="9" t="n">
        <v>1</v>
      </c>
      <c r="G134" s="9" t="n">
        <v>1</v>
      </c>
      <c r="H134" s="9" t="n">
        <v>1</v>
      </c>
      <c r="I134" s="9" t="n">
        <v>1</v>
      </c>
      <c r="J134" s="9" t="n">
        <v>1</v>
      </c>
      <c r="K134" s="9" t="n">
        <v>1</v>
      </c>
      <c r="L134" s="9" t="n">
        <v>1</v>
      </c>
      <c r="M134" s="9" t="n">
        <v>1</v>
      </c>
      <c r="N134" s="9" t="n">
        <v>1</v>
      </c>
      <c r="O134" s="9" t="n">
        <v>1</v>
      </c>
    </row>
    <row r="135" customFormat="false" ht="15" hidden="false" customHeight="false" outlineLevel="0" collapsed="false">
      <c r="A135" s="9" t="s">
        <v>115</v>
      </c>
      <c r="B135" s="9" t="s">
        <v>132</v>
      </c>
      <c r="C135" s="9" t="s">
        <v>138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132</v>
      </c>
      <c r="C136" s="9" t="s">
        <v>138</v>
      </c>
      <c r="D136" s="9" t="n">
        <v>3</v>
      </c>
    </row>
    <row r="137" customFormat="false" ht="15" hidden="false" customHeight="false" outlineLevel="0" collapsed="false">
      <c r="A137" s="9" t="s">
        <v>115</v>
      </c>
      <c r="B137" s="9" t="s">
        <v>132</v>
      </c>
      <c r="C137" s="9" t="s">
        <v>139</v>
      </c>
      <c r="D137" s="9" t="n">
        <v>1</v>
      </c>
    </row>
    <row r="138" customFormat="false" ht="15" hidden="false" customHeight="false" outlineLevel="0" collapsed="false">
      <c r="A138" s="9" t="s">
        <v>115</v>
      </c>
      <c r="B138" s="9" t="s">
        <v>132</v>
      </c>
      <c r="C138" s="9" t="s">
        <v>139</v>
      </c>
      <c r="D138" s="9" t="n">
        <v>2</v>
      </c>
    </row>
    <row r="139" customFormat="false" ht="15" hidden="false" customHeight="false" outlineLevel="0" collapsed="false">
      <c r="A139" s="9" t="s">
        <v>115</v>
      </c>
      <c r="B139" s="9" t="s">
        <v>132</v>
      </c>
      <c r="C139" s="9" t="s">
        <v>139</v>
      </c>
      <c r="D139" s="9" t="n">
        <v>3</v>
      </c>
    </row>
    <row r="140" customFormat="false" ht="15" hidden="false" customHeight="false" outlineLevel="0" collapsed="false">
      <c r="A140" s="9" t="s">
        <v>115</v>
      </c>
      <c r="B140" s="9" t="s">
        <v>132</v>
      </c>
      <c r="C140" s="9" t="s">
        <v>140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132</v>
      </c>
      <c r="C141" s="9" t="s">
        <v>140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132</v>
      </c>
      <c r="C142" s="9" t="s">
        <v>140</v>
      </c>
      <c r="D142" s="9" t="n">
        <v>3</v>
      </c>
    </row>
    <row r="143" customFormat="false" ht="15" hidden="false" customHeight="false" outlineLevel="0" collapsed="false">
      <c r="A143" s="9" t="s">
        <v>115</v>
      </c>
      <c r="B143" s="9" t="s">
        <v>132</v>
      </c>
      <c r="C143" s="9" t="s">
        <v>141</v>
      </c>
      <c r="D143" s="9" t="n">
        <v>1</v>
      </c>
    </row>
    <row r="144" customFormat="false" ht="15" hidden="false" customHeight="false" outlineLevel="0" collapsed="false">
      <c r="A144" s="9" t="s">
        <v>115</v>
      </c>
      <c r="B144" s="9" t="s">
        <v>132</v>
      </c>
      <c r="C144" s="9" t="s">
        <v>141</v>
      </c>
      <c r="D144" s="9" t="n">
        <v>2</v>
      </c>
    </row>
    <row r="145" customFormat="false" ht="15" hidden="false" customHeight="false" outlineLevel="0" collapsed="false">
      <c r="A145" s="9" t="s">
        <v>115</v>
      </c>
      <c r="B145" s="9" t="s">
        <v>132</v>
      </c>
      <c r="C145" s="9" t="s">
        <v>141</v>
      </c>
      <c r="D145" s="9" t="n">
        <v>3</v>
      </c>
    </row>
    <row r="146" customFormat="false" ht="15" hidden="false" customHeight="false" outlineLevel="0" collapsed="false">
      <c r="A146" s="9" t="s">
        <v>115</v>
      </c>
      <c r="B146" s="9" t="s">
        <v>133</v>
      </c>
      <c r="C146" s="9" t="s">
        <v>136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133</v>
      </c>
      <c r="C147" s="9" t="s">
        <v>136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133</v>
      </c>
      <c r="C148" s="9" t="s">
        <v>136</v>
      </c>
      <c r="D148" s="9" t="n">
        <v>3</v>
      </c>
    </row>
    <row r="149" customFormat="false" ht="15" hidden="false" customHeight="false" outlineLevel="0" collapsed="false">
      <c r="A149" s="9" t="s">
        <v>115</v>
      </c>
      <c r="B149" s="9" t="s">
        <v>133</v>
      </c>
      <c r="C149" s="9" t="s">
        <v>137</v>
      </c>
      <c r="D149" s="9" t="n">
        <v>1</v>
      </c>
    </row>
    <row r="150" customFormat="false" ht="15" hidden="false" customHeight="false" outlineLevel="0" collapsed="false">
      <c r="A150" s="9" t="s">
        <v>115</v>
      </c>
      <c r="B150" s="9" t="s">
        <v>133</v>
      </c>
      <c r="C150" s="9" t="s">
        <v>137</v>
      </c>
      <c r="D150" s="9" t="n">
        <v>2</v>
      </c>
    </row>
    <row r="151" customFormat="false" ht="15" hidden="false" customHeight="false" outlineLevel="0" collapsed="false">
      <c r="A151" s="9" t="s">
        <v>115</v>
      </c>
      <c r="B151" s="9" t="s">
        <v>133</v>
      </c>
      <c r="C151" s="9" t="s">
        <v>137</v>
      </c>
      <c r="D151" s="9" t="n">
        <v>3</v>
      </c>
    </row>
    <row r="152" customFormat="false" ht="15" hidden="false" customHeight="false" outlineLevel="0" collapsed="false">
      <c r="A152" s="9" t="s">
        <v>115</v>
      </c>
      <c r="B152" s="9" t="s">
        <v>133</v>
      </c>
      <c r="C152" s="9" t="s">
        <v>138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133</v>
      </c>
      <c r="C153" s="9" t="s">
        <v>138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133</v>
      </c>
      <c r="C154" s="9" t="s">
        <v>138</v>
      </c>
      <c r="D154" s="9" t="n">
        <v>3</v>
      </c>
    </row>
    <row r="155" customFormat="false" ht="15" hidden="false" customHeight="false" outlineLevel="0" collapsed="false">
      <c r="A155" s="9" t="s">
        <v>115</v>
      </c>
      <c r="B155" s="9" t="s">
        <v>133</v>
      </c>
      <c r="C155" s="9" t="s">
        <v>139</v>
      </c>
      <c r="D155" s="9" t="n">
        <v>1</v>
      </c>
      <c r="E155" s="9" t="n">
        <v>1</v>
      </c>
      <c r="F155" s="9" t="n">
        <v>1</v>
      </c>
      <c r="G155" s="9" t="n">
        <v>1</v>
      </c>
      <c r="H155" s="9" t="n">
        <v>1</v>
      </c>
      <c r="I155" s="9" t="n">
        <v>1</v>
      </c>
      <c r="J155" s="9" t="n">
        <v>1</v>
      </c>
      <c r="K155" s="9" t="n">
        <v>1</v>
      </c>
      <c r="L155" s="9" t="n">
        <v>1</v>
      </c>
      <c r="M155" s="9" t="n">
        <v>1</v>
      </c>
      <c r="N155" s="9" t="n">
        <v>1</v>
      </c>
      <c r="O155" s="9" t="n">
        <v>1</v>
      </c>
    </row>
    <row r="156" customFormat="false" ht="15" hidden="false" customHeight="false" outlineLevel="0" collapsed="false">
      <c r="A156" s="9" t="s">
        <v>115</v>
      </c>
      <c r="B156" s="9" t="s">
        <v>133</v>
      </c>
      <c r="C156" s="9" t="s">
        <v>139</v>
      </c>
      <c r="D156" s="9" t="n">
        <v>2</v>
      </c>
    </row>
    <row r="157" customFormat="false" ht="15" hidden="false" customHeight="false" outlineLevel="0" collapsed="false">
      <c r="A157" s="9" t="s">
        <v>115</v>
      </c>
      <c r="B157" s="9" t="s">
        <v>133</v>
      </c>
      <c r="C157" s="9" t="s">
        <v>139</v>
      </c>
      <c r="D157" s="9" t="n">
        <v>3</v>
      </c>
    </row>
    <row r="158" customFormat="false" ht="15" hidden="false" customHeight="false" outlineLevel="0" collapsed="false">
      <c r="A158" s="9" t="s">
        <v>115</v>
      </c>
      <c r="B158" s="9" t="s">
        <v>133</v>
      </c>
      <c r="C158" s="9" t="s">
        <v>140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133</v>
      </c>
      <c r="C159" s="9" t="s">
        <v>140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133</v>
      </c>
      <c r="C160" s="9" t="s">
        <v>140</v>
      </c>
      <c r="D160" s="9" t="n">
        <v>3</v>
      </c>
    </row>
    <row r="161" customFormat="false" ht="15" hidden="false" customHeight="false" outlineLevel="0" collapsed="false">
      <c r="A161" s="9" t="s">
        <v>115</v>
      </c>
      <c r="B161" s="9" t="s">
        <v>133</v>
      </c>
      <c r="C161" s="9" t="s">
        <v>141</v>
      </c>
      <c r="D161" s="9" t="n">
        <v>1</v>
      </c>
    </row>
    <row r="162" customFormat="false" ht="15" hidden="false" customHeight="false" outlineLevel="0" collapsed="false">
      <c r="A162" s="9" t="s">
        <v>115</v>
      </c>
      <c r="B162" s="9" t="s">
        <v>133</v>
      </c>
      <c r="C162" s="9" t="s">
        <v>141</v>
      </c>
      <c r="D162" s="9" t="n">
        <v>2</v>
      </c>
    </row>
    <row r="163" customFormat="false" ht="15" hidden="false" customHeight="false" outlineLevel="0" collapsed="false">
      <c r="A163" s="9" t="s">
        <v>115</v>
      </c>
      <c r="B163" s="9" t="s">
        <v>133</v>
      </c>
      <c r="C163" s="9" t="s">
        <v>141</v>
      </c>
      <c r="D163" s="9" t="n">
        <v>3</v>
      </c>
    </row>
    <row r="164" customFormat="false" ht="15" hidden="false" customHeight="false" outlineLevel="0" collapsed="false">
      <c r="A164" s="9" t="s">
        <v>115</v>
      </c>
      <c r="B164" s="9" t="s">
        <v>134</v>
      </c>
      <c r="C164" s="9" t="s">
        <v>136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134</v>
      </c>
      <c r="C165" s="9" t="s">
        <v>136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134</v>
      </c>
      <c r="C166" s="9" t="s">
        <v>136</v>
      </c>
      <c r="D166" s="9" t="n">
        <v>3</v>
      </c>
    </row>
    <row r="167" customFormat="false" ht="15" hidden="false" customHeight="false" outlineLevel="0" collapsed="false">
      <c r="A167" s="9" t="s">
        <v>115</v>
      </c>
      <c r="B167" s="9" t="s">
        <v>134</v>
      </c>
      <c r="C167" s="9" t="s">
        <v>137</v>
      </c>
      <c r="D167" s="9" t="n">
        <v>1</v>
      </c>
    </row>
    <row r="168" customFormat="false" ht="15" hidden="false" customHeight="false" outlineLevel="0" collapsed="false">
      <c r="A168" s="9" t="s">
        <v>115</v>
      </c>
      <c r="B168" s="9" t="s">
        <v>134</v>
      </c>
      <c r="C168" s="9" t="s">
        <v>137</v>
      </c>
      <c r="D168" s="9" t="n">
        <v>2</v>
      </c>
    </row>
    <row r="169" customFormat="false" ht="15" hidden="false" customHeight="false" outlineLevel="0" collapsed="false">
      <c r="A169" s="9" t="s">
        <v>115</v>
      </c>
      <c r="B169" s="9" t="s">
        <v>134</v>
      </c>
      <c r="C169" s="9" t="s">
        <v>137</v>
      </c>
      <c r="D169" s="9" t="n">
        <v>3</v>
      </c>
    </row>
    <row r="170" customFormat="false" ht="15" hidden="false" customHeight="false" outlineLevel="0" collapsed="false">
      <c r="A170" s="9" t="s">
        <v>115</v>
      </c>
      <c r="B170" s="9" t="s">
        <v>134</v>
      </c>
      <c r="C170" s="9" t="s">
        <v>138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134</v>
      </c>
      <c r="C171" s="9" t="s">
        <v>138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134</v>
      </c>
      <c r="C172" s="9" t="s">
        <v>138</v>
      </c>
      <c r="D172" s="9" t="n">
        <v>3</v>
      </c>
    </row>
    <row r="173" customFormat="false" ht="15" hidden="false" customHeight="false" outlineLevel="0" collapsed="false">
      <c r="A173" s="9" t="s">
        <v>115</v>
      </c>
      <c r="B173" s="9" t="s">
        <v>134</v>
      </c>
      <c r="C173" s="9" t="s">
        <v>139</v>
      </c>
      <c r="D173" s="9" t="n">
        <v>1</v>
      </c>
    </row>
    <row r="174" customFormat="false" ht="15" hidden="false" customHeight="false" outlineLevel="0" collapsed="false">
      <c r="A174" s="9" t="s">
        <v>115</v>
      </c>
      <c r="B174" s="9" t="s">
        <v>134</v>
      </c>
      <c r="C174" s="9" t="s">
        <v>139</v>
      </c>
      <c r="D174" s="9" t="n">
        <v>2</v>
      </c>
    </row>
    <row r="175" customFormat="false" ht="15" hidden="false" customHeight="false" outlineLevel="0" collapsed="false">
      <c r="A175" s="9" t="s">
        <v>115</v>
      </c>
      <c r="B175" s="9" t="s">
        <v>134</v>
      </c>
      <c r="C175" s="9" t="s">
        <v>139</v>
      </c>
      <c r="D175" s="9" t="n">
        <v>3</v>
      </c>
    </row>
    <row r="176" customFormat="false" ht="15" hidden="false" customHeight="false" outlineLevel="0" collapsed="false">
      <c r="A176" s="9" t="s">
        <v>115</v>
      </c>
      <c r="B176" s="9" t="s">
        <v>134</v>
      </c>
      <c r="C176" s="9" t="s">
        <v>140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134</v>
      </c>
      <c r="C177" s="9" t="s">
        <v>140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134</v>
      </c>
      <c r="C178" s="9" t="s">
        <v>140</v>
      </c>
      <c r="D178" s="9" t="n">
        <v>3</v>
      </c>
    </row>
    <row r="179" customFormat="false" ht="15" hidden="false" customHeight="false" outlineLevel="0" collapsed="false">
      <c r="A179" s="9" t="s">
        <v>115</v>
      </c>
      <c r="B179" s="9" t="s">
        <v>134</v>
      </c>
      <c r="C179" s="9" t="s">
        <v>141</v>
      </c>
      <c r="D179" s="9" t="n">
        <v>1</v>
      </c>
      <c r="E179" s="9" t="n">
        <v>1</v>
      </c>
      <c r="F179" s="9" t="n">
        <v>1</v>
      </c>
      <c r="G179" s="9" t="n">
        <v>1</v>
      </c>
      <c r="H179" s="9" t="n">
        <v>1</v>
      </c>
      <c r="I179" s="9" t="n">
        <v>1</v>
      </c>
      <c r="J179" s="9" t="n">
        <v>1</v>
      </c>
      <c r="K179" s="9" t="n">
        <v>1</v>
      </c>
      <c r="L179" s="9" t="n">
        <v>1</v>
      </c>
      <c r="M179" s="9" t="n">
        <v>1</v>
      </c>
      <c r="N179" s="9" t="n">
        <v>1</v>
      </c>
      <c r="O179" s="9" t="n">
        <v>1</v>
      </c>
    </row>
    <row r="180" customFormat="false" ht="15" hidden="false" customHeight="false" outlineLevel="0" collapsed="false">
      <c r="A180" s="9" t="s">
        <v>115</v>
      </c>
      <c r="B180" s="9" t="s">
        <v>134</v>
      </c>
      <c r="C180" s="9" t="s">
        <v>141</v>
      </c>
      <c r="D180" s="9" t="n">
        <v>2</v>
      </c>
    </row>
    <row r="181" customFormat="false" ht="15" hidden="false" customHeight="false" outlineLevel="0" collapsed="false">
      <c r="A181" s="9" t="s">
        <v>115</v>
      </c>
      <c r="B181" s="9" t="s">
        <v>134</v>
      </c>
      <c r="C181" s="9" t="s">
        <v>141</v>
      </c>
      <c r="D181" s="9" t="n">
        <v>3</v>
      </c>
      <c r="E181" s="9" t="n">
        <v>1</v>
      </c>
      <c r="F181" s="9" t="n">
        <v>1</v>
      </c>
      <c r="G181" s="9" t="n">
        <v>1</v>
      </c>
      <c r="H181" s="9" t="n">
        <v>1</v>
      </c>
      <c r="I181" s="9" t="n">
        <v>1</v>
      </c>
      <c r="J181" s="9" t="n">
        <v>1</v>
      </c>
      <c r="K181" s="9" t="n">
        <v>1</v>
      </c>
      <c r="L181" s="9" t="n">
        <v>1</v>
      </c>
      <c r="M181" s="9" t="n">
        <v>1</v>
      </c>
      <c r="N181" s="9" t="n">
        <v>1</v>
      </c>
      <c r="O181" s="9" t="n">
        <v>1</v>
      </c>
    </row>
  </sheetData>
  <autoFilter ref="A1:O18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64" activePane="bottomLeft" state="frozen"/>
      <selection pane="topLeft" activeCell="A1" activeCellId="0" sqref="A1"/>
      <selection pane="bottomLeft" activeCell="E178" activeCellId="0" sqref="E17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4.79"/>
    <col collapsed="false" customWidth="true" hidden="false" outlineLevel="0" max="3" min="3" style="9" width="10.16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136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136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137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137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137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138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138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138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s">
        <v>139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s">
        <v>139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s">
        <v>139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s">
        <v>140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s">
        <v>140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s">
        <v>140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s">
        <v>141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s">
        <v>141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s">
        <v>141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124</v>
      </c>
      <c r="C20" s="9" t="s">
        <v>136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124</v>
      </c>
      <c r="C21" s="9" t="s">
        <v>136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124</v>
      </c>
      <c r="C22" s="9" t="s">
        <v>136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124</v>
      </c>
      <c r="C23" s="9" t="s">
        <v>137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 t="n">
        <v>1</v>
      </c>
      <c r="J23" s="9" t="n">
        <v>1</v>
      </c>
      <c r="K23" s="9" t="n">
        <v>1</v>
      </c>
      <c r="L23" s="9" t="n">
        <v>1</v>
      </c>
      <c r="M23" s="9" t="n">
        <v>1</v>
      </c>
      <c r="N23" s="9" t="n">
        <v>1</v>
      </c>
      <c r="O23" s="9" t="n">
        <v>1</v>
      </c>
    </row>
    <row r="24" customFormat="false" ht="15" hidden="false" customHeight="false" outlineLevel="0" collapsed="false">
      <c r="A24" s="9" t="s">
        <v>115</v>
      </c>
      <c r="B24" s="9" t="s">
        <v>124</v>
      </c>
      <c r="C24" s="9" t="s">
        <v>137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124</v>
      </c>
      <c r="C25" s="9" t="s">
        <v>137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124</v>
      </c>
      <c r="C26" s="9" t="s">
        <v>138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124</v>
      </c>
      <c r="C27" s="9" t="s">
        <v>138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124</v>
      </c>
      <c r="C28" s="9" t="s">
        <v>138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124</v>
      </c>
      <c r="C29" s="9" t="s">
        <v>139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124</v>
      </c>
      <c r="C30" s="9" t="s">
        <v>139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124</v>
      </c>
      <c r="C31" s="9" t="s">
        <v>139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124</v>
      </c>
      <c r="C32" s="9" t="s">
        <v>140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124</v>
      </c>
      <c r="C33" s="9" t="s">
        <v>140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124</v>
      </c>
      <c r="C34" s="9" t="s">
        <v>140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124</v>
      </c>
      <c r="C35" s="9" t="s">
        <v>141</v>
      </c>
      <c r="D35" s="9" t="n">
        <v>1</v>
      </c>
    </row>
    <row r="36" customFormat="false" ht="15" hidden="false" customHeight="false" outlineLevel="0" collapsed="false">
      <c r="A36" s="9" t="s">
        <v>115</v>
      </c>
      <c r="B36" s="9" t="s">
        <v>124</v>
      </c>
      <c r="C36" s="9" t="s">
        <v>141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124</v>
      </c>
      <c r="C37" s="9" t="s">
        <v>141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126</v>
      </c>
      <c r="C38" s="9" t="s">
        <v>136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126</v>
      </c>
      <c r="C39" s="9" t="s">
        <v>136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126</v>
      </c>
      <c r="C40" s="9" t="s">
        <v>136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126</v>
      </c>
      <c r="C41" s="9" t="s">
        <v>137</v>
      </c>
      <c r="D41" s="9" t="n">
        <v>1</v>
      </c>
      <c r="E41" s="9" t="n">
        <v>1</v>
      </c>
      <c r="F41" s="9" t="n">
        <v>1</v>
      </c>
      <c r="G41" s="9" t="n">
        <v>1</v>
      </c>
      <c r="H41" s="9" t="n">
        <v>1</v>
      </c>
      <c r="I41" s="9" t="n">
        <v>1</v>
      </c>
      <c r="J41" s="9" t="n">
        <v>1</v>
      </c>
      <c r="K41" s="9" t="n">
        <v>1</v>
      </c>
      <c r="L41" s="9" t="n">
        <v>1</v>
      </c>
      <c r="M41" s="9" t="n">
        <v>1</v>
      </c>
      <c r="N41" s="9" t="n">
        <v>1</v>
      </c>
      <c r="O41" s="9" t="n">
        <v>1</v>
      </c>
    </row>
    <row r="42" customFormat="false" ht="15" hidden="false" customHeight="false" outlineLevel="0" collapsed="false">
      <c r="A42" s="9" t="s">
        <v>115</v>
      </c>
      <c r="B42" s="9" t="s">
        <v>126</v>
      </c>
      <c r="C42" s="9" t="s">
        <v>137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126</v>
      </c>
      <c r="C43" s="9" t="s">
        <v>137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126</v>
      </c>
      <c r="C44" s="9" t="s">
        <v>138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126</v>
      </c>
      <c r="C45" s="9" t="s">
        <v>138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126</v>
      </c>
      <c r="C46" s="9" t="s">
        <v>138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126</v>
      </c>
      <c r="C47" s="9" t="s">
        <v>139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126</v>
      </c>
      <c r="C48" s="9" t="s">
        <v>139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126</v>
      </c>
      <c r="C49" s="9" t="s">
        <v>139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126</v>
      </c>
      <c r="C50" s="9" t="s">
        <v>140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126</v>
      </c>
      <c r="C51" s="9" t="s">
        <v>140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126</v>
      </c>
      <c r="C52" s="9" t="s">
        <v>140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126</v>
      </c>
      <c r="C53" s="9" t="s">
        <v>141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126</v>
      </c>
      <c r="C54" s="9" t="s">
        <v>141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126</v>
      </c>
      <c r="C55" s="9" t="s">
        <v>141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128</v>
      </c>
      <c r="C56" s="9" t="s">
        <v>136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128</v>
      </c>
      <c r="C57" s="9" t="s">
        <v>136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128</v>
      </c>
      <c r="C58" s="9" t="s">
        <v>136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128</v>
      </c>
      <c r="C59" s="9" t="s">
        <v>137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128</v>
      </c>
      <c r="C60" s="9" t="s">
        <v>137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128</v>
      </c>
      <c r="C61" s="9" t="s">
        <v>137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128</v>
      </c>
      <c r="C62" s="9" t="s">
        <v>138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128</v>
      </c>
      <c r="C63" s="9" t="s">
        <v>138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128</v>
      </c>
      <c r="C64" s="9" t="s">
        <v>138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128</v>
      </c>
      <c r="C65" s="9" t="s">
        <v>139</v>
      </c>
      <c r="D65" s="9" t="n">
        <v>1</v>
      </c>
    </row>
    <row r="66" customFormat="false" ht="15" hidden="false" customHeight="false" outlineLevel="0" collapsed="false">
      <c r="A66" s="9" t="s">
        <v>115</v>
      </c>
      <c r="B66" s="9" t="s">
        <v>128</v>
      </c>
      <c r="C66" s="9" t="s">
        <v>139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128</v>
      </c>
      <c r="C67" s="9" t="s">
        <v>139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128</v>
      </c>
      <c r="C68" s="9" t="s">
        <v>140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128</v>
      </c>
      <c r="C69" s="9" t="s">
        <v>140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128</v>
      </c>
      <c r="C70" s="9" t="s">
        <v>140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128</v>
      </c>
      <c r="C71" s="9" t="s">
        <v>141</v>
      </c>
      <c r="D71" s="9" t="n">
        <v>1</v>
      </c>
      <c r="E71" s="9" t="n">
        <v>1</v>
      </c>
      <c r="F71" s="9" t="n">
        <v>1</v>
      </c>
      <c r="G71" s="9" t="n">
        <v>1</v>
      </c>
      <c r="H71" s="9" t="n">
        <v>1</v>
      </c>
      <c r="I71" s="9" t="n">
        <v>1</v>
      </c>
      <c r="J71" s="9" t="n">
        <v>1</v>
      </c>
      <c r="K71" s="9" t="n">
        <v>1</v>
      </c>
      <c r="L71" s="9" t="n">
        <v>1</v>
      </c>
      <c r="M71" s="9" t="n">
        <v>1</v>
      </c>
      <c r="N71" s="9" t="n">
        <v>1</v>
      </c>
      <c r="O71" s="9" t="n">
        <v>1</v>
      </c>
    </row>
    <row r="72" customFormat="false" ht="15" hidden="false" customHeight="false" outlineLevel="0" collapsed="false">
      <c r="A72" s="9" t="s">
        <v>115</v>
      </c>
      <c r="B72" s="9" t="s">
        <v>128</v>
      </c>
      <c r="C72" s="9" t="s">
        <v>141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128</v>
      </c>
      <c r="C73" s="9" t="s">
        <v>141</v>
      </c>
      <c r="D73" s="9" t="n">
        <v>3</v>
      </c>
      <c r="E73" s="9" t="n">
        <v>1</v>
      </c>
      <c r="F73" s="9" t="n">
        <v>1</v>
      </c>
      <c r="G73" s="9" t="n">
        <v>1</v>
      </c>
      <c r="H73" s="9" t="n">
        <v>1</v>
      </c>
      <c r="I73" s="9" t="n">
        <v>1</v>
      </c>
      <c r="J73" s="9" t="n">
        <v>1</v>
      </c>
      <c r="K73" s="9" t="n">
        <v>1</v>
      </c>
      <c r="L73" s="9" t="n">
        <v>1</v>
      </c>
      <c r="M73" s="9" t="n">
        <v>1</v>
      </c>
      <c r="N73" s="9" t="n">
        <v>1</v>
      </c>
      <c r="O73" s="9" t="n">
        <v>1</v>
      </c>
    </row>
    <row r="74" customFormat="false" ht="15" hidden="false" customHeight="false" outlineLevel="0" collapsed="false">
      <c r="A74" s="9" t="s">
        <v>115</v>
      </c>
      <c r="B74" s="9" t="s">
        <v>129</v>
      </c>
      <c r="C74" s="9" t="s">
        <v>136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129</v>
      </c>
      <c r="C75" s="9" t="s">
        <v>136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129</v>
      </c>
      <c r="C76" s="9" t="s">
        <v>136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129</v>
      </c>
      <c r="C77" s="9" t="s">
        <v>137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129</v>
      </c>
      <c r="C78" s="9" t="s">
        <v>137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129</v>
      </c>
      <c r="C79" s="9" t="s">
        <v>137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129</v>
      </c>
      <c r="C80" s="9" t="s">
        <v>138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129</v>
      </c>
      <c r="C81" s="9" t="s">
        <v>138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129</v>
      </c>
      <c r="C82" s="9" t="s">
        <v>138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129</v>
      </c>
      <c r="C83" s="9" t="s">
        <v>139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129</v>
      </c>
      <c r="C84" s="9" t="s">
        <v>139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129</v>
      </c>
      <c r="C85" s="9" t="s">
        <v>139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129</v>
      </c>
      <c r="C86" s="9" t="s">
        <v>140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129</v>
      </c>
      <c r="C87" s="9" t="s">
        <v>140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129</v>
      </c>
      <c r="C88" s="9" t="s">
        <v>140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129</v>
      </c>
      <c r="C89" s="9" t="s">
        <v>141</v>
      </c>
      <c r="D89" s="9" t="n">
        <v>1</v>
      </c>
      <c r="E89" s="9" t="n">
        <v>1</v>
      </c>
      <c r="F89" s="9" t="n">
        <v>1</v>
      </c>
      <c r="G89" s="9" t="n">
        <v>1</v>
      </c>
      <c r="H89" s="9" t="n">
        <v>1</v>
      </c>
      <c r="I89" s="9" t="n">
        <v>1</v>
      </c>
      <c r="J89" s="9" t="n">
        <v>1</v>
      </c>
      <c r="K89" s="9" t="n">
        <v>1</v>
      </c>
      <c r="L89" s="9" t="n">
        <v>1</v>
      </c>
      <c r="M89" s="9" t="n">
        <v>1</v>
      </c>
      <c r="N89" s="9" t="n">
        <v>1</v>
      </c>
      <c r="O89" s="9" t="n">
        <v>1</v>
      </c>
    </row>
    <row r="90" customFormat="false" ht="15" hidden="false" customHeight="false" outlineLevel="0" collapsed="false">
      <c r="A90" s="9" t="s">
        <v>115</v>
      </c>
      <c r="B90" s="9" t="s">
        <v>129</v>
      </c>
      <c r="C90" s="9" t="s">
        <v>141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129</v>
      </c>
      <c r="C91" s="9" t="s">
        <v>141</v>
      </c>
      <c r="D91" s="9" t="n">
        <v>3</v>
      </c>
      <c r="E91" s="9" t="n">
        <v>1</v>
      </c>
      <c r="F91" s="9" t="n">
        <v>1</v>
      </c>
      <c r="G91" s="9" t="n">
        <v>1</v>
      </c>
      <c r="H91" s="9" t="n">
        <v>1</v>
      </c>
      <c r="I91" s="9" t="n">
        <v>1</v>
      </c>
      <c r="J91" s="9" t="n">
        <v>1</v>
      </c>
      <c r="K91" s="9" t="n">
        <v>1</v>
      </c>
      <c r="L91" s="9" t="n">
        <v>1</v>
      </c>
      <c r="M91" s="9" t="n">
        <v>1</v>
      </c>
      <c r="N91" s="9" t="n">
        <v>1</v>
      </c>
      <c r="O91" s="9" t="n">
        <v>1</v>
      </c>
    </row>
    <row r="92" customFormat="false" ht="15" hidden="false" customHeight="false" outlineLevel="0" collapsed="false">
      <c r="A92" s="9" t="s">
        <v>115</v>
      </c>
      <c r="B92" s="9" t="s">
        <v>130</v>
      </c>
      <c r="C92" s="9" t="s">
        <v>136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130</v>
      </c>
      <c r="C93" s="9" t="s">
        <v>136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130</v>
      </c>
      <c r="C94" s="9" t="s">
        <v>136</v>
      </c>
      <c r="D94" s="9" t="n">
        <v>3</v>
      </c>
    </row>
    <row r="95" customFormat="false" ht="15" hidden="false" customHeight="false" outlineLevel="0" collapsed="false">
      <c r="A95" s="9" t="s">
        <v>115</v>
      </c>
      <c r="B95" s="9" t="s">
        <v>130</v>
      </c>
      <c r="C95" s="9" t="s">
        <v>137</v>
      </c>
      <c r="D95" s="9" t="n">
        <v>1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customFormat="false" ht="15" hidden="false" customHeight="false" outlineLevel="0" collapsed="false">
      <c r="A96" s="9" t="s">
        <v>115</v>
      </c>
      <c r="B96" s="9" t="s">
        <v>130</v>
      </c>
      <c r="C96" s="9" t="s">
        <v>137</v>
      </c>
      <c r="D96" s="9" t="n">
        <v>2</v>
      </c>
    </row>
    <row r="97" customFormat="false" ht="15" hidden="false" customHeight="false" outlineLevel="0" collapsed="false">
      <c r="A97" s="9" t="s">
        <v>115</v>
      </c>
      <c r="B97" s="9" t="s">
        <v>130</v>
      </c>
      <c r="C97" s="9" t="s">
        <v>137</v>
      </c>
      <c r="D97" s="9" t="n">
        <v>3</v>
      </c>
    </row>
    <row r="98" customFormat="false" ht="15" hidden="false" customHeight="false" outlineLevel="0" collapsed="false">
      <c r="A98" s="9" t="s">
        <v>115</v>
      </c>
      <c r="B98" s="9" t="s">
        <v>130</v>
      </c>
      <c r="C98" s="9" t="s">
        <v>138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130</v>
      </c>
      <c r="C99" s="9" t="s">
        <v>138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130</v>
      </c>
      <c r="C100" s="9" t="s">
        <v>138</v>
      </c>
      <c r="D100" s="9" t="n">
        <v>3</v>
      </c>
    </row>
    <row r="101" customFormat="false" ht="15" hidden="false" customHeight="false" outlineLevel="0" collapsed="false">
      <c r="A101" s="9" t="s">
        <v>115</v>
      </c>
      <c r="B101" s="9" t="s">
        <v>130</v>
      </c>
      <c r="C101" s="9" t="s">
        <v>139</v>
      </c>
      <c r="D101" s="9" t="n">
        <v>1</v>
      </c>
    </row>
    <row r="102" customFormat="false" ht="15" hidden="false" customHeight="false" outlineLevel="0" collapsed="false">
      <c r="A102" s="9" t="s">
        <v>115</v>
      </c>
      <c r="B102" s="9" t="s">
        <v>130</v>
      </c>
      <c r="C102" s="9" t="s">
        <v>139</v>
      </c>
      <c r="D102" s="9" t="n">
        <v>2</v>
      </c>
    </row>
    <row r="103" customFormat="false" ht="15" hidden="false" customHeight="false" outlineLevel="0" collapsed="false">
      <c r="A103" s="9" t="s">
        <v>115</v>
      </c>
      <c r="B103" s="9" t="s">
        <v>130</v>
      </c>
      <c r="C103" s="9" t="s">
        <v>139</v>
      </c>
      <c r="D103" s="9" t="n">
        <v>3</v>
      </c>
    </row>
    <row r="104" customFormat="false" ht="15" hidden="false" customHeight="false" outlineLevel="0" collapsed="false">
      <c r="A104" s="9" t="s">
        <v>115</v>
      </c>
      <c r="B104" s="9" t="s">
        <v>130</v>
      </c>
      <c r="C104" s="9" t="s">
        <v>140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130</v>
      </c>
      <c r="C105" s="9" t="s">
        <v>140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130</v>
      </c>
      <c r="C106" s="9" t="s">
        <v>140</v>
      </c>
      <c r="D106" s="9" t="n">
        <v>3</v>
      </c>
    </row>
    <row r="107" customFormat="false" ht="15" hidden="false" customHeight="false" outlineLevel="0" collapsed="false">
      <c r="A107" s="9" t="s">
        <v>115</v>
      </c>
      <c r="B107" s="9" t="s">
        <v>130</v>
      </c>
      <c r="C107" s="9" t="s">
        <v>141</v>
      </c>
      <c r="D107" s="9" t="n">
        <v>1</v>
      </c>
    </row>
    <row r="108" customFormat="false" ht="15" hidden="false" customHeight="false" outlineLevel="0" collapsed="false">
      <c r="A108" s="9" t="s">
        <v>115</v>
      </c>
      <c r="B108" s="9" t="s">
        <v>130</v>
      </c>
      <c r="C108" s="9" t="s">
        <v>141</v>
      </c>
      <c r="D108" s="9" t="n">
        <v>2</v>
      </c>
    </row>
    <row r="109" customFormat="false" ht="15" hidden="false" customHeight="false" outlineLevel="0" collapsed="false">
      <c r="A109" s="9" t="s">
        <v>115</v>
      </c>
      <c r="B109" s="9" t="s">
        <v>130</v>
      </c>
      <c r="C109" s="9" t="s">
        <v>141</v>
      </c>
      <c r="D109" s="9" t="n">
        <v>3</v>
      </c>
    </row>
    <row r="110" customFormat="false" ht="15" hidden="false" customHeight="false" outlineLevel="0" collapsed="false">
      <c r="A110" s="9" t="s">
        <v>115</v>
      </c>
      <c r="B110" s="9" t="s">
        <v>131</v>
      </c>
      <c r="C110" s="9" t="s">
        <v>136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131</v>
      </c>
      <c r="C111" s="9" t="s">
        <v>136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131</v>
      </c>
      <c r="C112" s="9" t="s">
        <v>136</v>
      </c>
      <c r="D112" s="9" t="n">
        <v>3</v>
      </c>
    </row>
    <row r="113" customFormat="false" ht="15" hidden="false" customHeight="false" outlineLevel="0" collapsed="false">
      <c r="A113" s="9" t="s">
        <v>115</v>
      </c>
      <c r="B113" s="9" t="s">
        <v>131</v>
      </c>
      <c r="C113" s="9" t="s">
        <v>137</v>
      </c>
      <c r="D113" s="9" t="n">
        <v>1</v>
      </c>
    </row>
    <row r="114" customFormat="false" ht="15" hidden="false" customHeight="false" outlineLevel="0" collapsed="false">
      <c r="A114" s="9" t="s">
        <v>115</v>
      </c>
      <c r="B114" s="9" t="s">
        <v>131</v>
      </c>
      <c r="C114" s="9" t="s">
        <v>137</v>
      </c>
      <c r="D114" s="9" t="n">
        <v>2</v>
      </c>
    </row>
    <row r="115" customFormat="false" ht="15" hidden="false" customHeight="false" outlineLevel="0" collapsed="false">
      <c r="A115" s="9" t="s">
        <v>115</v>
      </c>
      <c r="B115" s="9" t="s">
        <v>131</v>
      </c>
      <c r="C115" s="9" t="s">
        <v>137</v>
      </c>
      <c r="D115" s="9" t="n">
        <v>3</v>
      </c>
    </row>
    <row r="116" customFormat="false" ht="15" hidden="false" customHeight="false" outlineLevel="0" collapsed="false">
      <c r="A116" s="9" t="s">
        <v>115</v>
      </c>
      <c r="B116" s="9" t="s">
        <v>131</v>
      </c>
      <c r="C116" s="9" t="s">
        <v>138</v>
      </c>
      <c r="D116" s="9" t="n">
        <v>1</v>
      </c>
      <c r="E116" s="9" t="n">
        <v>1</v>
      </c>
      <c r="F116" s="9" t="n">
        <v>1</v>
      </c>
      <c r="G116" s="9" t="n">
        <v>1</v>
      </c>
      <c r="H116" s="9" t="n">
        <v>1</v>
      </c>
      <c r="I116" s="9" t="n">
        <v>1</v>
      </c>
      <c r="J116" s="9" t="n">
        <v>1</v>
      </c>
      <c r="K116" s="9" t="n">
        <v>1</v>
      </c>
      <c r="L116" s="9" t="n">
        <v>1</v>
      </c>
      <c r="M116" s="9" t="n">
        <v>1</v>
      </c>
      <c r="N116" s="9" t="n">
        <v>1</v>
      </c>
      <c r="O116" s="9" t="n">
        <v>1</v>
      </c>
    </row>
    <row r="117" customFormat="false" ht="15" hidden="false" customHeight="false" outlineLevel="0" collapsed="false">
      <c r="A117" s="9" t="s">
        <v>115</v>
      </c>
      <c r="B117" s="9" t="s">
        <v>131</v>
      </c>
      <c r="C117" s="9" t="s">
        <v>138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131</v>
      </c>
      <c r="C118" s="9" t="s">
        <v>138</v>
      </c>
      <c r="D118" s="9" t="n">
        <v>3</v>
      </c>
    </row>
    <row r="119" customFormat="false" ht="15" hidden="false" customHeight="false" outlineLevel="0" collapsed="false">
      <c r="A119" s="9" t="s">
        <v>115</v>
      </c>
      <c r="B119" s="9" t="s">
        <v>131</v>
      </c>
      <c r="C119" s="9" t="s">
        <v>139</v>
      </c>
      <c r="D119" s="9" t="n">
        <v>1</v>
      </c>
    </row>
    <row r="120" customFormat="false" ht="15" hidden="false" customHeight="false" outlineLevel="0" collapsed="false">
      <c r="A120" s="9" t="s">
        <v>115</v>
      </c>
      <c r="B120" s="9" t="s">
        <v>131</v>
      </c>
      <c r="C120" s="9" t="s">
        <v>139</v>
      </c>
      <c r="D120" s="9" t="n">
        <v>2</v>
      </c>
    </row>
    <row r="121" customFormat="false" ht="15" hidden="false" customHeight="false" outlineLevel="0" collapsed="false">
      <c r="A121" s="9" t="s">
        <v>115</v>
      </c>
      <c r="B121" s="9" t="s">
        <v>131</v>
      </c>
      <c r="C121" s="9" t="s">
        <v>139</v>
      </c>
      <c r="D121" s="9" t="n">
        <v>3</v>
      </c>
    </row>
    <row r="122" customFormat="false" ht="15" hidden="false" customHeight="false" outlineLevel="0" collapsed="false">
      <c r="A122" s="9" t="s">
        <v>115</v>
      </c>
      <c r="B122" s="9" t="s">
        <v>131</v>
      </c>
      <c r="C122" s="9" t="s">
        <v>140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131</v>
      </c>
      <c r="C123" s="9" t="s">
        <v>140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131</v>
      </c>
      <c r="C124" s="9" t="s">
        <v>140</v>
      </c>
      <c r="D124" s="9" t="n">
        <v>3</v>
      </c>
    </row>
    <row r="125" customFormat="false" ht="15" hidden="false" customHeight="false" outlineLevel="0" collapsed="false">
      <c r="A125" s="9" t="s">
        <v>115</v>
      </c>
      <c r="B125" s="9" t="s">
        <v>131</v>
      </c>
      <c r="C125" s="9" t="s">
        <v>141</v>
      </c>
      <c r="D125" s="9" t="n">
        <v>1</v>
      </c>
    </row>
    <row r="126" customFormat="false" ht="15" hidden="false" customHeight="false" outlineLevel="0" collapsed="false">
      <c r="A126" s="9" t="s">
        <v>115</v>
      </c>
      <c r="B126" s="9" t="s">
        <v>131</v>
      </c>
      <c r="C126" s="9" t="s">
        <v>141</v>
      </c>
      <c r="D126" s="9" t="n">
        <v>2</v>
      </c>
    </row>
    <row r="127" customFormat="false" ht="15" hidden="false" customHeight="false" outlineLevel="0" collapsed="false">
      <c r="A127" s="9" t="s">
        <v>115</v>
      </c>
      <c r="B127" s="9" t="s">
        <v>131</v>
      </c>
      <c r="C127" s="9" t="s">
        <v>141</v>
      </c>
      <c r="D127" s="9" t="n">
        <v>3</v>
      </c>
    </row>
    <row r="128" customFormat="false" ht="15" hidden="false" customHeight="false" outlineLevel="0" collapsed="false">
      <c r="A128" s="9" t="s">
        <v>115</v>
      </c>
      <c r="B128" s="9" t="s">
        <v>132</v>
      </c>
      <c r="C128" s="9" t="s">
        <v>136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132</v>
      </c>
      <c r="C129" s="9" t="s">
        <v>136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132</v>
      </c>
      <c r="C130" s="9" t="s">
        <v>136</v>
      </c>
      <c r="D130" s="9" t="n">
        <v>3</v>
      </c>
    </row>
    <row r="131" customFormat="false" ht="15" hidden="false" customHeight="false" outlineLevel="0" collapsed="false">
      <c r="A131" s="9" t="s">
        <v>115</v>
      </c>
      <c r="B131" s="9" t="s">
        <v>132</v>
      </c>
      <c r="C131" s="9" t="s">
        <v>137</v>
      </c>
      <c r="D131" s="9" t="n">
        <v>1</v>
      </c>
    </row>
    <row r="132" customFormat="false" ht="15" hidden="false" customHeight="false" outlineLevel="0" collapsed="false">
      <c r="A132" s="9" t="s">
        <v>115</v>
      </c>
      <c r="B132" s="9" t="s">
        <v>132</v>
      </c>
      <c r="C132" s="9" t="s">
        <v>137</v>
      </c>
      <c r="D132" s="9" t="n">
        <v>2</v>
      </c>
    </row>
    <row r="133" customFormat="false" ht="15" hidden="false" customHeight="false" outlineLevel="0" collapsed="false">
      <c r="A133" s="9" t="s">
        <v>115</v>
      </c>
      <c r="B133" s="9" t="s">
        <v>132</v>
      </c>
      <c r="C133" s="9" t="s">
        <v>137</v>
      </c>
      <c r="D133" s="9" t="n">
        <v>3</v>
      </c>
    </row>
    <row r="134" customFormat="false" ht="15" hidden="false" customHeight="false" outlineLevel="0" collapsed="false">
      <c r="A134" s="9" t="s">
        <v>115</v>
      </c>
      <c r="B134" s="9" t="s">
        <v>132</v>
      </c>
      <c r="C134" s="9" t="s">
        <v>138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132</v>
      </c>
      <c r="C135" s="9" t="s">
        <v>138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132</v>
      </c>
      <c r="C136" s="9" t="s">
        <v>138</v>
      </c>
      <c r="D136" s="9" t="n">
        <v>3</v>
      </c>
    </row>
    <row r="137" customFormat="false" ht="15" hidden="false" customHeight="false" outlineLevel="0" collapsed="false">
      <c r="A137" s="9" t="s">
        <v>115</v>
      </c>
      <c r="B137" s="9" t="s">
        <v>132</v>
      </c>
      <c r="C137" s="9" t="s">
        <v>139</v>
      </c>
      <c r="D137" s="9" t="n">
        <v>1</v>
      </c>
      <c r="E137" s="9" t="n">
        <v>1</v>
      </c>
      <c r="F137" s="9" t="n">
        <v>1</v>
      </c>
      <c r="G137" s="9" t="n">
        <v>1</v>
      </c>
      <c r="H137" s="9" t="n">
        <v>1</v>
      </c>
      <c r="I137" s="9" t="n">
        <v>1</v>
      </c>
      <c r="J137" s="9" t="n">
        <v>1</v>
      </c>
      <c r="K137" s="9" t="n">
        <v>1</v>
      </c>
      <c r="L137" s="9" t="n">
        <v>1</v>
      </c>
      <c r="M137" s="9" t="n">
        <v>1</v>
      </c>
      <c r="N137" s="9" t="n">
        <v>1</v>
      </c>
      <c r="O137" s="9" t="n">
        <v>1</v>
      </c>
    </row>
    <row r="138" customFormat="false" ht="15" hidden="false" customHeight="false" outlineLevel="0" collapsed="false">
      <c r="A138" s="9" t="s">
        <v>115</v>
      </c>
      <c r="B138" s="9" t="s">
        <v>132</v>
      </c>
      <c r="C138" s="9" t="s">
        <v>139</v>
      </c>
      <c r="D138" s="9" t="n">
        <v>2</v>
      </c>
    </row>
    <row r="139" customFormat="false" ht="15" hidden="false" customHeight="false" outlineLevel="0" collapsed="false">
      <c r="A139" s="9" t="s">
        <v>115</v>
      </c>
      <c r="B139" s="9" t="s">
        <v>132</v>
      </c>
      <c r="C139" s="9" t="s">
        <v>139</v>
      </c>
      <c r="D139" s="9" t="n">
        <v>3</v>
      </c>
    </row>
    <row r="140" customFormat="false" ht="15" hidden="false" customHeight="false" outlineLevel="0" collapsed="false">
      <c r="A140" s="9" t="s">
        <v>115</v>
      </c>
      <c r="B140" s="9" t="s">
        <v>132</v>
      </c>
      <c r="C140" s="9" t="s">
        <v>140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132</v>
      </c>
      <c r="C141" s="9" t="s">
        <v>140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132</v>
      </c>
      <c r="C142" s="9" t="s">
        <v>140</v>
      </c>
      <c r="D142" s="9" t="n">
        <v>3</v>
      </c>
    </row>
    <row r="143" customFormat="false" ht="15" hidden="false" customHeight="false" outlineLevel="0" collapsed="false">
      <c r="A143" s="9" t="s">
        <v>115</v>
      </c>
      <c r="B143" s="9" t="s">
        <v>132</v>
      </c>
      <c r="C143" s="9" t="s">
        <v>141</v>
      </c>
      <c r="D143" s="9" t="n">
        <v>1</v>
      </c>
    </row>
    <row r="144" customFormat="false" ht="15" hidden="false" customHeight="false" outlineLevel="0" collapsed="false">
      <c r="A144" s="9" t="s">
        <v>115</v>
      </c>
      <c r="B144" s="9" t="s">
        <v>132</v>
      </c>
      <c r="C144" s="9" t="s">
        <v>141</v>
      </c>
      <c r="D144" s="9" t="n">
        <v>2</v>
      </c>
    </row>
    <row r="145" customFormat="false" ht="15" hidden="false" customHeight="false" outlineLevel="0" collapsed="false">
      <c r="A145" s="9" t="s">
        <v>115</v>
      </c>
      <c r="B145" s="9" t="s">
        <v>132</v>
      </c>
      <c r="C145" s="9" t="s">
        <v>141</v>
      </c>
      <c r="D145" s="9" t="n">
        <v>3</v>
      </c>
    </row>
    <row r="146" customFormat="false" ht="15" hidden="false" customHeight="false" outlineLevel="0" collapsed="false">
      <c r="A146" s="9" t="s">
        <v>115</v>
      </c>
      <c r="B146" s="9" t="s">
        <v>133</v>
      </c>
      <c r="C146" s="9" t="s">
        <v>136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133</v>
      </c>
      <c r="C147" s="9" t="s">
        <v>136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133</v>
      </c>
      <c r="C148" s="9" t="s">
        <v>136</v>
      </c>
      <c r="D148" s="9" t="n">
        <v>3</v>
      </c>
    </row>
    <row r="149" customFormat="false" ht="15" hidden="false" customHeight="false" outlineLevel="0" collapsed="false">
      <c r="A149" s="9" t="s">
        <v>115</v>
      </c>
      <c r="B149" s="9" t="s">
        <v>133</v>
      </c>
      <c r="C149" s="9" t="s">
        <v>137</v>
      </c>
      <c r="D149" s="9" t="n">
        <v>1</v>
      </c>
    </row>
    <row r="150" customFormat="false" ht="15" hidden="false" customHeight="false" outlineLevel="0" collapsed="false">
      <c r="A150" s="9" t="s">
        <v>115</v>
      </c>
      <c r="B150" s="9" t="s">
        <v>133</v>
      </c>
      <c r="C150" s="9" t="s">
        <v>137</v>
      </c>
      <c r="D150" s="9" t="n">
        <v>2</v>
      </c>
    </row>
    <row r="151" customFormat="false" ht="15" hidden="false" customHeight="false" outlineLevel="0" collapsed="false">
      <c r="A151" s="9" t="s">
        <v>115</v>
      </c>
      <c r="B151" s="9" t="s">
        <v>133</v>
      </c>
      <c r="C151" s="9" t="s">
        <v>137</v>
      </c>
      <c r="D151" s="9" t="n">
        <v>3</v>
      </c>
    </row>
    <row r="152" customFormat="false" ht="15" hidden="false" customHeight="false" outlineLevel="0" collapsed="false">
      <c r="A152" s="9" t="s">
        <v>115</v>
      </c>
      <c r="B152" s="9" t="s">
        <v>133</v>
      </c>
      <c r="C152" s="9" t="s">
        <v>138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133</v>
      </c>
      <c r="C153" s="9" t="s">
        <v>138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133</v>
      </c>
      <c r="C154" s="9" t="s">
        <v>138</v>
      </c>
      <c r="D154" s="9" t="n">
        <v>3</v>
      </c>
    </row>
    <row r="155" customFormat="false" ht="15" hidden="false" customHeight="false" outlineLevel="0" collapsed="false">
      <c r="A155" s="9" t="s">
        <v>115</v>
      </c>
      <c r="B155" s="9" t="s">
        <v>133</v>
      </c>
      <c r="C155" s="9" t="s">
        <v>139</v>
      </c>
      <c r="D155" s="9" t="n">
        <v>1</v>
      </c>
    </row>
    <row r="156" customFormat="false" ht="15" hidden="false" customHeight="false" outlineLevel="0" collapsed="false">
      <c r="A156" s="9" t="s">
        <v>115</v>
      </c>
      <c r="B156" s="9" t="s">
        <v>133</v>
      </c>
      <c r="C156" s="9" t="s">
        <v>139</v>
      </c>
      <c r="D156" s="9" t="n">
        <v>2</v>
      </c>
    </row>
    <row r="157" customFormat="false" ht="15" hidden="false" customHeight="false" outlineLevel="0" collapsed="false">
      <c r="A157" s="9" t="s">
        <v>115</v>
      </c>
      <c r="B157" s="9" t="s">
        <v>133</v>
      </c>
      <c r="C157" s="9" t="s">
        <v>139</v>
      </c>
      <c r="D157" s="9" t="n">
        <v>3</v>
      </c>
    </row>
    <row r="158" customFormat="false" ht="15" hidden="false" customHeight="false" outlineLevel="0" collapsed="false">
      <c r="A158" s="9" t="s">
        <v>115</v>
      </c>
      <c r="B158" s="9" t="s">
        <v>133</v>
      </c>
      <c r="C158" s="9" t="s">
        <v>140</v>
      </c>
      <c r="D158" s="9" t="n">
        <v>1</v>
      </c>
      <c r="E158" s="9" t="n">
        <v>1</v>
      </c>
      <c r="F158" s="9" t="n">
        <v>1</v>
      </c>
      <c r="G158" s="9" t="n">
        <v>1</v>
      </c>
      <c r="H158" s="9" t="n">
        <v>1</v>
      </c>
      <c r="I158" s="9" t="n">
        <v>1</v>
      </c>
      <c r="J158" s="9" t="n">
        <v>1</v>
      </c>
      <c r="K158" s="9" t="n">
        <v>1</v>
      </c>
      <c r="L158" s="9" t="n">
        <v>1</v>
      </c>
      <c r="M158" s="9" t="n">
        <v>1</v>
      </c>
      <c r="N158" s="9" t="n">
        <v>1</v>
      </c>
      <c r="O158" s="9" t="n">
        <v>1</v>
      </c>
    </row>
    <row r="159" customFormat="false" ht="15" hidden="false" customHeight="false" outlineLevel="0" collapsed="false">
      <c r="A159" s="9" t="s">
        <v>115</v>
      </c>
      <c r="B159" s="9" t="s">
        <v>133</v>
      </c>
      <c r="C159" s="9" t="s">
        <v>140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133</v>
      </c>
      <c r="C160" s="9" t="s">
        <v>140</v>
      </c>
      <c r="D160" s="9" t="n">
        <v>3</v>
      </c>
    </row>
    <row r="161" customFormat="false" ht="15" hidden="false" customHeight="false" outlineLevel="0" collapsed="false">
      <c r="A161" s="9" t="s">
        <v>115</v>
      </c>
      <c r="B161" s="9" t="s">
        <v>133</v>
      </c>
      <c r="C161" s="9" t="s">
        <v>141</v>
      </c>
      <c r="D161" s="9" t="n">
        <v>1</v>
      </c>
    </row>
    <row r="162" customFormat="false" ht="15" hidden="false" customHeight="false" outlineLevel="0" collapsed="false">
      <c r="A162" s="9" t="s">
        <v>115</v>
      </c>
      <c r="B162" s="9" t="s">
        <v>133</v>
      </c>
      <c r="C162" s="9" t="s">
        <v>141</v>
      </c>
      <c r="D162" s="9" t="n">
        <v>2</v>
      </c>
    </row>
    <row r="163" customFormat="false" ht="15" hidden="false" customHeight="false" outlineLevel="0" collapsed="false">
      <c r="A163" s="9" t="s">
        <v>115</v>
      </c>
      <c r="B163" s="9" t="s">
        <v>133</v>
      </c>
      <c r="C163" s="9" t="s">
        <v>141</v>
      </c>
      <c r="D163" s="9" t="n">
        <v>3</v>
      </c>
    </row>
    <row r="164" customFormat="false" ht="15" hidden="false" customHeight="false" outlineLevel="0" collapsed="false">
      <c r="A164" s="9" t="s">
        <v>115</v>
      </c>
      <c r="B164" s="9" t="s">
        <v>134</v>
      </c>
      <c r="C164" s="9" t="s">
        <v>136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134</v>
      </c>
      <c r="C165" s="9" t="s">
        <v>136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134</v>
      </c>
      <c r="C166" s="9" t="s">
        <v>136</v>
      </c>
      <c r="D166" s="9" t="n">
        <v>3</v>
      </c>
    </row>
    <row r="167" customFormat="false" ht="15" hidden="false" customHeight="false" outlineLevel="0" collapsed="false">
      <c r="A167" s="9" t="s">
        <v>115</v>
      </c>
      <c r="B167" s="9" t="s">
        <v>134</v>
      </c>
      <c r="C167" s="9" t="s">
        <v>137</v>
      </c>
      <c r="D167" s="9" t="n">
        <v>1</v>
      </c>
    </row>
    <row r="168" customFormat="false" ht="15" hidden="false" customHeight="false" outlineLevel="0" collapsed="false">
      <c r="A168" s="9" t="s">
        <v>115</v>
      </c>
      <c r="B168" s="9" t="s">
        <v>134</v>
      </c>
      <c r="C168" s="9" t="s">
        <v>137</v>
      </c>
      <c r="D168" s="9" t="n">
        <v>2</v>
      </c>
    </row>
    <row r="169" customFormat="false" ht="15" hidden="false" customHeight="false" outlineLevel="0" collapsed="false">
      <c r="A169" s="9" t="s">
        <v>115</v>
      </c>
      <c r="B169" s="9" t="s">
        <v>134</v>
      </c>
      <c r="C169" s="9" t="s">
        <v>137</v>
      </c>
      <c r="D169" s="9" t="n">
        <v>3</v>
      </c>
    </row>
    <row r="170" customFormat="false" ht="15" hidden="false" customHeight="false" outlineLevel="0" collapsed="false">
      <c r="A170" s="9" t="s">
        <v>115</v>
      </c>
      <c r="B170" s="9" t="s">
        <v>134</v>
      </c>
      <c r="C170" s="9" t="s">
        <v>138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134</v>
      </c>
      <c r="C171" s="9" t="s">
        <v>138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134</v>
      </c>
      <c r="C172" s="9" t="s">
        <v>138</v>
      </c>
      <c r="D172" s="9" t="n">
        <v>3</v>
      </c>
    </row>
    <row r="173" customFormat="false" ht="15" hidden="false" customHeight="false" outlineLevel="0" collapsed="false">
      <c r="A173" s="9" t="s">
        <v>115</v>
      </c>
      <c r="B173" s="9" t="s">
        <v>134</v>
      </c>
      <c r="C173" s="9" t="s">
        <v>139</v>
      </c>
      <c r="D173" s="9" t="n">
        <v>1</v>
      </c>
    </row>
    <row r="174" customFormat="false" ht="15" hidden="false" customHeight="false" outlineLevel="0" collapsed="false">
      <c r="A174" s="9" t="s">
        <v>115</v>
      </c>
      <c r="B174" s="9" t="s">
        <v>134</v>
      </c>
      <c r="C174" s="9" t="s">
        <v>139</v>
      </c>
      <c r="D174" s="9" t="n">
        <v>2</v>
      </c>
    </row>
    <row r="175" customFormat="false" ht="15" hidden="false" customHeight="false" outlineLevel="0" collapsed="false">
      <c r="A175" s="9" t="s">
        <v>115</v>
      </c>
      <c r="B175" s="9" t="s">
        <v>134</v>
      </c>
      <c r="C175" s="9" t="s">
        <v>139</v>
      </c>
      <c r="D175" s="9" t="n">
        <v>3</v>
      </c>
    </row>
    <row r="176" customFormat="false" ht="15" hidden="false" customHeight="false" outlineLevel="0" collapsed="false">
      <c r="A176" s="9" t="s">
        <v>115</v>
      </c>
      <c r="B176" s="9" t="s">
        <v>134</v>
      </c>
      <c r="C176" s="9" t="s">
        <v>140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134</v>
      </c>
      <c r="C177" s="9" t="s">
        <v>140</v>
      </c>
      <c r="D177" s="9" t="n">
        <v>2</v>
      </c>
      <c r="E177" s="9" t="n">
        <v>1</v>
      </c>
      <c r="F177" s="9" t="n">
        <v>1</v>
      </c>
      <c r="G177" s="9" t="n">
        <v>1</v>
      </c>
      <c r="H177" s="9" t="n">
        <v>1</v>
      </c>
      <c r="I177" s="9" t="n">
        <v>1</v>
      </c>
      <c r="J177" s="9" t="n">
        <v>1</v>
      </c>
      <c r="K177" s="9" t="n">
        <v>1</v>
      </c>
      <c r="L177" s="9" t="n">
        <v>1</v>
      </c>
      <c r="M177" s="9" t="n">
        <v>1</v>
      </c>
      <c r="N177" s="9" t="n">
        <v>1</v>
      </c>
      <c r="O177" s="9" t="n">
        <v>1</v>
      </c>
    </row>
    <row r="178" customFormat="false" ht="15" hidden="false" customHeight="false" outlineLevel="0" collapsed="false">
      <c r="A178" s="9" t="s">
        <v>115</v>
      </c>
      <c r="B178" s="9" t="s">
        <v>134</v>
      </c>
      <c r="C178" s="9" t="s">
        <v>140</v>
      </c>
      <c r="D178" s="9" t="n">
        <v>3</v>
      </c>
      <c r="E178" s="9" t="n">
        <v>1</v>
      </c>
      <c r="F178" s="9" t="n">
        <v>1</v>
      </c>
      <c r="G178" s="9" t="n">
        <v>1</v>
      </c>
      <c r="H178" s="9" t="n">
        <v>1</v>
      </c>
      <c r="I178" s="9" t="n">
        <v>1</v>
      </c>
      <c r="J178" s="9" t="n">
        <v>1</v>
      </c>
      <c r="K178" s="9" t="n">
        <v>1</v>
      </c>
      <c r="L178" s="9" t="n">
        <v>1</v>
      </c>
      <c r="M178" s="9" t="n">
        <v>1</v>
      </c>
      <c r="N178" s="9" t="n">
        <v>1</v>
      </c>
      <c r="O178" s="9" t="n">
        <v>1</v>
      </c>
    </row>
    <row r="179" customFormat="false" ht="15" hidden="false" customHeight="false" outlineLevel="0" collapsed="false">
      <c r="A179" s="9" t="s">
        <v>115</v>
      </c>
      <c r="B179" s="9" t="s">
        <v>134</v>
      </c>
      <c r="C179" s="9" t="s">
        <v>141</v>
      </c>
      <c r="D179" s="9" t="n">
        <v>1</v>
      </c>
    </row>
    <row r="180" customFormat="false" ht="15" hidden="false" customHeight="false" outlineLevel="0" collapsed="false">
      <c r="A180" s="9" t="s">
        <v>115</v>
      </c>
      <c r="B180" s="9" t="s">
        <v>134</v>
      </c>
      <c r="C180" s="9" t="s">
        <v>141</v>
      </c>
      <c r="D180" s="9" t="n">
        <v>2</v>
      </c>
    </row>
    <row r="181" customFormat="false" ht="15" hidden="false" customHeight="false" outlineLevel="0" collapsed="false">
      <c r="A181" s="9" t="s">
        <v>115</v>
      </c>
      <c r="B181" s="9" t="s">
        <v>134</v>
      </c>
      <c r="C181" s="9" t="s">
        <v>141</v>
      </c>
      <c r="D181" s="9" t="n">
        <v>3</v>
      </c>
    </row>
  </sheetData>
  <autoFilter ref="A1:O18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1800</v>
      </c>
      <c r="D3" s="9" t="n">
        <v>1800</v>
      </c>
      <c r="E3" s="9" t="n">
        <v>1800</v>
      </c>
      <c r="F3" s="9" t="n">
        <v>1800</v>
      </c>
      <c r="G3" s="9" t="n">
        <v>1800</v>
      </c>
      <c r="H3" s="9" t="n">
        <v>1800</v>
      </c>
      <c r="I3" s="9" t="n">
        <v>1800</v>
      </c>
      <c r="J3" s="9" t="n">
        <v>1800</v>
      </c>
      <c r="K3" s="9" t="n">
        <v>1800</v>
      </c>
      <c r="L3" s="9" t="n">
        <v>1800</v>
      </c>
      <c r="M3" s="9" t="n">
        <v>1800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1000</v>
      </c>
      <c r="D5" s="9" t="n">
        <v>1000</v>
      </c>
      <c r="E5" s="9" t="n">
        <v>1000</v>
      </c>
      <c r="F5" s="9" t="n">
        <v>1000</v>
      </c>
      <c r="G5" s="9" t="n">
        <v>1000</v>
      </c>
      <c r="H5" s="9" t="n">
        <v>1000</v>
      </c>
      <c r="I5" s="9" t="n">
        <v>1000</v>
      </c>
      <c r="J5" s="9" t="n">
        <v>1000</v>
      </c>
      <c r="K5" s="9" t="n">
        <v>1000</v>
      </c>
      <c r="L5" s="9" t="n">
        <v>1000</v>
      </c>
      <c r="M5" s="9" t="n">
        <v>1000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800</v>
      </c>
      <c r="D6" s="9" t="n">
        <v>800</v>
      </c>
      <c r="E6" s="9" t="n">
        <v>800</v>
      </c>
      <c r="F6" s="9" t="n">
        <v>800</v>
      </c>
      <c r="G6" s="9" t="n">
        <v>800</v>
      </c>
      <c r="H6" s="9" t="n">
        <v>800</v>
      </c>
      <c r="I6" s="9" t="n">
        <v>800</v>
      </c>
      <c r="J6" s="9" t="n">
        <v>800</v>
      </c>
      <c r="K6" s="9" t="n">
        <v>800</v>
      </c>
      <c r="L6" s="9" t="n">
        <v>800</v>
      </c>
      <c r="M6" s="9" t="n">
        <v>800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1800</v>
      </c>
      <c r="D7" s="9" t="n">
        <v>1800</v>
      </c>
      <c r="E7" s="9" t="n">
        <v>1800</v>
      </c>
      <c r="F7" s="9" t="n">
        <v>1800</v>
      </c>
      <c r="G7" s="9" t="n">
        <v>1800</v>
      </c>
      <c r="H7" s="9" t="n">
        <v>1800</v>
      </c>
      <c r="I7" s="9" t="n">
        <v>1800</v>
      </c>
      <c r="J7" s="9" t="n">
        <v>1800</v>
      </c>
      <c r="K7" s="9" t="n">
        <v>1800</v>
      </c>
      <c r="L7" s="9" t="n">
        <v>1800</v>
      </c>
      <c r="M7" s="9" t="n">
        <v>1800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3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1</v>
      </c>
      <c r="D5" s="9" t="n">
        <v>10</v>
      </c>
      <c r="E5" s="9" t="n">
        <v>10</v>
      </c>
      <c r="F5" s="9" t="n">
        <v>10</v>
      </c>
      <c r="G5" s="9" t="n">
        <v>10</v>
      </c>
      <c r="H5" s="9" t="n">
        <v>10</v>
      </c>
      <c r="I5" s="9" t="n">
        <v>10</v>
      </c>
      <c r="J5" s="9" t="n">
        <v>10</v>
      </c>
      <c r="K5" s="9" t="n">
        <v>10</v>
      </c>
      <c r="L5" s="9" t="n">
        <v>10</v>
      </c>
      <c r="M5" s="9" t="n">
        <v>10</v>
      </c>
      <c r="N5" s="9" t="n">
        <v>10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n">
        <v>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n">
        <v>3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n">
        <v>1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n">
        <v>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n">
        <v>3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n">
        <v>1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n">
        <v>2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n">
        <v>3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n">
        <v>1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n">
        <v>2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n">
        <v>3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n">
        <v>1</v>
      </c>
      <c r="D17" s="9" t="n">
        <v>5.5</v>
      </c>
      <c r="E17" s="9" t="n">
        <v>5.5</v>
      </c>
      <c r="F17" s="9" t="n">
        <v>5.5</v>
      </c>
      <c r="G17" s="9" t="n">
        <v>5.5</v>
      </c>
      <c r="H17" s="9" t="n">
        <v>5.5</v>
      </c>
      <c r="I17" s="9" t="n">
        <v>5.5</v>
      </c>
      <c r="J17" s="9" t="n">
        <v>5.5</v>
      </c>
      <c r="K17" s="9" t="n">
        <v>5.5</v>
      </c>
      <c r="L17" s="9" t="n">
        <v>5.5</v>
      </c>
      <c r="M17" s="9" t="n">
        <v>5.5</v>
      </c>
      <c r="N17" s="9" t="n">
        <v>5.5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n">
        <v>2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n">
        <v>3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n">
        <v>1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n">
        <v>2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n">
        <v>3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n">
        <v>1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n">
        <v>2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n">
        <v>3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n">
        <v>3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n">
        <v>1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n">
        <v>2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n">
        <v>3</v>
      </c>
    </row>
  </sheetData>
  <autoFilter ref="A1:N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21.25</v>
      </c>
      <c r="D3" s="9" t="n">
        <v>21.25</v>
      </c>
      <c r="E3" s="9" t="n">
        <v>21.25</v>
      </c>
      <c r="F3" s="9" t="n">
        <v>21.25</v>
      </c>
      <c r="G3" s="9" t="n">
        <v>21.25</v>
      </c>
      <c r="H3" s="9" t="n">
        <v>21.25</v>
      </c>
      <c r="I3" s="9" t="n">
        <v>21.25</v>
      </c>
      <c r="J3" s="9" t="n">
        <v>21.25</v>
      </c>
      <c r="K3" s="9" t="n">
        <v>21.25</v>
      </c>
      <c r="L3" s="9" t="n">
        <v>21.25</v>
      </c>
      <c r="M3" s="9" t="n">
        <v>21.25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9999</v>
      </c>
      <c r="D4" s="9" t="n">
        <v>9999</v>
      </c>
      <c r="E4" s="9" t="n">
        <v>9999</v>
      </c>
      <c r="F4" s="9" t="n">
        <v>9999</v>
      </c>
      <c r="G4" s="9" t="n">
        <v>9999</v>
      </c>
      <c r="H4" s="9" t="n">
        <v>9999</v>
      </c>
      <c r="I4" s="9" t="n">
        <v>9999</v>
      </c>
      <c r="J4" s="9" t="n">
        <v>9999</v>
      </c>
      <c r="K4" s="9" t="n">
        <v>9999</v>
      </c>
      <c r="L4" s="9" t="n">
        <v>9999</v>
      </c>
      <c r="M4" s="9" t="n">
        <v>9999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39</v>
      </c>
      <c r="D5" s="9" t="n">
        <v>39</v>
      </c>
      <c r="E5" s="9" t="n">
        <v>39</v>
      </c>
      <c r="F5" s="9" t="n">
        <v>39</v>
      </c>
      <c r="G5" s="9" t="n">
        <v>39</v>
      </c>
      <c r="H5" s="9" t="n">
        <v>39</v>
      </c>
      <c r="I5" s="9" t="n">
        <v>39</v>
      </c>
      <c r="J5" s="9" t="n">
        <v>39</v>
      </c>
      <c r="K5" s="9" t="n">
        <v>39</v>
      </c>
      <c r="L5" s="9" t="n">
        <v>39</v>
      </c>
      <c r="M5" s="9" t="n">
        <v>39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23.3</v>
      </c>
      <c r="D6" s="9" t="n">
        <v>23.3</v>
      </c>
      <c r="E6" s="9" t="n">
        <v>23.3</v>
      </c>
      <c r="F6" s="9" t="n">
        <v>23.3</v>
      </c>
      <c r="G6" s="9" t="n">
        <v>23.3</v>
      </c>
      <c r="H6" s="9" t="n">
        <v>23.3</v>
      </c>
      <c r="I6" s="9" t="n">
        <v>23.3</v>
      </c>
      <c r="J6" s="9" t="n">
        <v>23.3</v>
      </c>
      <c r="K6" s="9" t="n">
        <v>23.3</v>
      </c>
      <c r="L6" s="9" t="n">
        <v>23.3</v>
      </c>
      <c r="M6" s="9" t="n">
        <v>23.3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37.5</v>
      </c>
      <c r="D7" s="9" t="n">
        <v>37.5</v>
      </c>
      <c r="E7" s="9" t="n">
        <v>37.5</v>
      </c>
      <c r="F7" s="9" t="n">
        <v>37.5</v>
      </c>
      <c r="G7" s="9" t="n">
        <v>37.5</v>
      </c>
      <c r="H7" s="9" t="n">
        <v>37.5</v>
      </c>
      <c r="I7" s="9" t="n">
        <v>37.5</v>
      </c>
      <c r="J7" s="9" t="n">
        <v>37.5</v>
      </c>
      <c r="K7" s="9" t="n">
        <v>37.5</v>
      </c>
      <c r="L7" s="9" t="n">
        <v>37.5</v>
      </c>
      <c r="M7" s="9" t="n">
        <v>37.5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0" activeCellId="0" sqref="D3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146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150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146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148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150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146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148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150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146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148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150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146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150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146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148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150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146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148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150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146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148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150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146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148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150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s">
        <v>146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s">
        <v>148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s">
        <v>150</v>
      </c>
    </row>
  </sheetData>
  <autoFilter ref="A1:F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30" activeCellId="0" sqref="E3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146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150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146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148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150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146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148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150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146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148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150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146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150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146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148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150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146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148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150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146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148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150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146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148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150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s">
        <v>146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s">
        <v>148</v>
      </c>
      <c r="E30" s="9" t="n">
        <v>1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s">
        <v>150</v>
      </c>
    </row>
  </sheetData>
  <autoFilter ref="A1:F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false" outlineLevel="0" collapsed="false">
      <c r="A2" s="9" t="s">
        <v>115</v>
      </c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146</v>
      </c>
    </row>
    <row r="3" customFormat="false" ht="15" hidden="false" customHeight="false" outlineLevel="0" collapsed="false">
      <c r="A3" s="9" t="s">
        <v>115</v>
      </c>
      <c r="B3" s="9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false" outlineLevel="0" collapsed="false">
      <c r="A4" s="9" t="s">
        <v>115</v>
      </c>
      <c r="B4" s="9" t="s">
        <v>150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146</v>
      </c>
    </row>
    <row r="3" customFormat="false" ht="15" hidden="false" customHeight="false" outlineLevel="0" collapsed="false">
      <c r="A3" s="9" t="s">
        <v>115</v>
      </c>
      <c r="B3" s="9" t="s">
        <v>148</v>
      </c>
      <c r="C3" s="9" t="n">
        <v>15</v>
      </c>
      <c r="D3" s="9" t="n">
        <v>15</v>
      </c>
      <c r="E3" s="9" t="n">
        <v>15</v>
      </c>
      <c r="F3" s="9" t="n">
        <v>15</v>
      </c>
      <c r="G3" s="9" t="n">
        <v>15</v>
      </c>
      <c r="H3" s="9" t="n">
        <v>15</v>
      </c>
      <c r="I3" s="9" t="n">
        <v>15</v>
      </c>
      <c r="J3" s="9" t="n">
        <v>15</v>
      </c>
      <c r="K3" s="9" t="n">
        <v>15</v>
      </c>
      <c r="L3" s="9" t="n">
        <v>15</v>
      </c>
      <c r="M3" s="9" t="n">
        <v>15</v>
      </c>
    </row>
    <row r="4" customFormat="false" ht="15" hidden="false" customHeight="false" outlineLevel="0" collapsed="false">
      <c r="A4" s="9" t="s">
        <v>115</v>
      </c>
      <c r="B4" s="9" t="s">
        <v>150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146</v>
      </c>
    </row>
    <row r="3" customFormat="false" ht="15" hidden="false" customHeight="false" outlineLevel="0" collapsed="false">
      <c r="A3" s="9" t="s">
        <v>115</v>
      </c>
      <c r="B3" s="9" t="s">
        <v>148</v>
      </c>
    </row>
    <row r="4" customFormat="false" ht="15" hidden="false" customHeight="false" outlineLevel="0" collapsed="false">
      <c r="A4" s="9" t="s">
        <v>115</v>
      </c>
      <c r="B4" s="9" t="s">
        <v>150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20" activeCellId="0" sqref="K2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  <row r="7" customFormat="false" ht="15" hidden="false" customHeight="false" outlineLevel="0" collapsed="false">
      <c r="A7" s="9" t="s">
        <v>115</v>
      </c>
      <c r="B7" s="9" t="s">
        <v>141</v>
      </c>
    </row>
  </sheetData>
  <autoFilter ref="A1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  <row r="7" customFormat="false" ht="15" hidden="false" customHeight="false" outlineLevel="0" collapsed="false">
      <c r="A7" s="9" t="s">
        <v>115</v>
      </c>
      <c r="B7" s="9" t="s">
        <v>141</v>
      </c>
    </row>
  </sheetData>
  <autoFilter ref="A1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151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151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151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152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152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152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153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153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153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151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151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151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124</v>
      </c>
      <c r="C14" s="9" t="s">
        <v>152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124</v>
      </c>
      <c r="C15" s="9" t="s">
        <v>152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124</v>
      </c>
      <c r="C16" s="9" t="s">
        <v>152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124</v>
      </c>
      <c r="C17" s="9" t="s">
        <v>153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124</v>
      </c>
      <c r="C18" s="9" t="s">
        <v>153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124</v>
      </c>
      <c r="C19" s="9" t="s">
        <v>153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126</v>
      </c>
      <c r="C20" s="9" t="s">
        <v>151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126</v>
      </c>
      <c r="C21" s="9" t="s">
        <v>151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126</v>
      </c>
      <c r="C22" s="9" t="s">
        <v>151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126</v>
      </c>
      <c r="C23" s="9" t="s">
        <v>152</v>
      </c>
      <c r="D23" s="9" t="n">
        <v>1</v>
      </c>
    </row>
    <row r="24" customFormat="false" ht="15" hidden="false" customHeight="false" outlineLevel="0" collapsed="false">
      <c r="A24" s="9" t="s">
        <v>115</v>
      </c>
      <c r="B24" s="9" t="s">
        <v>126</v>
      </c>
      <c r="C24" s="9" t="s">
        <v>152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126</v>
      </c>
      <c r="C25" s="9" t="s">
        <v>152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126</v>
      </c>
      <c r="C26" s="9" t="s">
        <v>153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126</v>
      </c>
      <c r="C27" s="9" t="s">
        <v>153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126</v>
      </c>
      <c r="C28" s="9" t="s">
        <v>153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128</v>
      </c>
      <c r="C29" s="9" t="s">
        <v>151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128</v>
      </c>
      <c r="C30" s="9" t="s">
        <v>151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128</v>
      </c>
      <c r="C31" s="9" t="s">
        <v>151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128</v>
      </c>
      <c r="C32" s="9" t="s">
        <v>152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128</v>
      </c>
      <c r="C33" s="9" t="s">
        <v>152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128</v>
      </c>
      <c r="C34" s="9" t="s">
        <v>152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128</v>
      </c>
      <c r="C35" s="9" t="s">
        <v>153</v>
      </c>
      <c r="D35" s="9" t="n">
        <v>1</v>
      </c>
    </row>
    <row r="36" customFormat="false" ht="15" hidden="false" customHeight="false" outlineLevel="0" collapsed="false">
      <c r="A36" s="9" t="s">
        <v>115</v>
      </c>
      <c r="B36" s="9" t="s">
        <v>128</v>
      </c>
      <c r="C36" s="9" t="s">
        <v>153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128</v>
      </c>
      <c r="C37" s="9" t="s">
        <v>153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129</v>
      </c>
      <c r="C38" s="9" t="s">
        <v>151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129</v>
      </c>
      <c r="C39" s="9" t="s">
        <v>151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129</v>
      </c>
      <c r="C40" s="9" t="s">
        <v>151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129</v>
      </c>
      <c r="C41" s="9" t="s">
        <v>152</v>
      </c>
      <c r="D41" s="9" t="n">
        <v>1</v>
      </c>
    </row>
    <row r="42" customFormat="false" ht="15" hidden="false" customHeight="false" outlineLevel="0" collapsed="false">
      <c r="A42" s="9" t="s">
        <v>115</v>
      </c>
      <c r="B42" s="9" t="s">
        <v>129</v>
      </c>
      <c r="C42" s="9" t="s">
        <v>152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129</v>
      </c>
      <c r="C43" s="9" t="s">
        <v>152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129</v>
      </c>
      <c r="C44" s="9" t="s">
        <v>153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129</v>
      </c>
      <c r="C45" s="9" t="s">
        <v>153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129</v>
      </c>
      <c r="C46" s="9" t="s">
        <v>153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130</v>
      </c>
      <c r="C47" s="9" t="s">
        <v>151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130</v>
      </c>
      <c r="C48" s="9" t="s">
        <v>151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130</v>
      </c>
      <c r="C49" s="9" t="s">
        <v>151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130</v>
      </c>
      <c r="C50" s="9" t="s">
        <v>152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130</v>
      </c>
      <c r="C51" s="9" t="s">
        <v>152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130</v>
      </c>
      <c r="C52" s="9" t="s">
        <v>152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130</v>
      </c>
      <c r="C53" s="9" t="s">
        <v>153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130</v>
      </c>
      <c r="C54" s="9" t="s">
        <v>153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130</v>
      </c>
      <c r="C55" s="9" t="s">
        <v>153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131</v>
      </c>
      <c r="C56" s="9" t="s">
        <v>151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131</v>
      </c>
      <c r="C57" s="9" t="s">
        <v>151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131</v>
      </c>
      <c r="C58" s="9" t="s">
        <v>151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131</v>
      </c>
      <c r="C59" s="9" t="s">
        <v>152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131</v>
      </c>
      <c r="C60" s="9" t="s">
        <v>152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131</v>
      </c>
      <c r="C61" s="9" t="s">
        <v>152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131</v>
      </c>
      <c r="C62" s="9" t="s">
        <v>153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131</v>
      </c>
      <c r="C63" s="9" t="s">
        <v>153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131</v>
      </c>
      <c r="C64" s="9" t="s">
        <v>153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132</v>
      </c>
      <c r="C65" s="9" t="s">
        <v>151</v>
      </c>
      <c r="D65" s="9" t="n">
        <v>1</v>
      </c>
    </row>
    <row r="66" customFormat="false" ht="15" hidden="false" customHeight="false" outlineLevel="0" collapsed="false">
      <c r="A66" s="9" t="s">
        <v>115</v>
      </c>
      <c r="B66" s="9" t="s">
        <v>132</v>
      </c>
      <c r="C66" s="9" t="s">
        <v>151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132</v>
      </c>
      <c r="C67" s="9" t="s">
        <v>151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132</v>
      </c>
      <c r="C68" s="9" t="s">
        <v>152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132</v>
      </c>
      <c r="C69" s="9" t="s">
        <v>152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132</v>
      </c>
      <c r="C70" s="9" t="s">
        <v>152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132</v>
      </c>
      <c r="C71" s="9" t="s">
        <v>153</v>
      </c>
      <c r="D71" s="9" t="n">
        <v>1</v>
      </c>
    </row>
    <row r="72" customFormat="false" ht="15" hidden="false" customHeight="false" outlineLevel="0" collapsed="false">
      <c r="A72" s="9" t="s">
        <v>115</v>
      </c>
      <c r="B72" s="9" t="s">
        <v>132</v>
      </c>
      <c r="C72" s="9" t="s">
        <v>153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132</v>
      </c>
      <c r="C73" s="9" t="s">
        <v>153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133</v>
      </c>
      <c r="C74" s="9" t="s">
        <v>151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133</v>
      </c>
      <c r="C75" s="9" t="s">
        <v>151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133</v>
      </c>
      <c r="C76" s="9" t="s">
        <v>151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133</v>
      </c>
      <c r="C77" s="9" t="s">
        <v>152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133</v>
      </c>
      <c r="C78" s="9" t="s">
        <v>152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133</v>
      </c>
      <c r="C79" s="9" t="s">
        <v>152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133</v>
      </c>
      <c r="C80" s="9" t="s">
        <v>153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133</v>
      </c>
      <c r="C81" s="9" t="s">
        <v>153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133</v>
      </c>
      <c r="C82" s="9" t="s">
        <v>153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134</v>
      </c>
      <c r="C83" s="9" t="s">
        <v>151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134</v>
      </c>
      <c r="C84" s="9" t="s">
        <v>151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134</v>
      </c>
      <c r="C85" s="9" t="s">
        <v>151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134</v>
      </c>
      <c r="C86" s="9" t="s">
        <v>152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134</v>
      </c>
      <c r="C87" s="9" t="s">
        <v>152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134</v>
      </c>
      <c r="C88" s="9" t="s">
        <v>152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134</v>
      </c>
      <c r="C89" s="9" t="s">
        <v>153</v>
      </c>
      <c r="D89" s="9" t="n">
        <v>1</v>
      </c>
    </row>
    <row r="90" customFormat="false" ht="15" hidden="false" customHeight="false" outlineLevel="0" collapsed="false">
      <c r="A90" s="9" t="s">
        <v>115</v>
      </c>
      <c r="B90" s="9" t="s">
        <v>134</v>
      </c>
      <c r="C90" s="9" t="s">
        <v>153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134</v>
      </c>
      <c r="C91" s="9" t="s">
        <v>153</v>
      </c>
      <c r="D91" s="9" t="n">
        <v>3</v>
      </c>
    </row>
  </sheetData>
  <autoFilter ref="A1:O9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151</v>
      </c>
    </row>
    <row r="3" customFormat="false" ht="15" hidden="false" customHeight="false" outlineLevel="0" collapsed="false">
      <c r="A3" s="9" t="s">
        <v>115</v>
      </c>
      <c r="B3" s="9" t="s">
        <v>152</v>
      </c>
    </row>
    <row r="4" customFormat="false" ht="15" hidden="false" customHeight="false" outlineLevel="0" collapsed="false">
      <c r="A4" s="9" t="s">
        <v>115</v>
      </c>
      <c r="B4" s="9" t="s">
        <v>153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151</v>
      </c>
    </row>
    <row r="3" customFormat="false" ht="15" hidden="false" customHeight="false" outlineLevel="0" collapsed="false">
      <c r="A3" s="9" t="s">
        <v>115</v>
      </c>
      <c r="B3" s="9" t="s">
        <v>152</v>
      </c>
    </row>
    <row r="4" customFormat="false" ht="15" hidden="false" customHeight="false" outlineLevel="0" collapsed="false">
      <c r="A4" s="9" t="s">
        <v>115</v>
      </c>
      <c r="B4" s="9" t="s">
        <v>153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151</v>
      </c>
    </row>
    <row r="3" customFormat="false" ht="15" hidden="false" customHeight="false" outlineLevel="0" collapsed="false">
      <c r="A3" s="9" t="s">
        <v>115</v>
      </c>
      <c r="B3" s="9" t="s">
        <v>152</v>
      </c>
    </row>
    <row r="4" customFormat="false" ht="15" hidden="false" customHeight="false" outlineLevel="0" collapsed="false">
      <c r="A4" s="9" t="s">
        <v>115</v>
      </c>
      <c r="B4" s="9" t="s">
        <v>153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151</v>
      </c>
      <c r="C1" s="33" t="s">
        <v>152</v>
      </c>
      <c r="D1" s="33" t="s">
        <v>153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151</v>
      </c>
      <c r="C1" s="33" t="s">
        <v>152</v>
      </c>
      <c r="D1" s="33" t="s">
        <v>153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143</v>
      </c>
      <c r="B2" s="9" t="n">
        <v>1</v>
      </c>
    </row>
    <row r="3" customFormat="false" ht="15" hidden="false" customHeight="false" outlineLevel="0" collapsed="false">
      <c r="A3" s="9" t="s">
        <v>144</v>
      </c>
      <c r="B3" s="9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143</v>
      </c>
      <c r="B2" s="9" t="n">
        <v>1</v>
      </c>
    </row>
    <row r="3" customFormat="false" ht="15" hidden="false" customHeight="false" outlineLevel="0" collapsed="false">
      <c r="A3" s="9" t="s">
        <v>144</v>
      </c>
      <c r="B3" s="9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0" sqref="C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s">
        <v>143</v>
      </c>
      <c r="B2" s="9" t="n">
        <v>1</v>
      </c>
    </row>
    <row r="3" customFormat="false" ht="15" hidden="false" customHeight="false" outlineLevel="0" collapsed="false">
      <c r="A3" s="9" t="s">
        <v>144</v>
      </c>
      <c r="C3" s="9" t="n">
        <v>1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  <row r="7" customFormat="false" ht="15" hidden="false" customHeight="false" outlineLevel="0" collapsed="false">
      <c r="A7" s="9" t="s">
        <v>115</v>
      </c>
      <c r="B7" s="9" t="s">
        <v>141</v>
      </c>
    </row>
  </sheetData>
  <autoFilter ref="A1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  <c r="C2" s="9" t="s">
        <v>143</v>
      </c>
    </row>
    <row r="3" customFormat="false" ht="15" hidden="false" customHeight="false" outlineLevel="0" collapsed="false">
      <c r="A3" s="9" t="s">
        <v>115</v>
      </c>
      <c r="B3" s="9" t="s">
        <v>136</v>
      </c>
      <c r="C3" s="9" t="s">
        <v>144</v>
      </c>
    </row>
    <row r="4" customFormat="false" ht="15" hidden="false" customHeight="false" outlineLevel="0" collapsed="false">
      <c r="A4" s="9" t="s">
        <v>115</v>
      </c>
      <c r="B4" s="9" t="s">
        <v>137</v>
      </c>
      <c r="C4" s="9" t="s">
        <v>143</v>
      </c>
    </row>
    <row r="5" customFormat="false" ht="15" hidden="false" customHeight="false" outlineLevel="0" collapsed="false">
      <c r="A5" s="9" t="s">
        <v>115</v>
      </c>
      <c r="B5" s="9" t="s">
        <v>137</v>
      </c>
      <c r="C5" s="9" t="s">
        <v>144</v>
      </c>
    </row>
    <row r="6" customFormat="false" ht="15" hidden="false" customHeight="false" outlineLevel="0" collapsed="false">
      <c r="A6" s="9" t="s">
        <v>115</v>
      </c>
      <c r="B6" s="9" t="s">
        <v>138</v>
      </c>
      <c r="C6" s="9" t="s">
        <v>143</v>
      </c>
    </row>
    <row r="7" customFormat="false" ht="15" hidden="false" customHeight="false" outlineLevel="0" collapsed="false">
      <c r="A7" s="9" t="s">
        <v>115</v>
      </c>
      <c r="B7" s="9" t="s">
        <v>138</v>
      </c>
      <c r="C7" s="9" t="s">
        <v>144</v>
      </c>
    </row>
    <row r="8" customFormat="false" ht="15" hidden="false" customHeight="false" outlineLevel="0" collapsed="false">
      <c r="A8" s="9" t="s">
        <v>115</v>
      </c>
      <c r="B8" s="9" t="s">
        <v>139</v>
      </c>
      <c r="C8" s="9" t="s">
        <v>143</v>
      </c>
    </row>
    <row r="9" customFormat="false" ht="15" hidden="false" customHeight="false" outlineLevel="0" collapsed="false">
      <c r="A9" s="9" t="s">
        <v>115</v>
      </c>
      <c r="B9" s="9" t="s">
        <v>139</v>
      </c>
      <c r="C9" s="9" t="s">
        <v>144</v>
      </c>
    </row>
    <row r="10" customFormat="false" ht="15" hidden="false" customHeight="false" outlineLevel="0" collapsed="false">
      <c r="A10" s="9" t="s">
        <v>115</v>
      </c>
      <c r="B10" s="9" t="s">
        <v>140</v>
      </c>
      <c r="C10" s="9" t="s">
        <v>143</v>
      </c>
    </row>
    <row r="11" customFormat="false" ht="15" hidden="false" customHeight="false" outlineLevel="0" collapsed="false">
      <c r="A11" s="9" t="s">
        <v>115</v>
      </c>
      <c r="B11" s="9" t="s">
        <v>140</v>
      </c>
      <c r="C11" s="9" t="s">
        <v>144</v>
      </c>
    </row>
    <row r="12" customFormat="false" ht="15" hidden="false" customHeight="false" outlineLevel="0" collapsed="false">
      <c r="A12" s="9" t="s">
        <v>115</v>
      </c>
      <c r="B12" s="9" t="s">
        <v>141</v>
      </c>
      <c r="C12" s="9" t="s">
        <v>143</v>
      </c>
    </row>
    <row r="13" customFormat="false" ht="15" hidden="false" customHeight="false" outlineLevel="0" collapsed="false">
      <c r="A13" s="9" t="s">
        <v>115</v>
      </c>
      <c r="B13" s="9" t="s">
        <v>141</v>
      </c>
      <c r="C13" s="9" t="s">
        <v>144</v>
      </c>
    </row>
  </sheetData>
  <autoFilter ref="A1:N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144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143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144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143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144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143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144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143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144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143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144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143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144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143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144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143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144</v>
      </c>
    </row>
    <row r="20" customFormat="false" ht="15" hidden="false" customHeight="false" outlineLevel="0" collapsed="false">
      <c r="A20" s="9" t="s">
        <v>115</v>
      </c>
      <c r="B20" s="9" t="s">
        <v>134</v>
      </c>
      <c r="C20" s="9" t="s">
        <v>143</v>
      </c>
    </row>
    <row r="21" customFormat="false" ht="15" hidden="false" customHeight="false" outlineLevel="0" collapsed="false">
      <c r="A21" s="9" t="s">
        <v>115</v>
      </c>
      <c r="B21" s="9" t="s">
        <v>134</v>
      </c>
      <c r="C21" s="9" t="s">
        <v>144</v>
      </c>
    </row>
  </sheetData>
  <autoFilter ref="A1:N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143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s">
        <v>144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</row>
    <row r="2" customFormat="false" ht="15" hidden="false" customHeight="true" outlineLevel="0" collapsed="false">
      <c r="A2" s="9" t="s">
        <v>143</v>
      </c>
      <c r="B2" s="9"/>
    </row>
    <row r="3" customFormat="false" ht="15" hidden="false" customHeight="true" outlineLevel="0" collapsed="false">
      <c r="A3" s="9" t="s">
        <v>144</v>
      </c>
      <c r="B3" s="9"/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</row>
    <row r="2" customFormat="false" ht="15" hidden="false" customHeight="true" outlineLevel="0" collapsed="false">
      <c r="A2" s="9" t="s">
        <v>143</v>
      </c>
      <c r="B2" s="9"/>
    </row>
    <row r="3" customFormat="false" ht="15" hidden="false" customHeight="true" outlineLevel="0" collapsed="false">
      <c r="A3" s="9" t="s">
        <v>144</v>
      </c>
      <c r="B3" s="9"/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true" outlineLevel="0" collapsed="false">
      <c r="A2" s="9" t="s">
        <v>143</v>
      </c>
      <c r="B2" s="9"/>
      <c r="C2" s="9"/>
    </row>
    <row r="3" customFormat="false" ht="15" hidden="false" customHeight="true" outlineLevel="0" collapsed="false">
      <c r="A3" s="9" t="s">
        <v>144</v>
      </c>
      <c r="B3" s="9"/>
      <c r="C3" s="9"/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n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n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n">
        <v>1</v>
      </c>
      <c r="B2" s="9" t="n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 t="s">
        <v>143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136</v>
      </c>
      <c r="C3" s="9" t="s">
        <v>144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154</v>
      </c>
      <c r="C4" s="9" t="s">
        <v>143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154</v>
      </c>
      <c r="C5" s="9" t="s">
        <v>144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</sheetData>
  <autoFilter ref="A1:N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s">
        <v>143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s">
        <v>143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s">
        <v>144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155</v>
      </c>
      <c r="C8" s="9" t="s">
        <v>143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155</v>
      </c>
      <c r="C9" s="9" t="s">
        <v>144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136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136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154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154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136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136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154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154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136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136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154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154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155</v>
      </c>
      <c r="C14" s="9" t="s">
        <v>136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155</v>
      </c>
      <c r="C15" s="9" t="s">
        <v>136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155</v>
      </c>
      <c r="C16" s="9" t="s">
        <v>154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155</v>
      </c>
      <c r="C17" s="9" t="s">
        <v>154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136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136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154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154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136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136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154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154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136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136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154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154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155</v>
      </c>
      <c r="C14" s="9" t="s">
        <v>136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155</v>
      </c>
      <c r="C15" s="9" t="s">
        <v>136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155</v>
      </c>
      <c r="C16" s="9" t="s">
        <v>154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155</v>
      </c>
      <c r="C17" s="9" t="s">
        <v>154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n">
        <v>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n">
        <v>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n">
        <v>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n">
        <v>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155</v>
      </c>
      <c r="C8" s="9" t="n">
        <v>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155</v>
      </c>
      <c r="C9" s="9" t="n">
        <v>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146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148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150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146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148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150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146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148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150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155</v>
      </c>
      <c r="C11" s="9" t="s">
        <v>146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155</v>
      </c>
      <c r="C12" s="9" t="s">
        <v>148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155</v>
      </c>
      <c r="C13" s="9" t="s">
        <v>150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146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148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150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146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148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150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146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148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150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155</v>
      </c>
      <c r="C11" s="9" t="s">
        <v>146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155</v>
      </c>
      <c r="C12" s="9" t="s">
        <v>148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155</v>
      </c>
      <c r="C13" s="9" t="s">
        <v>150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155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155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155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155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155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155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155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155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155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155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155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156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156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156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156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156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156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156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156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156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156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156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157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157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157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157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157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157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157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157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157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157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157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155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155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155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155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155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155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155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155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155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155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155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156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156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156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156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156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156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156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156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156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156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156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157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157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157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157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157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157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157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157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157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157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157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155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155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155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155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155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155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155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155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155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155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155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156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156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156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156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156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156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156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156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156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156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156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157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157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157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157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157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157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157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157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157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157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157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155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155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155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155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155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155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155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155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155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155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155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156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156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156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156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156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156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156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156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156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156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156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157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157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157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157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157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157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157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157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157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157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157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</row>
    <row r="2" customFormat="false" ht="15" hidden="false" customHeight="true" outlineLevel="0" collapsed="false">
      <c r="A2" s="9" t="s">
        <v>115</v>
      </c>
      <c r="B2" s="9" t="s">
        <v>122</v>
      </c>
    </row>
    <row r="3" customFormat="false" ht="15" hidden="false" customHeight="true" outlineLevel="0" collapsed="false">
      <c r="A3" s="9" t="s">
        <v>115</v>
      </c>
      <c r="B3" s="9" t="s">
        <v>124</v>
      </c>
    </row>
    <row r="4" customFormat="false" ht="15" hidden="false" customHeight="true" outlineLevel="0" collapsed="false">
      <c r="A4" s="9" t="s">
        <v>115</v>
      </c>
      <c r="B4" s="9" t="s">
        <v>126</v>
      </c>
    </row>
    <row r="5" customFormat="false" ht="15" hidden="false" customHeight="true" outlineLevel="0" collapsed="false">
      <c r="A5" s="9" t="s">
        <v>115</v>
      </c>
      <c r="B5" s="9" t="s">
        <v>155</v>
      </c>
    </row>
    <row r="6" customFormat="false" ht="15" hidden="false" customHeight="true" outlineLevel="0" collapsed="false">
      <c r="A6" s="9" t="s">
        <v>115</v>
      </c>
      <c r="B6" s="9" t="s">
        <v>156</v>
      </c>
    </row>
    <row r="7" customFormat="false" ht="15" hidden="false" customHeight="true" outlineLevel="0" collapsed="false">
      <c r="A7" s="9" t="s">
        <v>115</v>
      </c>
      <c r="B7" s="9" t="s">
        <v>157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</row>
    <row r="2" customFormat="false" ht="15" hidden="false" customHeight="true" outlineLevel="0" collapsed="false">
      <c r="A2" s="9" t="s">
        <v>115</v>
      </c>
      <c r="B2" s="9" t="s">
        <v>122</v>
      </c>
    </row>
    <row r="3" customFormat="false" ht="15" hidden="false" customHeight="true" outlineLevel="0" collapsed="false">
      <c r="A3" s="9" t="s">
        <v>115</v>
      </c>
      <c r="B3" s="9" t="s">
        <v>124</v>
      </c>
    </row>
    <row r="4" customFormat="false" ht="15" hidden="false" customHeight="true" outlineLevel="0" collapsed="false">
      <c r="A4" s="9" t="s">
        <v>115</v>
      </c>
      <c r="B4" s="9" t="s">
        <v>126</v>
      </c>
    </row>
    <row r="5" customFormat="false" ht="15" hidden="false" customHeight="true" outlineLevel="0" collapsed="false">
      <c r="A5" s="9" t="s">
        <v>115</v>
      </c>
      <c r="B5" s="9" t="s">
        <v>155</v>
      </c>
    </row>
    <row r="6" customFormat="false" ht="15" hidden="false" customHeight="true" outlineLevel="0" collapsed="false">
      <c r="A6" s="9" t="s">
        <v>115</v>
      </c>
      <c r="B6" s="9" t="s">
        <v>156</v>
      </c>
    </row>
    <row r="7" customFormat="false" ht="15" hidden="false" customHeight="true" outlineLevel="0" collapsed="false">
      <c r="A7" s="9" t="s">
        <v>115</v>
      </c>
      <c r="B7" s="9" t="s">
        <v>157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151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151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152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152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122</v>
      </c>
      <c r="C6" s="9" t="s">
        <v>153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122</v>
      </c>
      <c r="C7" s="9" t="s">
        <v>153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151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151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124</v>
      </c>
      <c r="C10" s="9" t="s">
        <v>152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124</v>
      </c>
      <c r="C11" s="9" t="s">
        <v>152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124</v>
      </c>
      <c r="C12" s="9" t="s">
        <v>153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124</v>
      </c>
      <c r="C13" s="9" t="s">
        <v>153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126</v>
      </c>
      <c r="C14" s="9" t="s">
        <v>151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126</v>
      </c>
      <c r="C15" s="9" t="s">
        <v>151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126</v>
      </c>
      <c r="C16" s="9" t="s">
        <v>152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126</v>
      </c>
      <c r="C17" s="9" t="s">
        <v>152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15" hidden="false" customHeight="true" outlineLevel="0" collapsed="false">
      <c r="A18" s="9" t="s">
        <v>115</v>
      </c>
      <c r="B18" s="9" t="s">
        <v>126</v>
      </c>
      <c r="C18" s="9" t="s">
        <v>153</v>
      </c>
      <c r="D18" s="9" t="n">
        <v>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15" hidden="false" customHeight="true" outlineLevel="0" collapsed="false">
      <c r="A19" s="9" t="s">
        <v>115</v>
      </c>
      <c r="B19" s="9" t="s">
        <v>126</v>
      </c>
      <c r="C19" s="9" t="s">
        <v>153</v>
      </c>
      <c r="D19" s="9" t="n">
        <v>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15" hidden="false" customHeight="true" outlineLevel="0" collapsed="false">
      <c r="A20" s="9" t="s">
        <v>115</v>
      </c>
      <c r="B20" s="9" t="s">
        <v>155</v>
      </c>
      <c r="C20" s="9" t="s">
        <v>151</v>
      </c>
      <c r="D20" s="9" t="n">
        <v>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15" hidden="false" customHeight="true" outlineLevel="0" collapsed="false">
      <c r="A21" s="9" t="s">
        <v>115</v>
      </c>
      <c r="B21" s="9" t="s">
        <v>155</v>
      </c>
      <c r="C21" s="9" t="s">
        <v>151</v>
      </c>
      <c r="D21" s="9" t="n">
        <v>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15" hidden="false" customHeight="true" outlineLevel="0" collapsed="false">
      <c r="A22" s="9" t="s">
        <v>115</v>
      </c>
      <c r="B22" s="9" t="s">
        <v>155</v>
      </c>
      <c r="C22" s="9" t="s">
        <v>152</v>
      </c>
      <c r="D22" s="9" t="n">
        <v>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15" hidden="false" customHeight="true" outlineLevel="0" collapsed="false">
      <c r="A23" s="9" t="s">
        <v>115</v>
      </c>
      <c r="B23" s="9" t="s">
        <v>155</v>
      </c>
      <c r="C23" s="9" t="s">
        <v>152</v>
      </c>
      <c r="D23" s="9" t="n">
        <v>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15" hidden="false" customHeight="true" outlineLevel="0" collapsed="false">
      <c r="A24" s="9" t="s">
        <v>115</v>
      </c>
      <c r="B24" s="9" t="s">
        <v>155</v>
      </c>
      <c r="C24" s="9" t="s">
        <v>153</v>
      </c>
      <c r="D24" s="9" t="n">
        <v>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15" hidden="false" customHeight="true" outlineLevel="0" collapsed="false">
      <c r="A25" s="9" t="s">
        <v>115</v>
      </c>
      <c r="B25" s="9" t="s">
        <v>155</v>
      </c>
      <c r="C25" s="9" t="s">
        <v>153</v>
      </c>
      <c r="D25" s="9" t="n">
        <v>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</sheetData>
  <autoFilter ref="A1:O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151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151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151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151</v>
      </c>
      <c r="C1" s="33" t="s">
        <v>152</v>
      </c>
      <c r="D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151</v>
      </c>
      <c r="C1" s="33" t="s">
        <v>152</v>
      </c>
      <c r="D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143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s">
        <v>144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n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n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n">
        <v>1</v>
      </c>
      <c r="B2" s="9" t="n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 t="s">
        <v>143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136</v>
      </c>
      <c r="C3" s="9" t="s">
        <v>144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154</v>
      </c>
      <c r="C4" s="9" t="s">
        <v>143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154</v>
      </c>
      <c r="C5" s="9" t="s">
        <v>144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</sheetData>
  <autoFilter ref="A1:N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s">
        <v>143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s">
        <v>143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s">
        <v>144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155</v>
      </c>
      <c r="C8" s="9" t="s">
        <v>143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155</v>
      </c>
      <c r="C9" s="9" t="s">
        <v>144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136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136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154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154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136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136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154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154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136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136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154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154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155</v>
      </c>
      <c r="C14" s="9" t="s">
        <v>136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155</v>
      </c>
      <c r="C15" s="9" t="s">
        <v>136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155</v>
      </c>
      <c r="C16" s="9" t="s">
        <v>154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155</v>
      </c>
      <c r="C17" s="9" t="s">
        <v>154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n">
        <v>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n">
        <v>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n">
        <v>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n">
        <v>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155</v>
      </c>
      <c r="C8" s="9" t="n">
        <v>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155</v>
      </c>
      <c r="C9" s="9" t="n">
        <v>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146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148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150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146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148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150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146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148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150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155</v>
      </c>
      <c r="C11" s="9" t="s">
        <v>146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155</v>
      </c>
      <c r="C12" s="9" t="s">
        <v>148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155</v>
      </c>
      <c r="C13" s="9" t="s">
        <v>150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151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151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152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152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122</v>
      </c>
      <c r="C6" s="9" t="s">
        <v>153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122</v>
      </c>
      <c r="C7" s="9" t="s">
        <v>153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151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151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124</v>
      </c>
      <c r="C10" s="9" t="s">
        <v>152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124</v>
      </c>
      <c r="C11" s="9" t="s">
        <v>152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124</v>
      </c>
      <c r="C12" s="9" t="s">
        <v>153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124</v>
      </c>
      <c r="C13" s="9" t="s">
        <v>153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126</v>
      </c>
      <c r="C14" s="9" t="s">
        <v>151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126</v>
      </c>
      <c r="C15" s="9" t="s">
        <v>151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126</v>
      </c>
      <c r="C16" s="9" t="s">
        <v>152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126</v>
      </c>
      <c r="C17" s="9" t="s">
        <v>152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15" hidden="false" customHeight="true" outlineLevel="0" collapsed="false">
      <c r="A18" s="9" t="s">
        <v>115</v>
      </c>
      <c r="B18" s="9" t="s">
        <v>126</v>
      </c>
      <c r="C18" s="9" t="s">
        <v>153</v>
      </c>
      <c r="D18" s="9" t="n">
        <v>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15" hidden="false" customHeight="true" outlineLevel="0" collapsed="false">
      <c r="A19" s="9" t="s">
        <v>115</v>
      </c>
      <c r="B19" s="9" t="s">
        <v>126</v>
      </c>
      <c r="C19" s="9" t="s">
        <v>153</v>
      </c>
      <c r="D19" s="9" t="n">
        <v>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15" hidden="false" customHeight="true" outlineLevel="0" collapsed="false">
      <c r="A20" s="9" t="s">
        <v>115</v>
      </c>
      <c r="B20" s="9" t="s">
        <v>155</v>
      </c>
      <c r="C20" s="9" t="s">
        <v>151</v>
      </c>
      <c r="D20" s="9" t="n">
        <v>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15" hidden="false" customHeight="true" outlineLevel="0" collapsed="false">
      <c r="A21" s="9" t="s">
        <v>115</v>
      </c>
      <c r="B21" s="9" t="s">
        <v>155</v>
      </c>
      <c r="C21" s="9" t="s">
        <v>151</v>
      </c>
      <c r="D21" s="9" t="n">
        <v>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15" hidden="false" customHeight="true" outlineLevel="0" collapsed="false">
      <c r="A22" s="9" t="s">
        <v>115</v>
      </c>
      <c r="B22" s="9" t="s">
        <v>155</v>
      </c>
      <c r="C22" s="9" t="s">
        <v>152</v>
      </c>
      <c r="D22" s="9" t="n">
        <v>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15" hidden="false" customHeight="true" outlineLevel="0" collapsed="false">
      <c r="A23" s="9" t="s">
        <v>115</v>
      </c>
      <c r="B23" s="9" t="s">
        <v>155</v>
      </c>
      <c r="C23" s="9" t="s">
        <v>152</v>
      </c>
      <c r="D23" s="9" t="n">
        <v>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15" hidden="false" customHeight="true" outlineLevel="0" collapsed="false">
      <c r="A24" s="9" t="s">
        <v>115</v>
      </c>
      <c r="B24" s="9" t="s">
        <v>155</v>
      </c>
      <c r="C24" s="9" t="s">
        <v>153</v>
      </c>
      <c r="D24" s="9" t="n">
        <v>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15" hidden="false" customHeight="true" outlineLevel="0" collapsed="false">
      <c r="A25" s="9" t="s">
        <v>115</v>
      </c>
      <c r="B25" s="9" t="s">
        <v>155</v>
      </c>
      <c r="C25" s="9" t="s">
        <v>153</v>
      </c>
      <c r="D25" s="9" t="n">
        <v>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</sheetData>
  <autoFilter ref="A1:O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151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151</v>
      </c>
      <c r="C1" s="33" t="s">
        <v>152</v>
      </c>
      <c r="D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782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2025-05-12T10:02:40Z</dcterms:modified>
  <cp:revision>104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