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1.xml" ContentType="application/vnd.openxmlformats-officedocument.spreadsheetml.worksheet+xml"/>
  <Override PartName="/xl/worksheets/sheet144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5.xml" ContentType="application/vnd.openxmlformats-officedocument.spreadsheetml.worksheet+xml"/>
  <Override PartName="/xl/worksheets/sheet7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7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8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6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6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6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8.xml.rels" ContentType="application/vnd.openxmlformats-package.relationships+xml"/>
  <Override PartName="/xl/worksheets/_rels/sheet136.xml.rels" ContentType="application/vnd.openxmlformats-package.relationships+xml"/>
  <Override PartName="/xl/worksheets/_rels/sheet77.xml.rels" ContentType="application/vnd.openxmlformats-package.relationships+xml"/>
  <Override PartName="/xl/worksheets/_rels/sheet135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73.xml.rels" ContentType="application/vnd.openxmlformats-package.relationships+xml"/>
  <Override PartName="/xl/worksheets/_rels/sheet131.xml.rels" ContentType="application/vnd.openxmlformats-package.relationships+xml"/>
  <Override PartName="/xl/worksheets/_rels/sheet72.xml.rels" ContentType="application/vnd.openxmlformats-package.relationships+xml"/>
  <Override PartName="/xl/worksheets/_rels/sheet130.xml.rels" ContentType="application/vnd.openxmlformats-package.relationships+xml"/>
  <Override PartName="/xl/worksheets/_rels/sheet71.xml.rels" ContentType="application/vnd.openxmlformats-package.relationships+xml"/>
  <Override PartName="/xl/worksheets/_rels/sheet70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66.xml.rels" ContentType="application/vnd.openxmlformats-package.relationships+xml"/>
  <Override PartName="/xl/worksheets/_rels/sheet124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127.xml.rels" ContentType="application/vnd.openxmlformats-package.relationships+xml"/>
  <Override PartName="/xl/worksheets/_rels/sheet112.xml.rels" ContentType="application/vnd.openxmlformats-package.relationships+xml"/>
  <Override PartName="/xl/worksheets/_rels/sheet5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6.xml.rels" ContentType="application/vnd.openxmlformats-package.relationships+xml"/>
  <Override PartName="/xl/worksheets/_rels/sheet114.xml.rels" ContentType="application/vnd.openxmlformats-package.relationships+xml"/>
  <Override PartName="/xl/worksheets/_rels/sheet41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15.xml.rels" ContentType="application/vnd.openxmlformats-package.relationships+xml"/>
  <Override PartName="/xl/worksheets/_rels/sheet57.xml.rels" ContentType="application/vnd.openxmlformats-package.relationships+xml"/>
  <Override PartName="/xl/worksheets/_rels/sheet98.xml.rels" ContentType="application/vnd.openxmlformats-package.relationships+xml"/>
  <Override PartName="/xl/worksheets/_rels/sheet5.xml.rels" ContentType="application/vnd.openxmlformats-package.relationships+xml"/>
  <Override PartName="/xl/worksheets/_rels/sheet55.xml.rels" ContentType="application/vnd.openxmlformats-package.relationships+xml"/>
  <Override PartName="/xl/worksheets/_rels/sheet113.xml.rels" ContentType="application/vnd.openxmlformats-package.relationships+xml"/>
  <Override PartName="/xl/worksheets/_rels/sheet99.xml.rels" ContentType="application/vnd.openxmlformats-package.relationships+xml"/>
  <Override PartName="/xl/worksheets/_rels/sheet118.xml.rels" ContentType="application/vnd.openxmlformats-package.relationships+xml"/>
  <Override PartName="/xl/worksheets/_rels/sheet8.xml.rels" ContentType="application/vnd.openxmlformats-package.relationships+xml"/>
  <Override PartName="/xl/worksheets/_rels/sheet145.xml.rels" ContentType="application/vnd.openxmlformats-package.relationships+xml"/>
  <Override PartName="/xl/worksheets/_rels/sheet19.xml.rels" ContentType="application/vnd.openxmlformats-package.relationships+xml"/>
  <Override PartName="/xl/worksheets/_rels/sheet87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16.xml.rels" ContentType="application/vnd.openxmlformats-package.relationships+xml"/>
  <Override PartName="/xl/worksheets/_rels/sheet58.xml.rels" ContentType="application/vnd.openxmlformats-package.relationships+xml"/>
  <Override PartName="/xl/worksheets/_rels/sheet146.xml.rels" ContentType="application/vnd.openxmlformats-package.relationships+xml"/>
  <Override PartName="/xl/worksheets/_rels/sheet88.xml.rels" ContentType="application/vnd.openxmlformats-package.relationships+xml"/>
  <Override PartName="/xl/worksheets/_rels/sheet51.xml.rels" ContentType="application/vnd.openxmlformats-package.relationships+xml"/>
  <Override PartName="/xl/worksheets/_rels/sheet154.xml.rels" ContentType="application/vnd.openxmlformats-package.relationships+xml"/>
  <Override PartName="/xl/worksheets/_rels/sheet28.xml.rels" ContentType="application/vnd.openxmlformats-package.relationships+xml"/>
  <Override PartName="/xl/worksheets/_rels/sheet96.xml.rels" ContentType="application/vnd.openxmlformats-package.relationships+xml"/>
  <Override PartName="/xl/worksheets/_rels/sheet149.xml.rels" ContentType="application/vnd.openxmlformats-package.relationships+xml"/>
  <Override PartName="/xl/worksheets/_rels/sheet60.xml.rels" ContentType="application/vnd.openxmlformats-package.relationships+xml"/>
  <Override PartName="/xl/worksheets/_rels/sheet147.xml.rels" ContentType="application/vnd.openxmlformats-package.relationships+xml"/>
  <Override PartName="/xl/worksheets/_rels/sheet89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_rels/sheet85.xml.rels" ContentType="application/vnd.openxmlformats-package.relationships+xml"/>
  <Override PartName="/xl/worksheets/_rels/sheet17.xml.rels" ContentType="application/vnd.openxmlformats-package.relationships+xml"/>
  <Override PartName="/xl/worksheets/_rels/sheet143.xml.rels" ContentType="application/vnd.openxmlformats-package.relationships+xml"/>
  <Override PartName="/xl/worksheets/_rels/sheet153.xml.rels" ContentType="application/vnd.openxmlformats-package.relationships+xml"/>
  <Override PartName="/xl/worksheets/_rels/sheet27.xml.rels" ContentType="application/vnd.openxmlformats-package.relationships+xml"/>
  <Override PartName="/xl/worksheets/_rels/sheet95.xml.rels" ContentType="application/vnd.openxmlformats-package.relationships+xml"/>
  <Override PartName="/xl/worksheets/_rels/sheet148.xml.rels" ContentType="application/vnd.openxmlformats-package.relationships+xml"/>
  <Override PartName="/xl/worksheets/_rels/sheet29.xml.rels" ContentType="application/vnd.openxmlformats-package.relationships+xml"/>
  <Override PartName="/xl/worksheets/_rels/sheet97.xml.rels" ContentType="application/vnd.openxmlformats-package.relationships+xml"/>
  <Override PartName="/xl/worksheets/_rels/sheet141.xml.rels" ContentType="application/vnd.openxmlformats-package.relationships+xml"/>
  <Override PartName="/xl/worksheets/_rels/sheet83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128.xml.rels" ContentType="application/vnd.openxmlformats-package.relationships+xml"/>
  <Override PartName="/xl/worksheets/_rels/sheet108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46.xml.rels" ContentType="application/vnd.openxmlformats-package.relationships+xml"/>
  <Override PartName="/xl/worksheets/_rels/sheet104.xml.rels" ContentType="application/vnd.openxmlformats-package.relationships+xml"/>
  <Override PartName="/xl/worksheets/_rels/sheet106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105.xml.rels" ContentType="application/vnd.openxmlformats-package.relationships+xml"/>
  <Override PartName="/xl/worksheets/_rels/sheet47.xml.rels" ContentType="application/vnd.openxmlformats-package.relationships+xml"/>
  <Override PartName="/xl/worksheets/_rels/sheet119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45.xml.rels" ContentType="application/vnd.openxmlformats-package.relationships+xml"/>
  <Override PartName="/xl/worksheets/_rels/sheet103.xml.rels" ContentType="application/vnd.openxmlformats-package.relationships+xml"/>
  <Override PartName="/xl/worksheets/_rels/sheet44.xml.rels" ContentType="application/vnd.openxmlformats-package.relationships+xml"/>
  <Override PartName="/xl/worksheets/_rels/sheet102.xml.rels" ContentType="application/vnd.openxmlformats-package.relationships+xml"/>
  <Override PartName="/xl/worksheets/_rels/sheet117.xml.rels" ContentType="application/vnd.openxmlformats-package.relationships+xml"/>
  <Override PartName="/xl/worksheets/_rels/sheet59.xml.rels" ContentType="application/vnd.openxmlformats-package.relationships+xml"/>
  <Override PartName="/xl/worksheets/_rels/sheet107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80.xml.rels" ContentType="application/vnd.openxmlformats-package.relationships+xml"/>
  <Override PartName="/xl/worksheets/_rels/sheet13.xml.rels" ContentType="application/vnd.openxmlformats-package.relationships+xml"/>
  <Override PartName="/xl/worksheets/_rels/sheet81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90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24.xml.rels" ContentType="application/vnd.openxmlformats-package.relationships+xml"/>
  <Override PartName="/xl/worksheets/_rels/sheet93.xml.rels" ContentType="application/vnd.openxmlformats-package.relationships+xml"/>
  <Override PartName="/xl/worksheets/_rels/sheet25.xml.rels" ContentType="application/vnd.openxmlformats-package.relationships+xml"/>
  <Override PartName="/xl/worksheets/_rels/sheet151.xml.rels" ContentType="application/vnd.openxmlformats-package.relationships+xml"/>
  <Override PartName="/xl/worksheets/_rels/sheet94.xml.rels" ContentType="application/vnd.openxmlformats-package.relationships+xml"/>
  <Override PartName="/xl/worksheets/_rels/sheet26.xml.rels" ContentType="application/vnd.openxmlformats-package.relationships+xml"/>
  <Override PartName="/xl/worksheets/_rels/sheet152.xml.rels" ContentType="application/vnd.openxmlformats-package.relationships+xml"/>
  <Override PartName="/xl/worksheets/_rels/sheet61.xml.rels" ContentType="application/vnd.openxmlformats-package.relationships+xml"/>
  <Override PartName="/xl/worksheets/_rels/sheet120.xml.rels" ContentType="application/vnd.openxmlformats-package.relationships+xml"/>
  <Override PartName="/xl/worksheets/_rels/sheet62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122.xml.rels" ContentType="application/vnd.openxmlformats-package.relationships+xml"/>
  <Override PartName="/xl/worksheets/_rels/sheet64.xml.rels" ContentType="application/vnd.openxmlformats-package.relationships+xml"/>
  <Override PartName="/xl/worksheets/_rels/sheet65.xml.rels" ContentType="application/vnd.openxmlformats-package.relationships+xml"/>
  <Override PartName="/xl/worksheets/_rels/sheet123.xml.rels" ContentType="application/vnd.openxmlformats-package.relationships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114.xml" ContentType="application/vnd.openxmlformats-officedocument.drawing+xml"/>
  <Override PartName="/xl/drawings/drawing14.xml" ContentType="application/vnd.openxmlformats-officedocument.drawing+xml"/>
  <Override PartName="/xl/drawings/drawing82.xml" ContentType="application/vnd.openxmlformats-officedocument.drawing+xml"/>
  <Override PartName="/xl/drawings/drawing117.xml" ContentType="application/vnd.openxmlformats-officedocument.drawing+xml"/>
  <Override PartName="/xl/drawings/drawing115.xml" ContentType="application/vnd.openxmlformats-officedocument.drawing+xml"/>
  <Override PartName="/xl/drawings/drawing15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16.xml" ContentType="application/vnd.openxmlformats-officedocument.drawing+xml"/>
  <Override PartName="/xl/drawings/drawing81.xml" ContentType="application/vnd.openxmlformats-officedocument.drawing+xml"/>
  <Override PartName="/xl/drawings/drawing13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1.xml" ContentType="application/vnd.openxmlformats-officedocument.drawing+xml"/>
  <Override PartName="/xl/drawings/drawing46.xml" ContentType="application/vnd.openxmlformats-officedocument.drawing+xml"/>
  <Override PartName="/xl/drawings/drawing128.xml" ContentType="application/vnd.openxmlformats-officedocument.drawing+xml"/>
  <Override PartName="/xl/drawings/drawing42.xml" ContentType="application/vnd.openxmlformats-officedocument.drawing+xml"/>
  <Override PartName="/xl/drawings/drawing129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34.xml" ContentType="application/vnd.openxmlformats-officedocument.drawing+xml"/>
  <Override PartName="/xl/drawings/drawing34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7.xml" ContentType="application/vnd.openxmlformats-officedocument.drawing+xml"/>
  <Override PartName="/xl/drawings/drawing37.xml" ContentType="application/vnd.openxmlformats-officedocument.drawing+xml"/>
  <Override PartName="/xl/drawings/drawing9.xml" ContentType="application/vnd.openxmlformats-officedocument.drawing+xml"/>
  <Override PartName="/xl/drawings/drawing138.xml" ContentType="application/vnd.openxmlformats-officedocument.drawing+xml"/>
  <Override PartName="/xl/drawings/drawing38.xml" ContentType="application/vnd.openxmlformats-officedocument.drawing+xml"/>
  <Override PartName="/xl/drawings/drawing139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19.xml" ContentType="application/vnd.openxmlformats-officedocument.drawing+xml"/>
  <Override PartName="/xl/drawings/drawing21.xml" ContentType="application/vnd.openxmlformats-officedocument.drawing+xml"/>
  <Override PartName="/xl/drawings/drawing1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110.xml" ContentType="application/vnd.openxmlformats-officedocument.drawing+xml"/>
  <Override PartName="/xl/drawings/drawing66.xml" ContentType="application/vnd.openxmlformats-officedocument.drawing+xml"/>
  <Override PartName="/xl/drawings/drawing111.xml" ContentType="application/vnd.openxmlformats-officedocument.drawing+xml"/>
  <Override PartName="/xl/drawings/drawing67.xml" ContentType="application/vnd.openxmlformats-officedocument.drawing+xml"/>
  <Override PartName="/xl/drawings/drawing112.xml" ContentType="application/vnd.openxmlformats-officedocument.drawing+xml"/>
  <Override PartName="/xl/drawings/drawing68.xml" ContentType="application/vnd.openxmlformats-officedocument.drawing+xml"/>
  <Override PartName="/xl/drawings/drawing11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71.xml" ContentType="application/vnd.openxmlformats-officedocument.drawing+xml"/>
  <Override PartName="/xl/drawings/drawing106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73.xml" ContentType="application/vnd.openxmlformats-officedocument.drawing+xml"/>
  <Override PartName="/xl/drawings/drawing108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75.xml" ContentType="application/vnd.openxmlformats-officedocument.drawing+xml"/>
  <Override PartName="/xl/drawings/drawing120.xml" ContentType="application/vnd.openxmlformats-officedocument.drawing+xml"/>
  <Override PartName="/xl/drawings/drawing76.xml" ContentType="application/vnd.openxmlformats-officedocument.drawing+xml"/>
  <Override PartName="/xl/drawings/drawing121.xml" ContentType="application/vnd.openxmlformats-officedocument.drawing+xml"/>
  <Override PartName="/xl/drawings/drawing77.xml" ContentType="application/vnd.openxmlformats-officedocument.drawing+xml"/>
  <Override PartName="/xl/drawings/drawing122.xml" ContentType="application/vnd.openxmlformats-officedocument.drawing+xml"/>
  <Override PartName="/xl/drawings/drawing78.xml" ContentType="application/vnd.openxmlformats-officedocument.drawing+xml"/>
  <Override PartName="/xl/drawings/drawing123.xml" ContentType="application/vnd.openxmlformats-officedocument.drawing+xml"/>
  <Override PartName="/xl/drawings/drawing79.xml" ContentType="application/vnd.openxmlformats-officedocument.drawing+xml"/>
  <Override PartName="/xl/drawings/drawing17.xml" ContentType="application/vnd.openxmlformats-officedocument.drawing+xml"/>
  <Override PartName="/xl/drawings/drawing85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6.xml" ContentType="application/vnd.openxmlformats-officedocument.drawing+xml"/>
  <Override PartName="/xl/drawings/drawing131.xml" ContentType="application/vnd.openxmlformats-officedocument.drawing+xml"/>
  <Override PartName="/xl/drawings/drawing19.xml" ContentType="application/vnd.openxmlformats-officedocument.drawing+xml"/>
  <Override PartName="/xl/drawings/drawing87.xml" ContentType="application/vnd.openxmlformats-officedocument.drawing+xml"/>
  <Override PartName="/xl/drawings/drawing132.xml" ContentType="application/vnd.openxmlformats-officedocument.drawing+xml"/>
  <Override PartName="/xl/drawings/drawing88.xml" ContentType="application/vnd.openxmlformats-officedocument.drawing+xml"/>
  <Override PartName="/xl/drawings/drawing133.xml" ContentType="application/vnd.openxmlformats-officedocument.drawing+xml"/>
  <Override PartName="/xl/drawings/drawing89.xml" ContentType="application/vnd.openxmlformats-officedocument.drawing+xml"/>
  <Override PartName="/xl/drawings/drawing27.xml" ContentType="application/vnd.openxmlformats-officedocument.drawing+xml"/>
  <Override PartName="/xl/drawings/drawing95.xml" ContentType="application/vnd.openxmlformats-officedocument.drawing+xml"/>
  <Override PartName="/xl/drawings/drawing28.xml" ContentType="application/vnd.openxmlformats-officedocument.drawing+xml"/>
  <Override PartName="/xl/drawings/drawing9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  <sheet name="YearSplit" sheetId="76" state="visible" r:id="rId78"/>
    <sheet name="Conversionls" sheetId="77" state="visible" r:id="rId79"/>
    <sheet name="Conversionld" sheetId="78" state="visible" r:id="rId80"/>
    <sheet name="Conversionlh" sheetId="79" state="visible" r:id="rId81"/>
    <sheet name="DaySplit" sheetId="80" state="visible" r:id="rId82"/>
    <sheet name="DaysInDayType" sheetId="81" state="visible" r:id="rId83"/>
    <sheet name="SpecifiedAnnualDemand" sheetId="82" state="visible" r:id="rId84"/>
    <sheet name="SpecifiedDemandProfile" sheetId="83" state="visible" r:id="rId85"/>
    <sheet name="AccumulatedAnnualDemand" sheetId="84" state="visible" r:id="rId86"/>
    <sheet name="CapacityToActivityUnit" sheetId="85" state="visible" r:id="rId87"/>
    <sheet name="CapacityFactor" sheetId="86" state="visible" r:id="rId88"/>
    <sheet name="AvailabilityFactor" sheetId="87" state="visible" r:id="rId89"/>
    <sheet name="OperationalLife" sheetId="88" state="visible" r:id="rId90"/>
    <sheet name="ResidualCapacity" sheetId="89" state="visible" r:id="rId91"/>
    <sheet name="InputActivityRatio" sheetId="90" state="visible" r:id="rId92"/>
    <sheet name="OutputActivityRatio" sheetId="91" state="visible" r:id="rId93"/>
    <sheet name="CapitalCost" sheetId="92" state="visible" r:id="rId94"/>
    <sheet name="VariableCost" sheetId="93" state="visible" r:id="rId95"/>
    <sheet name="FixedCost" sheetId="94" state="visible" r:id="rId96"/>
    <sheet name="TechnologyToStorage" sheetId="95" state="visible" r:id="rId97"/>
    <sheet name="TechnologyFromStorage" sheetId="96" state="visible" r:id="rId98"/>
    <sheet name="StorageLevelStart" sheetId="97" state="visible" r:id="rId99"/>
    <sheet name="StorageMaxChargeRate" sheetId="98" state="visible" r:id="rId100"/>
    <sheet name="StorageMaxDischargeRate" sheetId="99" state="visible" r:id="rId101"/>
    <sheet name="MinStorageCharge" sheetId="100" state="visible" r:id="rId102"/>
    <sheet name="OperationalLifeStorage" sheetId="101" state="visible" r:id="rId103"/>
    <sheet name="CapitalCostStorage" sheetId="102" state="visible" r:id="rId104"/>
    <sheet name="ResidualStorageCapacity" sheetId="103" state="visible" r:id="rId105"/>
    <sheet name="CapacityOfOneTechnologyUnit" sheetId="104" state="visible" r:id="rId106"/>
    <sheet name="TotalAnnualMaxCapacity" sheetId="105" state="visible" r:id="rId107"/>
    <sheet name="TotalAnnualMinCapacity" sheetId="106" state="visible" r:id="rId108"/>
    <sheet name="TotalAnnualMaxCapacityInvestmen" sheetId="107" state="visible" r:id="rId109"/>
    <sheet name="TotalAnnualMinCapacityInvestmen" sheetId="108" state="visible" r:id="rId110"/>
    <sheet name="TotalTechnologyAnnualActivityUp" sheetId="109" state="visible" r:id="rId111"/>
    <sheet name="TotalTechnologyAnnualActivityLo" sheetId="110" state="visible" r:id="rId112"/>
    <sheet name="TotalTechnologyModelPeriodActiv" sheetId="111" state="visible" r:id="rId113"/>
    <sheet name="TotalTechnologyModelPeriodAct-1" sheetId="112" state="visible" r:id="rId114"/>
    <sheet name="ReserveMarginTagTechnology" sheetId="113" state="visible" r:id="rId115"/>
    <sheet name="ReserveMarginTagFuel" sheetId="114" state="visible" r:id="rId116"/>
    <sheet name="ReserveMargin" sheetId="115" state="visible" r:id="rId117"/>
    <sheet name="RETagTechnology" sheetId="116" state="visible" r:id="rId118"/>
    <sheet name="RETagFuel" sheetId="117" state="visible" r:id="rId119"/>
    <sheet name="REMinProductionTarget" sheetId="118" state="visible" r:id="rId120"/>
    <sheet name="EmissionActivityRatio" sheetId="119" state="visible" r:id="rId121"/>
    <sheet name="EmissionsPenalty" sheetId="120" state="visible" r:id="rId122"/>
    <sheet name="AnnualExogenousEmission" sheetId="121" state="visible" r:id="rId123"/>
    <sheet name="AnnualEmissionLimit" sheetId="122" state="visible" r:id="rId124"/>
    <sheet name="ModelPeriodExogenousEmission" sheetId="123" state="visible" r:id="rId125"/>
    <sheet name="ModelPeriodEmissionLimit" sheetId="124" state="visible" r:id="rId126"/>
    <sheet name="MinimumOperatingLoad" sheetId="125" state="visible" r:id="rId127"/>
    <sheet name="CostoNoAsociado" sheetId="126" state="visible" r:id="rId128"/>
    <sheet name="Availability" sheetId="127" state="visible" r:id="rId129"/>
    <sheet name="NumberOfExistingUnits" sheetId="128" state="visible" r:id="rId130"/>
    <sheet name="CostoRecuperacion" sheetId="129" state="visible" r:id="rId131"/>
    <sheet name="VidaUtilRecuperada" sheetId="130" state="visible" r:id="rId132"/>
    <sheet name="ExportPrice" sheetId="131" state="visible" r:id="rId133"/>
    <sheet name="TotalAnnualMaxCapacityInvestm-1" sheetId="132" state="visible" r:id="rId134"/>
    <sheet name="TotalAnnualMinCapacityInvestm-1" sheetId="133" state="visible" r:id="rId135"/>
    <sheet name="TotalTechnologyAnnualActivity-1" sheetId="134" state="visible" r:id="rId136"/>
    <sheet name="TotalTechnologyAnnualActivity-2" sheetId="135" state="visible" r:id="rId137"/>
    <sheet name="TotalTechnologyModelPeriodAct-2" sheetId="136" state="visible" r:id="rId138"/>
    <sheet name="TotalTechnologyModelPeriodAct-3" sheetId="137" state="visible" r:id="rId139"/>
    <sheet name="LY" sheetId="138" state="visible" r:id="rId140"/>
    <sheet name="LHY" sheetId="139" state="visible" r:id="rId141"/>
    <sheet name="LSLDY" sheetId="140" state="visible" r:id="rId142"/>
    <sheet name="RFY" sheetId="141" state="visible" r:id="rId143"/>
    <sheet name="RFLY" sheetId="142" state="visible" r:id="rId144"/>
    <sheet name="RT" sheetId="143" state="visible" r:id="rId145"/>
    <sheet name="RTLY" sheetId="144" state="visible" r:id="rId146"/>
    <sheet name="RTY" sheetId="145" state="visible" r:id="rId147"/>
    <sheet name="RTFMY" sheetId="146" state="visible" r:id="rId148"/>
    <sheet name="RTMY" sheetId="147" state="visible" r:id="rId149"/>
    <sheet name="RTSM" sheetId="148" state="visible" r:id="rId150"/>
    <sheet name="RS" sheetId="149" state="visible" r:id="rId151"/>
    <sheet name="RSY" sheetId="150" state="visible" r:id="rId152"/>
    <sheet name="RY" sheetId="151" state="visible" r:id="rId153"/>
    <sheet name="RTEMY" sheetId="152" state="visible" r:id="rId154"/>
    <sheet name="REY" sheetId="153" state="visible" r:id="rId155"/>
    <sheet name="RE" sheetId="154" state="visible" r:id="rId156"/>
  </sheets>
  <definedNames>
    <definedName function="false" hidden="true" localSheetId="20" name="_xlnm._FilterDatabase" vbProcedure="false">AAD!$A$1:$M$7</definedName>
    <definedName function="false" hidden="true" localSheetId="83" name="_xlnm._FilterDatabase" vbProcedure="false">AccumulatedAnnualDemand!$A$1:$M$3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AF!$A$1:$M$11</definedName>
    <definedName function="false" hidden="true" localSheetId="121" name="_xlnm._FilterDatabase" vbProcedure="false">AnnualEmissionLimit!$A$1:$M$4</definedName>
    <definedName function="false" hidden="true" localSheetId="120" name="_xlnm._FilterDatabase" vbProcedure="false">AnnualExogenousEmission!$A$1:$M$4</definedName>
    <definedName function="false" hidden="true" localSheetId="66" name="_xlnm._FilterDatabase" vbProcedure="false">Avail!$A$1:$M$11</definedName>
    <definedName function="false" hidden="true" localSheetId="126" name="_xlnm._FilterDatabase" vbProcedure="false">Availability!$A$1:$M$5</definedName>
    <definedName function="false" hidden="true" localSheetId="86" name="_xlnm._FilterDatabase" vbProcedure="false">AvailabilityFactor!$A$1:$M$5</definedName>
    <definedName function="false" hidden="true" localSheetId="40" name="_xlnm._FilterDatabase" vbProcedure="false">C1TU!$A$1:$M$11</definedName>
    <definedName function="false" hidden="true" localSheetId="21" name="_xlnm._FilterDatabase" vbProcedure="false">C2AU!$A$1:$K$2</definedName>
    <definedName function="false" hidden="true" localSheetId="85" name="_xlnm._FilterDatabase" vbProcedure="false">CapacityFactor!$A$1:$N$9</definedName>
    <definedName function="false" hidden="true" localSheetId="103" name="_xlnm._FilterDatabase" vbProcedure="false">CapacityOfOneTechnologyUnit!$A$1:$M$5</definedName>
    <definedName function="false" hidden="true" localSheetId="84" name="_xlnm._FilterDatabase" vbProcedure="false">CapacityToActivityUnit!$A$1:$E$2</definedName>
    <definedName function="false" hidden="true" localSheetId="91" name="_xlnm._FilterDatabase" vbProcedure="false">CapitalCost!$A$1:$M$5</definedName>
    <definedName function="false" hidden="true" localSheetId="101" name="_xlnm._FilterDatabase" vbProcedure="false">CapitalCostStorage!$A$1:$M$4</definedName>
    <definedName function="false" hidden="true" localSheetId="28" name="_xlnm._FilterDatabase" vbProcedure="false">CC!$A$1:$M$11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CF!$A$1:$N$21</definedName>
    <definedName function="false" hidden="true" localSheetId="65" name="_xlnm._FilterDatabase" vbProcedure="false">CNA!$A$1:$M$11</definedName>
    <definedName function="false" hidden="true" localSheetId="77" name="_xlnm._FilterDatabase" vbProcedure="false">Conversionld!$A$1:$B$3</definedName>
    <definedName function="false" hidden="true" localSheetId="78" name="_xlnm._FilterDatabase" vbProcedure="false">Conversionlh!$A$1:$C$3</definedName>
    <definedName function="false" hidden="true" localSheetId="76" name="_xlnm._FilterDatabase" vbProcedure="false">Conversionls!$A$1:$B$3</definedName>
    <definedName function="false" hidden="true" localSheetId="125" name="_xlnm._FilterDatabase" vbProcedure="false">CostoNoAsociado!$A$1:$M$5</definedName>
    <definedName function="false" hidden="true" localSheetId="68" name="_xlnm._FilterDatabase" vbProcedure="false">CostoRec!$A$1:$M$11</definedName>
    <definedName function="false" hidden="true" localSheetId="128" name="_xlnm._FilterDatabase" vbProcedure="false">CostoRecuperacion!$A$1:$M$5</definedName>
    <definedName function="false" hidden="true" localSheetId="80" name="_xlnm._FilterDatabase" vbProcedure="false">DaysInDayType!$A$1:$M$2</definedName>
    <definedName function="false" hidden="true" localSheetId="79" name="_xlnm._FilterDatabase" vbProcedure="false">DaySplit!$A$1:$L$3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EmAR!$A$1:$O$91</definedName>
    <definedName function="false" hidden="true" localSheetId="118" name="_xlnm._FilterDatabase" vbProcedure="false">EmissionActivityRatio!$A$1:$O$25</definedName>
    <definedName function="false" hidden="true" localSheetId="119" name="_xlnm._FilterDatabase" vbProcedure="false">EmissionsPenalty!$A$1:$M$4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Exp!$A$1:$M$7</definedName>
    <definedName function="false" hidden="true" localSheetId="130" name="_xlnm._FilterDatabase" vbProcedure="false">ExportPrice!$A$1:$M$3</definedName>
    <definedName function="false" hidden="true" localSheetId="30" name="_xlnm._FilterDatabase" vbProcedure="false">FC!$A$1:$M$11</definedName>
    <definedName function="false" hidden="true" localSheetId="93" name="_xlnm._FilterDatabase" vbProcedure="false">FixedCost!$A$1:$M$5</definedName>
    <definedName function="false" hidden="true" localSheetId="26" name="_xlnm._FilterDatabase" vbProcedure="false">IAR!$A$1:$O$181</definedName>
    <definedName function="false" hidden="true" localSheetId="89" name="_xlnm._FilterDatabase" vbProcedure="false">InputActivityRatio!$A$1:$O$17</definedName>
    <definedName function="false" hidden="true" localSheetId="138" name="_xlnm._FilterDatabase" vbProcedure="false">LHY!$A$1:$L$3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139" name="_xlnm._FilterDatabase" vbProcedure="false">LSLDY!$A$1:$M$2</definedName>
    <definedName function="false" hidden="true" localSheetId="137" name="_xlnm._FilterDatabase" vbProcedure="false">LY!$A$1:$L$3</definedName>
    <definedName function="false" hidden="true" localSheetId="74" name="_xlnm._FilterDatabase" vbProcedure="false">Maintenance!$A$1:$N$21</definedName>
    <definedName function="false" hidden="true" localSheetId="124" name="_xlnm._FilterDatabase" vbProcedure="false">MinimumOperatingLoad!$A$1:$M$5</definedName>
    <definedName function="false" hidden="true" localSheetId="36" name="_xlnm._FilterDatabase" vbProcedure="false">MinStCh!$A$1:$M$4</definedName>
    <definedName function="false" hidden="true" localSheetId="99" name="_xlnm._FilterDatabase" vbProcedure="false">MinStorageCharge!$A$1:$M$4</definedName>
    <definedName function="false" hidden="true" localSheetId="123" name="_xlnm._FilterDatabase" vbProcedure="false">ModelPeriodEmissionLimit!$A$1:$D$2</definedName>
    <definedName function="false" hidden="true" localSheetId="122" name="_xlnm._FilterDatabase" vbProcedure="false">ModelPeriodExogenousEmission!$A$1:$D$2</definedName>
    <definedName function="false" hidden="true" localSheetId="64" name="_xlnm._FilterDatabase" vbProcedure="false">MOL!$A$1:$M$11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MustRunFuel!$A$1:$N$13</definedName>
    <definedName function="false" hidden="true" localSheetId="71" name="_xlnm._FilterDatabase" vbProcedure="false">MustRunTech!$A$1:$M$11</definedName>
    <definedName function="false" hidden="true" localSheetId="67" name="_xlnm._FilterDatabase" vbProcedure="false">NOEU!$A$1:$M$11</definedName>
    <definedName function="false" hidden="true" localSheetId="127" name="_xlnm._FilterDatabase" vbProcedure="false">NumberOfExistingUnits!$A$1:$M$5</definedName>
    <definedName function="false" hidden="true" localSheetId="27" name="_xlnm._FilterDatabase" vbProcedure="false">OAR!$A$1:$O$181</definedName>
    <definedName function="false" hidden="true" localSheetId="24" name="_xlnm._FilterDatabase" vbProcedure="false">OL!$A$1:$K$2</definedName>
    <definedName function="false" hidden="true" localSheetId="87" name="_xlnm._FilterDatabase" vbProcedure="false">OperationalLife!$A$1:$E$2</definedName>
    <definedName function="false" hidden="true" localSheetId="100" name="_xlnm._FilterDatabase" vbProcedure="false">OperationalLifeStorage!$A$1:$D$2</definedName>
    <definedName function="false" hidden="true" localSheetId="37" name="_xlnm._FilterDatabase" vbProcedure="false">OpLiSt!$A$1:$D$2</definedName>
    <definedName function="false" hidden="true" localSheetId="90" name="_xlnm._FilterDatabase" vbProcedure="false">OutputActivityRatio!$A$1:$O$17</definedName>
    <definedName function="false" hidden="true" localSheetId="25" name="_xlnm._FilterDatabase" vbProcedure="false">RC!$A$1:$M$11</definedName>
    <definedName function="false" hidden="true" localSheetId="153" name="_xlnm._FilterDatabase" vbProcedure="false">RE!$A$1:$D$2</definedName>
    <definedName function="false" hidden="true" localSheetId="117" name="_xlnm._FilterDatabase" vbProcedure="false">REMinProductionTarget!$A$1:$L$2</definedName>
    <definedName function="false" hidden="true" localSheetId="54" name="_xlnm._FilterDatabase" vbProcedure="false">REMinPT!$A$1:$L$2</definedName>
    <definedName function="false" hidden="true" localSheetId="114" name="_xlnm._FilterDatabase" vbProcedure="false">ReserveMargin!$A$1:$L$2</definedName>
    <definedName function="false" hidden="true" localSheetId="113" name="_xlnm._FilterDatabase" vbProcedure="false">ReserveMarginTagFuel!$A$1:$M$3</definedName>
    <definedName function="false" hidden="true" localSheetId="112" name="_xlnm._FilterDatabase" vbProcedure="false">ReserveMarginTagTechnology!$A$1:$M$5</definedName>
    <definedName function="false" hidden="true" localSheetId="88" name="_xlnm._FilterDatabase" vbProcedure="false">ResidualCapacity!$A$1:$M$5</definedName>
    <definedName function="false" hidden="true" localSheetId="102" name="_xlnm._FilterDatabase" vbProcedure="false">ResidualStorageCapacity!$A$1:$M$4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ReTagF!$A$1:$M$7</definedName>
    <definedName function="false" hidden="true" localSheetId="116" name="_xlnm._FilterDatabase" vbProcedure="false">RETagFuel!$A$1:$M$3</definedName>
    <definedName function="false" hidden="true" localSheetId="52" name="_xlnm._FilterDatabase" vbProcedure="false">ReTagT!$A$1:$M$11</definedName>
    <definedName function="false" hidden="true" localSheetId="115" name="_xlnm._FilterDatabase" vbProcedure="false">RETagTechnology!$A$1:$M$5</definedName>
    <definedName function="false" hidden="true" localSheetId="152" name="_xlnm._FilterDatabase" vbProcedure="false">REY!$A$1:$M$4</definedName>
    <definedName function="false" hidden="true" localSheetId="141" name="_xlnm._FilterDatabase" vbProcedure="false">RFLY!$A$1:$N$5</definedName>
    <definedName function="false" hidden="true" localSheetId="140" name="_xlnm._FilterDatabase" vbProcedure="false">RFY!$A$1:$M$3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RMTF!$A$1:$M$7</definedName>
    <definedName function="false" hidden="true" localSheetId="49" name="_xlnm._FilterDatabase" vbProcedure="false">RMTT!$A$1:$M$11</definedName>
    <definedName function="false" hidden="true" localSheetId="148" name="_xlnm._FilterDatabase" vbProcedure="false">RS!$A$1:$D$2</definedName>
    <definedName function="false" hidden="true" localSheetId="149" name="_xlnm._FilterDatabase" vbProcedure="false">RSY!$A$1:$M$4</definedName>
    <definedName function="false" hidden="true" localSheetId="142" name="_xlnm._FilterDatabase" vbProcedure="false">RT!$A$1:$E$2</definedName>
    <definedName function="false" hidden="true" localSheetId="151" name="_xlnm._FilterDatabase" vbProcedure="false">RTEMY!$A$1:$O$25</definedName>
    <definedName function="false" hidden="true" localSheetId="145" name="_xlnm._FilterDatabase" vbProcedure="false">RTFMY!$A$1:$O$17</definedName>
    <definedName function="false" hidden="true" localSheetId="143" name="_xlnm._FilterDatabase" vbProcedure="false">RTLY!$A$1:$N$9</definedName>
    <definedName function="false" hidden="true" localSheetId="146" name="_xlnm._FilterDatabase" vbProcedure="false">RTMY!$A$1:$N$9</definedName>
    <definedName function="false" hidden="true" localSheetId="147" name="_xlnm._FilterDatabase" vbProcedure="false">RTSM!$A$1:$E$13</definedName>
    <definedName function="false" hidden="true" localSheetId="144" name="_xlnm._FilterDatabase" vbProcedure="false">RTY!$A$1:$M$5</definedName>
    <definedName function="false" hidden="true" localSheetId="150" name="_xlnm._FilterDatabase" vbProcedure="false">RY!$A$1:$L$2</definedName>
    <definedName function="false" hidden="true" localSheetId="18" name="_xlnm._FilterDatabase" vbProcedure="false">SAD!$A$1:$M$7</definedName>
    <definedName function="false" hidden="true" localSheetId="19" name="_xlnm._FilterDatabase" vbProcedure="false">SDP!$A$1:$N$13</definedName>
    <definedName function="false" hidden="true" localSheetId="81" name="_xlnm._FilterDatabase" vbProcedure="false">SpecifiedAnnualDemand!$A$1:$M$3</definedName>
    <definedName function="false" hidden="true" localSheetId="82" name="_xlnm._FilterDatabase" vbProcedure="false">SpecifiedDemandProfile!$A$1:$N$5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96" name="_xlnm._FilterDatabase" vbProcedure="false">StorageLevelStart!$A$1:$D$2</definedName>
    <definedName function="false" hidden="true" localSheetId="97" name="_xlnm._FilterDatabase" vbProcedure="false">StorageMaxChargeRate!$A$1:$D$2</definedName>
    <definedName function="false" hidden="true" localSheetId="98" name="_xlnm._FilterDatabase" vbProcedure="false">StorageMaxDischargeRate!$A$1:$D$2</definedName>
    <definedName function="false" hidden="true" localSheetId="41" name="_xlnm._FilterDatabase" vbProcedure="false">TAMaxC!$A$1:$M$11</definedName>
    <definedName function="false" hidden="true" localSheetId="43" name="_xlnm._FilterDatabase" vbProcedure="false">TAMaxCI!$A$1:$M$11</definedName>
    <definedName function="false" hidden="true" localSheetId="42" name="_xlnm._FilterDatabase" vbProcedure="false">TAMinC!$A$1:$M$11</definedName>
    <definedName function="false" hidden="true" localSheetId="44" name="_xlnm._FilterDatabase" vbProcedure="false">TAMinCI!$A$1:$M$11</definedName>
    <definedName function="false" hidden="true" localSheetId="95" name="_xlnm._FilterDatabase" vbProcedure="false">TechnologyFromStorage!$A$1:$E$13</definedName>
    <definedName function="false" hidden="true" localSheetId="94" name="_xlnm._FilterDatabase" vbProcedure="false">TechnologyToStorage!$A$1:$E$13</definedName>
    <definedName function="false" hidden="true" localSheetId="32" name="_xlnm._FilterDatabase" vbProcedure="false">TFS!$A$1:$F$31</definedName>
    <definedName function="false" hidden="true" localSheetId="104" name="_xlnm._FilterDatabase" vbProcedure="false">TotalAnnualMaxCapacity!$A$1:$M$5</definedName>
    <definedName function="false" hidden="true" localSheetId="131" name="_xlnm._FilterDatabase" vbProcedure="false">'TotalAnnualMaxCapacityInvestm-1'!$A$1:$M$5</definedName>
    <definedName function="false" hidden="true" localSheetId="106" name="_xlnm._FilterDatabase" vbProcedure="false">TotalAnnualMaxCapacityInvestmen!$A$1:$C$67</definedName>
    <definedName function="false" hidden="true" localSheetId="105" name="_xlnm._FilterDatabase" vbProcedure="false">TotalAnnualMinCapacity!$A$1:$M$5</definedName>
    <definedName function="false" hidden="true" localSheetId="132" name="_xlnm._FilterDatabase" vbProcedure="false">'TotalAnnualMinCapacityInvestm-1'!$A$1:$M$5</definedName>
    <definedName function="false" hidden="true" localSheetId="107" name="_xlnm._FilterDatabase" vbProcedure="false">TotalAnnualMinCapacityInvestmen!$A$1:$C$67</definedName>
    <definedName function="false" hidden="true" localSheetId="133" name="_xlnm._FilterDatabase" vbProcedure="false">'TotalTechnologyAnnualActivity-1'!$A$1:$M$5</definedName>
    <definedName function="false" hidden="true" localSheetId="134" name="_xlnm._FilterDatabase" vbProcedure="false">'TotalTechnologyAnnualActivity-2'!$A$1:$M$5</definedName>
    <definedName function="false" hidden="true" localSheetId="109" name="_xlnm._FilterDatabase" vbProcedure="false">TotalTechnologyAnnualActivityLo!$A$1:$C$67</definedName>
    <definedName function="false" hidden="true" localSheetId="108" name="_xlnm._FilterDatabase" vbProcedure="false">TotalTechnologyAnnualActivityUp!$A$1:$C$67</definedName>
    <definedName function="false" hidden="true" localSheetId="111" name="_xlnm._FilterDatabase" vbProcedure="false">'TotalTechnologyModelPeriodAct-1'!$A$1:$B$7</definedName>
    <definedName function="false" hidden="true" localSheetId="135" name="_xlnm._FilterDatabase" vbProcedure="false">'TotalTechnologyModelPeriodAct-2'!$A$1:$E$2</definedName>
    <definedName function="false" hidden="true" localSheetId="136" name="_xlnm._FilterDatabase" vbProcedure="false">'TotalTechnologyModelPeriodAct-3'!$A$1:$E$2</definedName>
    <definedName function="false" hidden="true" localSheetId="110" name="_xlnm._FilterDatabase" vbProcedure="false">TotalTechnologyModelPeriodActiv!$A$1:$B$7</definedName>
    <definedName function="false" hidden="true" localSheetId="46" name="_xlnm._FilterDatabase" vbProcedure="false">TTAALL!$A$1:$M$11</definedName>
    <definedName function="false" hidden="true" localSheetId="45" name="_xlnm._FilterDatabase" vbProcedure="false">TTAAUL!$A$1:$M$11</definedName>
    <definedName function="false" hidden="true" localSheetId="48" name="_xlnm._FilterDatabase" vbProcedure="false">TTMPALL!$A$1:$K$2</definedName>
    <definedName function="false" hidden="true" localSheetId="47" name="_xlnm._FilterDatabase" vbProcedure="false">TTMPAUL!$A$1:$K$2</definedName>
    <definedName function="false" hidden="true" localSheetId="31" name="_xlnm._FilterDatabase" vbProcedure="false">TTS!$A$1:$F$31</definedName>
    <definedName function="false" hidden="true" localSheetId="92" name="_xlnm._FilterDatabase" vbProcedure="false">VariableCost!$A$1:$N$9</definedName>
    <definedName function="false" hidden="true" localSheetId="29" name="_xlnm._FilterDatabase" vbProcedure="false">VC!$A$1:$N$31</definedName>
    <definedName function="false" hidden="true" localSheetId="129" name="_xlnm._FilterDatabase" vbProcedure="false">VidaUtilRecuperada!$A$1:$E$2</definedName>
    <definedName function="false" hidden="true" localSheetId="69" name="_xlnm._FilterDatabase" vbProcedure="false">VUR!$A$1:$K$2</definedName>
    <definedName function="false" hidden="true" localSheetId="75" name="_xlnm._FilterDatabase" vbProcedure="false">YearSplit!$A$1:$L$3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<sst xmlns="http://schemas.openxmlformats.org/spreadsheetml/2006/main" count="4217" uniqueCount="158">
  <si>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</si>
  <si>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</si>
  <si>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</si>
  <si>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</si>
  <si>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</si>
  <si>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</si>
  <si>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</si>
  <si>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</si>
  <si>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</si>
  <si>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</si>
  <si>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</si>
  <si>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</si>
  <si>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</si>
  <si>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</si>
  <si>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</si>
  <si>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</si>
  <si>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</si>
  <si>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</si>
  <si>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</si>
  <si>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</si>
  <si>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</si>
  <si>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</si>
  <si>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</si>
  <si>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</si>
  <si>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</si>
  <si>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</si>
  <si>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</si>
  <si>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</si>
  <si>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</si>
  <si>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</si>
  <si>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</si>
  <si>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</si>
  <si>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</si>
  <si>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</si>
  <si>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</si>
  <si>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</si>
  <si>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</si>
  <si>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</si>
  <si>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</si>
  <si>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</si>
  <si>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</si>
  <si>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</si>
  <si>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</si>
  <si>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</si>
  <si>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</si>
  <si>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</si>
  <si>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</si>
  <si>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</si>
  <si>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</si>
  <si>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</si>
  <si>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</si>
  <si>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</si>
  <si>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</si>
  <si>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</si>
  <si>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</si>
  <si>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</si>
  <si>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</si>
  <si>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</si>
  <si>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</si>
  <si>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</si>
  <si>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</si>
  <si>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</si>
  <si>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</si>
  <si>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</si>
  <si>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</si>
  <si>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</si>
  <si>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</si>
  <si>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</si>
  <si>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</si>
  <si>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</si>
  <si>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</si>
  <si>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</si>
  <si>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</si>
  <si>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</si>
  <si>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</si>
  <si>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</si>
  <si>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</si>
  <si>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</si>
  <si>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</si>
  <si>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</si>
  <si>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</si>
  <si>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</si>
  <si>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</si>
  <si>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</si>
  <si>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</si>
  <si>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</si>
  <si>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</si>
  <si>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</si>
  <si>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</si>
  <si>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</si>
  <si>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</si>
  <si>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</si>
  <si>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</si>
  <si>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</si>
  <si>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</si>
  <si>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</si>
  <si>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</si>
  <si>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</si>
  <si>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</si>
  <si>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</si>
  <si>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</si>
  <si>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</si>
  <si>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</si>
  <si>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</si>
  <si>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</si>
  <si>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</si>
  <si>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</si>
  <si>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</si>
  <si>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</si>
  <si>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</si>
  <si>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</si>
  <si>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</si>
  <si>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</si>
  <si>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</si>
  <si>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</si>
  <si>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</si>
  <si>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</si>
  <si>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</si>
  <si>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</si>
  <si>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</si>
  <si>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</si>
  <si>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</si>
  <si>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</si>
  <si>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</si>
  <si>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</si>
  <si>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</si>
  <si>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</si>
  <si>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</si>
  <si>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</si>
  <si>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</si>
  <si>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</si>
  <si>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</si>
  <si>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</si>
  <si>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</si>
  <si>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</si>
  <si>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</si>
  <si>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</si>
  <si>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</si>
  <si>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</si>
  <si>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</si>
  <si>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</si>
  <si>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EL_Storage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</si>
  <si>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</si>
  <si>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</si>
  <si>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</si>
  <si>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</si>
  <si>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</si>
  <si>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</si>
  <si>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</si>
  <si>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</si>
  <si>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</si>
  <si>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</si>
  <si>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</si>
  <si>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</si>
  <si>
    <t xml:space="preserve">Elc</t>
  </si>
  <si>
    <t xml:space="preserve">PV</t>
  </si>
  <si>
    <t xml:space="preserve">WIND</t>
  </si>
  <si>
    <t xml:space="preserve">PWRCOAL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</si>
</sst>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C5:M5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5" activeCellId="0" sqref="C5:M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1" sqref="C5:M5 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C5:M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1" sqref="C5:M5 A1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1" sqref="C5:M5 A8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136</v>
      </c>
    </row>
    <row r="3" customFormat="false" ht="13.5" hidden="false" customHeight="true" outlineLevel="0" collapsed="false">
      <c r="A3" s="9" t="s">
        <v>137</v>
      </c>
    </row>
    <row r="4" s="23" customFormat="true" ht="13.5" hidden="false" customHeight="true" outlineLevel="0" collapsed="false">
      <c r="A4" s="23" t="s">
        <v>138</v>
      </c>
    </row>
    <row r="5" customFormat="false" ht="13.5" hidden="false" customHeight="true" outlineLevel="0" collapsed="false">
      <c r="A5" s="23" t="s">
        <v>139</v>
      </c>
      <c r="B5" s="23"/>
    </row>
    <row r="6" customFormat="false" ht="13.5" hidden="false" customHeight="true" outlineLevel="0" collapsed="false">
      <c r="A6" s="23" t="s">
        <v>140</v>
      </c>
      <c r="B6" s="23"/>
    </row>
    <row r="7" customFormat="false" ht="13.5" hidden="false" customHeight="true" outlineLevel="0" collapsed="false">
      <c r="A7" s="23" t="s">
        <v>141</v>
      </c>
      <c r="B7" s="23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C5:M5 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143</v>
      </c>
    </row>
    <row r="3" customFormat="false" ht="14.25" hidden="false" customHeight="true" outlineLevel="0" collapsed="false">
      <c r="A3" s="9" t="n">
        <v>2</v>
      </c>
      <c r="B3" s="9" t="s">
        <v>144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C5:M5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143</v>
      </c>
      <c r="B2" s="17"/>
    </row>
    <row r="3" customFormat="false" ht="14.25" hidden="false" customHeight="true" outlineLevel="0" collapsed="false">
      <c r="A3" s="17" t="s">
        <v>144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C5:M5 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145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1" sqref="C5:M5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146</v>
      </c>
      <c r="B2" s="9" t="s">
        <v>147</v>
      </c>
    </row>
    <row r="3" customFormat="false" ht="13.5" hidden="false" customHeight="true" outlineLevel="0" collapsed="false">
      <c r="A3" s="9" t="s">
        <v>148</v>
      </c>
      <c r="B3" s="9" t="s">
        <v>149</v>
      </c>
    </row>
    <row r="4" customFormat="false" ht="13.5" hidden="false" customHeight="true" outlineLevel="0" collapsed="false">
      <c r="A4" s="9" t="s">
        <v>150</v>
      </c>
      <c r="B4" s="9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151</v>
      </c>
    </row>
    <row r="3" customFormat="false" ht="14.25" hidden="false" customHeight="true" outlineLevel="0" collapsed="false">
      <c r="A3" s="19" t="s">
        <v>152</v>
      </c>
    </row>
    <row r="4" customFormat="false" ht="14.25" hidden="false" customHeight="true" outlineLevel="0" collapsed="false">
      <c r="A4" s="1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1" sqref="C5:M5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143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144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  <c r="D10" s="9" t="n">
        <v>0.33</v>
      </c>
      <c r="E10" s="9" t="n">
        <v>0.33</v>
      </c>
      <c r="F10" s="9" t="n">
        <v>0.33</v>
      </c>
      <c r="G10" s="9" t="n">
        <v>0.33</v>
      </c>
      <c r="H10" s="9" t="n">
        <v>0.33</v>
      </c>
      <c r="I10" s="9" t="n">
        <v>0.33</v>
      </c>
      <c r="J10" s="9" t="n">
        <v>0.33</v>
      </c>
      <c r="K10" s="9" t="n">
        <v>0.33</v>
      </c>
      <c r="L10" s="9" t="n">
        <v>0.33</v>
      </c>
      <c r="M10" s="9" t="n">
        <v>0.33</v>
      </c>
      <c r="N10" s="9" t="n">
        <v>0.33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  <c r="D11" s="9" t="n">
        <v>0.66</v>
      </c>
      <c r="E11" s="9" t="n">
        <v>0.66</v>
      </c>
      <c r="F11" s="9" t="n">
        <v>0.66</v>
      </c>
      <c r="G11" s="9" t="n">
        <v>0.66</v>
      </c>
      <c r="H11" s="9" t="n">
        <v>0.66</v>
      </c>
      <c r="I11" s="9" t="n">
        <v>0.66</v>
      </c>
      <c r="J11" s="9" t="n">
        <v>0.66</v>
      </c>
      <c r="K11" s="9" t="n">
        <v>0.66</v>
      </c>
      <c r="L11" s="9" t="n">
        <v>0.66</v>
      </c>
      <c r="M11" s="9" t="n">
        <v>0.66</v>
      </c>
      <c r="N11" s="9" t="n">
        <v>0.66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31.56</v>
      </c>
      <c r="D2" s="9" t="n">
        <v>31.56</v>
      </c>
      <c r="E2" s="9" t="n">
        <v>31.56</v>
      </c>
      <c r="F2" s="9" t="n">
        <v>31.56</v>
      </c>
      <c r="G2" s="9" t="n">
        <v>31.56</v>
      </c>
      <c r="I2" s="9"/>
      <c r="J2" s="9"/>
      <c r="K2" s="9" t="n">
        <v>31.56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  <c r="D8" s="9" t="n">
        <v>0.45</v>
      </c>
      <c r="E8" s="9" t="n">
        <v>0.45</v>
      </c>
      <c r="F8" s="9" t="n">
        <v>0.45</v>
      </c>
      <c r="G8" s="9" t="n">
        <v>0.45</v>
      </c>
      <c r="H8" s="9" t="n">
        <v>0.45</v>
      </c>
      <c r="I8" s="9" t="n">
        <v>0.45</v>
      </c>
      <c r="J8" s="9" t="n">
        <v>0.45</v>
      </c>
      <c r="K8" s="9" t="n">
        <v>0.45</v>
      </c>
      <c r="L8" s="9" t="n">
        <v>0.45</v>
      </c>
      <c r="M8" s="9" t="n">
        <v>0.45</v>
      </c>
      <c r="N8" s="9" t="n">
        <v>0.45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2" activePane="bottomLeft" state="frozen"/>
      <selection pane="topLeft" activeCell="A1" activeCellId="0" sqref="A1"/>
      <selection pane="bottomLeft" activeCell="E179" activeCellId="1" sqref="C5:M5 E17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1</v>
      </c>
      <c r="J113" s="9" t="n">
        <v>1</v>
      </c>
      <c r="K113" s="9" t="n">
        <v>1</v>
      </c>
      <c r="L113" s="9" t="n">
        <v>1</v>
      </c>
      <c r="M113" s="9" t="n">
        <v>1</v>
      </c>
      <c r="N113" s="9" t="n">
        <v>1</v>
      </c>
      <c r="O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1</v>
      </c>
      <c r="J134" s="9" t="n">
        <v>1</v>
      </c>
      <c r="K134" s="9" t="n">
        <v>1</v>
      </c>
      <c r="L134" s="9" t="n">
        <v>1</v>
      </c>
      <c r="M134" s="9" t="n">
        <v>1</v>
      </c>
      <c r="N134" s="9" t="n">
        <v>1</v>
      </c>
      <c r="O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  <c r="E155" s="9" t="n">
        <v>1</v>
      </c>
      <c r="F155" s="9" t="n">
        <v>1</v>
      </c>
      <c r="G155" s="9" t="n">
        <v>1</v>
      </c>
      <c r="H155" s="9" t="n">
        <v>1</v>
      </c>
      <c r="I155" s="9" t="n">
        <v>1</v>
      </c>
      <c r="J155" s="9" t="n">
        <v>1</v>
      </c>
      <c r="K155" s="9" t="n">
        <v>1</v>
      </c>
      <c r="L155" s="9" t="n">
        <v>1</v>
      </c>
      <c r="M155" s="9" t="n">
        <v>1</v>
      </c>
      <c r="N155" s="9" t="n">
        <v>1</v>
      </c>
      <c r="O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  <c r="E181" s="9" t="n">
        <v>1</v>
      </c>
      <c r="F181" s="9" t="n">
        <v>1</v>
      </c>
      <c r="G181" s="9" t="n">
        <v>1</v>
      </c>
      <c r="H181" s="9" t="n">
        <v>1</v>
      </c>
      <c r="I181" s="9" t="n">
        <v>1</v>
      </c>
      <c r="J181" s="9" t="n">
        <v>1</v>
      </c>
      <c r="K181" s="9" t="n">
        <v>1</v>
      </c>
      <c r="L181" s="9" t="n">
        <v>1</v>
      </c>
      <c r="M181" s="9" t="n">
        <v>1</v>
      </c>
      <c r="N181" s="9" t="n">
        <v>1</v>
      </c>
      <c r="O181" s="9" t="n">
        <v>1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4" activePane="bottomLeft" state="frozen"/>
      <selection pane="topLeft" activeCell="A1" activeCellId="0" sqref="A1"/>
      <selection pane="bottomLeft" activeCell="E178" activeCellId="1" sqref="C5:M5 E17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79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9" t="n">
        <v>1</v>
      </c>
      <c r="O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  <c r="E71" s="9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 t="n">
        <v>1</v>
      </c>
      <c r="L71" s="9" t="n">
        <v>1</v>
      </c>
      <c r="M71" s="9" t="n">
        <v>1</v>
      </c>
      <c r="N71" s="9" t="n">
        <v>1</v>
      </c>
      <c r="O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  <c r="E73" s="9" t="n">
        <v>1</v>
      </c>
      <c r="F73" s="9" t="n">
        <v>1</v>
      </c>
      <c r="G73" s="9" t="n">
        <v>1</v>
      </c>
      <c r="H73" s="9" t="n">
        <v>1</v>
      </c>
      <c r="I73" s="9" t="n">
        <v>1</v>
      </c>
      <c r="J73" s="9" t="n">
        <v>1</v>
      </c>
      <c r="K73" s="9" t="n">
        <v>1</v>
      </c>
      <c r="L73" s="9" t="n">
        <v>1</v>
      </c>
      <c r="M73" s="9" t="n">
        <v>1</v>
      </c>
      <c r="N73" s="9" t="n">
        <v>1</v>
      </c>
      <c r="O73" s="9" t="n">
        <v>1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  <c r="E89" s="9" t="n">
        <v>1</v>
      </c>
      <c r="F89" s="9" t="n">
        <v>1</v>
      </c>
      <c r="G89" s="9" t="n">
        <v>1</v>
      </c>
      <c r="H89" s="9" t="n">
        <v>1</v>
      </c>
      <c r="I89" s="9" t="n">
        <v>1</v>
      </c>
      <c r="J89" s="9" t="n">
        <v>1</v>
      </c>
      <c r="K89" s="9" t="n">
        <v>1</v>
      </c>
      <c r="L89" s="9" t="n">
        <v>1</v>
      </c>
      <c r="M89" s="9" t="n">
        <v>1</v>
      </c>
      <c r="N89" s="9" t="n">
        <v>1</v>
      </c>
      <c r="O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  <c r="E91" s="9" t="n">
        <v>1</v>
      </c>
      <c r="F91" s="9" t="n">
        <v>1</v>
      </c>
      <c r="G91" s="9" t="n">
        <v>1</v>
      </c>
      <c r="H91" s="9" t="n">
        <v>1</v>
      </c>
      <c r="I91" s="9" t="n">
        <v>1</v>
      </c>
      <c r="J91" s="9" t="n">
        <v>1</v>
      </c>
      <c r="K91" s="9" t="n">
        <v>1</v>
      </c>
      <c r="L91" s="9" t="n">
        <v>1</v>
      </c>
      <c r="M91" s="9" t="n">
        <v>1</v>
      </c>
      <c r="N91" s="9" t="n">
        <v>1</v>
      </c>
      <c r="O91" s="9" t="n">
        <v>1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</v>
      </c>
      <c r="J116" s="9" t="n">
        <v>1</v>
      </c>
      <c r="K116" s="9" t="n">
        <v>1</v>
      </c>
      <c r="L116" s="9" t="n">
        <v>1</v>
      </c>
      <c r="M116" s="9" t="n">
        <v>1</v>
      </c>
      <c r="N116" s="9" t="n">
        <v>1</v>
      </c>
      <c r="O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  <c r="E137" s="9" t="n">
        <v>1</v>
      </c>
      <c r="F137" s="9" t="n">
        <v>1</v>
      </c>
      <c r="G137" s="9" t="n">
        <v>1</v>
      </c>
      <c r="H137" s="9" t="n">
        <v>1</v>
      </c>
      <c r="I137" s="9" t="n">
        <v>1</v>
      </c>
      <c r="J137" s="9" t="n">
        <v>1</v>
      </c>
      <c r="K137" s="9" t="n">
        <v>1</v>
      </c>
      <c r="L137" s="9" t="n">
        <v>1</v>
      </c>
      <c r="M137" s="9" t="n">
        <v>1</v>
      </c>
      <c r="N137" s="9" t="n">
        <v>1</v>
      </c>
      <c r="O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  <c r="E158" s="9" t="n">
        <v>1</v>
      </c>
      <c r="F158" s="9" t="n">
        <v>1</v>
      </c>
      <c r="G158" s="9" t="n">
        <v>1</v>
      </c>
      <c r="H158" s="9" t="n">
        <v>1</v>
      </c>
      <c r="I158" s="9" t="n">
        <v>1</v>
      </c>
      <c r="J158" s="9" t="n">
        <v>1</v>
      </c>
      <c r="K158" s="9" t="n">
        <v>1</v>
      </c>
      <c r="L158" s="9" t="n">
        <v>1</v>
      </c>
      <c r="M158" s="9" t="n">
        <v>1</v>
      </c>
      <c r="N158" s="9" t="n">
        <v>1</v>
      </c>
      <c r="O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  <c r="E177" s="9" t="n">
        <v>1</v>
      </c>
      <c r="F177" s="9" t="n">
        <v>1</v>
      </c>
      <c r="G177" s="9" t="n">
        <v>1</v>
      </c>
      <c r="H177" s="9" t="n">
        <v>1</v>
      </c>
      <c r="I177" s="9" t="n">
        <v>1</v>
      </c>
      <c r="J177" s="9" t="n">
        <v>1</v>
      </c>
      <c r="K177" s="9" t="n">
        <v>1</v>
      </c>
      <c r="L177" s="9" t="n">
        <v>1</v>
      </c>
      <c r="M177" s="9" t="n">
        <v>1</v>
      </c>
      <c r="N177" s="9" t="n">
        <v>1</v>
      </c>
      <c r="O177" s="9" t="n">
        <v>1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  <c r="E178" s="9" t="n">
        <v>1</v>
      </c>
      <c r="F178" s="9" t="n">
        <v>1</v>
      </c>
      <c r="G178" s="9" t="n">
        <v>1</v>
      </c>
      <c r="H178" s="9" t="n">
        <v>1</v>
      </c>
      <c r="I178" s="9" t="n">
        <v>1</v>
      </c>
      <c r="J178" s="9" t="n">
        <v>1</v>
      </c>
      <c r="K178" s="9" t="n">
        <v>1</v>
      </c>
      <c r="L178" s="9" t="n">
        <v>1</v>
      </c>
      <c r="M178" s="9" t="n">
        <v>1</v>
      </c>
      <c r="N178" s="9" t="n">
        <v>1</v>
      </c>
      <c r="O178" s="9" t="n">
        <v>1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800</v>
      </c>
      <c r="D6" s="9" t="n">
        <v>800</v>
      </c>
      <c r="E6" s="9" t="n">
        <v>800</v>
      </c>
      <c r="F6" s="9" t="n">
        <v>800</v>
      </c>
      <c r="G6" s="9" t="n">
        <v>800</v>
      </c>
      <c r="H6" s="9" t="n">
        <v>800</v>
      </c>
      <c r="I6" s="9" t="n">
        <v>800</v>
      </c>
      <c r="J6" s="9" t="n">
        <v>800</v>
      </c>
      <c r="K6" s="9" t="n">
        <v>800</v>
      </c>
      <c r="L6" s="9" t="n">
        <v>800</v>
      </c>
      <c r="M6" s="9" t="n">
        <v>800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10</v>
      </c>
      <c r="J5" s="9" t="n">
        <v>10</v>
      </c>
      <c r="K5" s="9" t="n">
        <v>10</v>
      </c>
      <c r="L5" s="9" t="n">
        <v>10</v>
      </c>
      <c r="M5" s="9" t="n">
        <v>10</v>
      </c>
      <c r="N5" s="9" t="n">
        <v>10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0" activeCellId="1" sqref="C5:M5 D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0" activeCellId="1" sqref="C5:M5 E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5:M5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5:M5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5" activeCellId="0" sqref="C5:M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151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151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151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152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152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152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153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153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151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151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151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152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152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152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153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153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153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151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151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151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152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152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152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153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151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151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151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152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152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152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153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153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153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151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151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151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152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152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152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153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153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151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151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151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152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152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152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153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153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153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151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151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151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152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152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152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153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151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151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151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152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152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152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153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153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153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151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151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151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152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152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152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153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151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151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151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152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152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152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153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153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153</v>
      </c>
      <c r="D91" s="9" t="n">
        <v>3</v>
      </c>
    </row>
  </sheetData>
  <autoFilter ref="A1:O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1" sqref="C5:M5 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1" sqref="C5:M5 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1" sqref="C5:M5 C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true" outlineLevel="0" collapsed="false">
      <c r="A2" s="9" t="s">
        <v>143</v>
      </c>
      <c r="B2" s="9"/>
      <c r="C2" s="9"/>
    </row>
    <row r="3" customFormat="false" ht="15" hidden="false" customHeight="true" outlineLevel="0" collapsed="false">
      <c r="A3" s="9" t="s">
        <v>144</v>
      </c>
      <c r="B3" s="9"/>
      <c r="C3" s="9"/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2025-05-12T10:05:15Z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