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3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24.xml.rels" ContentType="application/vnd.openxmlformats-package.relationships+xml"/>
  <Override PartName="/xl/worksheets/_rels/sheet75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44.xml.rels" ContentType="application/vnd.openxmlformats-package.relationships+xml"/>
  <Override PartName="/xl/worksheets/_rels/sheet55.xml.rels" ContentType="application/vnd.openxmlformats-package.relationships+xml"/>
  <Override PartName="/xl/worksheets/_rels/sheet43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42.xml.rels" ContentType="application/vnd.openxmlformats-package.relationships+xml"/>
  <Override PartName="/xl/worksheets/_rels/sheet16.xml.rels" ContentType="application/vnd.openxmlformats-package.relationships+xml"/>
  <Override PartName="/xl/worksheets/_rels/sheet53.xml.rels" ContentType="application/vnd.openxmlformats-package.relationships+xml"/>
  <Override PartName="/xl/worksheets/_rels/sheet41.xml.rels" ContentType="application/vnd.openxmlformats-package.relationships+xml"/>
  <Override PartName="/xl/worksheets/_rels/sheet52.xml.rels" ContentType="application/vnd.openxmlformats-package.relationships+xml"/>
  <Override PartName="/xl/worksheets/_rels/sheet51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74.xml.rels" ContentType="application/vnd.openxmlformats-package.relationships+xml"/>
  <Override PartName="/xl/worksheets/_rels/sheet73.xml.rels" ContentType="application/vnd.openxmlformats-package.relationships+xml"/>
  <Override PartName="/xl/worksheets/_rels/sheet72.xml.rels" ContentType="application/vnd.openxmlformats-package.relationships+xml"/>
  <Override PartName="/xl/worksheets/_rels/sheet71.xml.rels" ContentType="application/vnd.openxmlformats-package.relationships+xml"/>
  <Override PartName="/xl/worksheets/_rels/sheet29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9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46.xml" ContentType="application/vnd.openxmlformats-officedocument.drawing+xml"/>
  <Override PartName="/xl/drawings/drawing55.xml" ContentType="application/vnd.openxmlformats-officedocument.drawing+xml"/>
  <Override PartName="/xl/drawings/drawing8.xml" ContentType="application/vnd.openxmlformats-officedocument.drawing+xml"/>
  <Override PartName="/xl/drawings/drawing48.xml" ContentType="application/vnd.openxmlformats-officedocument.drawing+xml"/>
  <Override PartName="/xl/drawings/drawing11.xml" ContentType="application/vnd.openxmlformats-officedocument.drawing+xml"/>
  <Override PartName="/xl/drawings/drawing17.xml" ContentType="application/vnd.openxmlformats-officedocument.drawing+xml"/>
  <Override PartName="/xl/drawings/drawing54.xml" ContentType="application/vnd.openxmlformats-officedocument.drawing+xml"/>
  <Override PartName="/xl/drawings/drawing7.xml" ContentType="application/vnd.openxmlformats-officedocument.drawing+xml"/>
  <Override PartName="/xl/drawings/drawing50.xml" ContentType="application/vnd.openxmlformats-officedocument.drawing+xml"/>
  <Override PartName="/xl/drawings/drawing47.xml" ContentType="application/vnd.openxmlformats-officedocument.drawing+xml"/>
  <Override PartName="/xl/drawings/drawing10.xml" ContentType="application/vnd.openxmlformats-officedocument.drawing+xml"/>
  <Override PartName="/xl/drawings/drawing16.xml" ContentType="application/vnd.openxmlformats-officedocument.drawing+xml"/>
  <Override PartName="/xl/drawings/drawing53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52.xml" ContentType="application/vnd.openxmlformats-officedocument.drawing+xml"/>
  <Override PartName="/xl/drawings/drawing5.xml" ContentType="application/vnd.openxmlformats-officedocument.drawing+xml"/>
  <Override PartName="/xl/drawings/drawing25.xml" ContentType="application/vnd.openxmlformats-officedocument.drawing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4.xml" ContentType="application/vnd.openxmlformats-officedocument.drawing+xml"/>
  <Override PartName="/xl/drawings/drawing3.xml" ContentType="application/vnd.openxmlformats-officedocument.drawing+xml"/>
  <Override PartName="/xl/drawings/drawing58.xml" ContentType="application/vnd.openxmlformats-officedocument.drawing+xml"/>
  <Override PartName="/xl/drawings/drawing21.xml" ContentType="application/vnd.openxmlformats-officedocument.drawing+xml"/>
  <Override PartName="/xl/drawings/drawing60.xml" ContentType="application/vnd.openxmlformats-officedocument.drawing+xml"/>
  <Override PartName="/xl/drawings/drawing18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14.xml" ContentType="application/vnd.openxmlformats-officedocument.drawing+xml"/>
  <Override PartName="/xl/drawings/drawing19.xml" ContentType="application/vnd.openxmlformats-officedocument.drawing+xml"/>
  <Override PartName="/xl/drawings/drawing12.xml" ContentType="application/vnd.openxmlformats-officedocument.drawing+xml"/>
  <Override PartName="/xl/drawings/drawing49.xml" ContentType="application/vnd.openxmlformats-officedocument.drawing+xml"/>
  <Override PartName="/xl/drawings/drawing20.xml" ContentType="application/vnd.openxmlformats-officedocument.drawing+xml"/>
  <Override PartName="/xl/drawings/drawing57.xml" ContentType="application/vnd.openxmlformats-officedocument.drawing+xml"/>
  <Override PartName="/xl/drawings/drawing2.xml" ContentType="application/vnd.openxmlformats-officedocument.drawing+xml"/>
  <Override PartName="/xl/drawings/drawing9.xml" ContentType="application/vnd.openxmlformats-officedocument.drawing+xml"/>
  <Override PartName="/xl/drawings/drawing56.xml" ContentType="application/vnd.openxmlformats-officedocument.drawing+xml"/>
  <Override PartName="/xl/drawings/drawing1.xml" ContentType="application/vnd.openxmlformats-officedocument.drawing+xml"/>
  <Override PartName="/xl/drawings/drawing59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1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6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Exp" sheetId="71" state="visible" r:id="rId73"/>
    <sheet name="MustRunTech" sheetId="72" state="visible" r:id="rId74"/>
    <sheet name="MustRunFuel" sheetId="73" state="visible" r:id="rId75"/>
    <sheet name="MustRun" sheetId="74" state="visible" r:id="rId76"/>
    <sheet name="Maintenance" sheetId="75" state="visible" r:id="rId77"/>
  </sheets>
  <definedNames>
    <definedName function="false" hidden="true" localSheetId="20" name="_xlnm._FilterDatabase" vbProcedure="false">AAD!$A$1:$M$6</definedName>
    <definedName function="false" hidden="true" localSheetId="58" name="_xlnm._FilterDatabase" vbProcedure="false">AEmLim!$A$1:$M$4</definedName>
    <definedName function="false" hidden="true" localSheetId="57" name="_xlnm._FilterDatabase" vbProcedure="false">AExEm!$A$1:$M$4</definedName>
    <definedName function="false" hidden="true" localSheetId="23" name="_xlnm._FilterDatabase" vbProcedure="false">AF!$A$1:$M$11</definedName>
    <definedName function="false" hidden="true" localSheetId="66" name="_xlnm._FilterDatabase" vbProcedure="false">Avail!$A$1:$M$11</definedName>
    <definedName function="false" hidden="true" localSheetId="40" name="_xlnm._FilterDatabase" vbProcedure="false">C1TU!$A$1:$M$11</definedName>
    <definedName function="false" hidden="true" localSheetId="21" name="_xlnm._FilterDatabase" vbProcedure="false">C2AU!$A$1:$K$2</definedName>
    <definedName function="false" hidden="true" localSheetId="28" name="_xlnm._FilterDatabase" vbProcedure="false">CC!$A$1:$M$11</definedName>
    <definedName function="false" hidden="true" localSheetId="38" name="_xlnm._FilterDatabase" vbProcedure="false">CCSt!$A$1:$M$4</definedName>
    <definedName function="false" hidden="true" localSheetId="22" name="_xlnm._FilterDatabase" vbProcedure="false">CF!$A$1:$N$21</definedName>
    <definedName function="false" hidden="true" localSheetId="65" name="_xlnm._FilterDatabase" vbProcedure="false">CNA!$A$1:$M$11</definedName>
    <definedName function="false" hidden="true" localSheetId="68" name="_xlnm._FilterDatabase" vbProcedure="false">CostoRec!$A$1:$M$11</definedName>
    <definedName function="false" hidden="true" localSheetId="16" name="_xlnm._FilterDatabase" vbProcedure="false">DIDT!$A$1:$M$2</definedName>
    <definedName function="false" hidden="true" localSheetId="15" name="_xlnm._FilterDatabase" vbProcedure="false">DS!$A$1:$L$3</definedName>
    <definedName function="false" hidden="true" localSheetId="55" name="_xlnm._FilterDatabase" vbProcedure="false">EmAR!$A$1:$O$91</definedName>
    <definedName function="false" hidden="true" localSheetId="56" name="_xlnm._FilterDatabase" vbProcedure="false">EmP!$A$1:$M$4</definedName>
    <definedName function="false" hidden="true" localSheetId="70" name="_xlnm._FilterDatabase" vbProcedure="false">Exp!$A$1:$M$6</definedName>
    <definedName function="false" hidden="true" localSheetId="30" name="_xlnm._FilterDatabase" vbProcedure="false">FC!$A$1:$M$11</definedName>
    <definedName function="false" hidden="true" localSheetId="26" name="_xlnm._FilterDatabase" vbProcedure="false">IAR!$A$1:$O$151</definedName>
    <definedName function="false" hidden="true" localSheetId="62" name="_xlnm._FilterDatabase" vbProcedure="false">LLD!$A$1:$B$3</definedName>
    <definedName function="false" hidden="true" localSheetId="63" name="_xlnm._FilterDatabase" vbProcedure="false">LLH!$A$1:$C$3</definedName>
    <definedName function="false" hidden="true" localSheetId="61" name="_xlnm._FilterDatabase" vbProcedure="false">LLS!$A$1:$B$3</definedName>
    <definedName function="false" hidden="true" localSheetId="74" name="_xlnm._FilterDatabase" vbProcedure="false">Maintenance!$A$1:$N$21</definedName>
    <definedName function="false" hidden="true" localSheetId="36" name="_xlnm._FilterDatabase" vbProcedure="false">MinStCh!$A$1:$M$4</definedName>
    <definedName function="false" hidden="true" localSheetId="64" name="_xlnm._FilterDatabase" vbProcedure="false">MOL!$A$1:$M$11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MustRun!$A$1:$L$2</definedName>
    <definedName function="false" hidden="true" localSheetId="72" name="_xlnm._FilterDatabase" vbProcedure="false">MustRunFuel!$A$1:$N$11</definedName>
    <definedName function="false" hidden="true" localSheetId="71" name="_xlnm._FilterDatabase" vbProcedure="false">MustRunTech!$A$1:$M$11</definedName>
    <definedName function="false" hidden="true" localSheetId="67" name="_xlnm._FilterDatabase" vbProcedure="false">NOEU!$A$1:$M$11</definedName>
    <definedName function="false" hidden="true" localSheetId="27" name="_xlnm._FilterDatabase" vbProcedure="false">OAR!$A$1:$O$151</definedName>
    <definedName function="false" hidden="true" localSheetId="24" name="_xlnm._FilterDatabase" vbProcedure="false">OL!$A$1:$K$2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RC!$A$1:$M$11</definedName>
    <definedName function="false" hidden="true" localSheetId="54" name="_xlnm._FilterDatabase" vbProcedure="false">REMinPT!$A$1:$L$2</definedName>
    <definedName function="false" hidden="true" localSheetId="39" name="_xlnm._FilterDatabase" vbProcedure="false">ReStCap!$A$1:$M$4</definedName>
    <definedName function="false" hidden="true" localSheetId="53" name="_xlnm._FilterDatabase" vbProcedure="false">ReTagF!$A$1:$M$6</definedName>
    <definedName function="false" hidden="true" localSheetId="52" name="_xlnm._FilterDatabase" vbProcedure="false">ReTagT!$A$1:$M$11</definedName>
    <definedName function="false" hidden="true" localSheetId="51" name="_xlnm._FilterDatabase" vbProcedure="false">RM!$A$1:$L$2</definedName>
    <definedName function="false" hidden="true" localSheetId="50" name="_xlnm._FilterDatabase" vbProcedure="false">RMTF!$A$1:$M$6</definedName>
    <definedName function="false" hidden="true" localSheetId="49" name="_xlnm._FilterDatabase" vbProcedure="false">RMTT!$A$1:$M$11</definedName>
    <definedName function="false" hidden="true" localSheetId="18" name="_xlnm._FilterDatabase" vbProcedure="false">SAD!$A$1:$M$6</definedName>
    <definedName function="false" hidden="true" localSheetId="19" name="_xlnm._FilterDatabase" vbProcedure="false">SDP!$A$1:$N$11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TAMaxC!$A$1:$M$11</definedName>
    <definedName function="false" hidden="true" localSheetId="43" name="_xlnm._FilterDatabase" vbProcedure="false">TAMaxCI!$A$1:$M$11</definedName>
    <definedName function="false" hidden="true" localSheetId="42" name="_xlnm._FilterDatabase" vbProcedure="false">TAMinC!$A$1:$M$11</definedName>
    <definedName function="false" hidden="true" localSheetId="44" name="_xlnm._FilterDatabase" vbProcedure="false">TAMinCI!$A$1:$M$11</definedName>
    <definedName function="false" hidden="true" localSheetId="32" name="_xlnm._FilterDatabase" vbProcedure="false">TFS!$A$1:$F$31</definedName>
    <definedName function="false" hidden="true" localSheetId="46" name="_xlnm._FilterDatabase" vbProcedure="false">TTAALL!$A$1:$M$11</definedName>
    <definedName function="false" hidden="true" localSheetId="45" name="_xlnm._FilterDatabase" vbProcedure="false">TTAAUL!$A$1:$M$11</definedName>
    <definedName function="false" hidden="true" localSheetId="48" name="_xlnm._FilterDatabase" vbProcedure="false">TTMPALL!$A$1:$K$2</definedName>
    <definedName function="false" hidden="true" localSheetId="47" name="_xlnm._FilterDatabase" vbProcedure="false">TTMPAUL!$A$1:$K$2</definedName>
    <definedName function="false" hidden="true" localSheetId="31" name="_xlnm._FilterDatabase" vbProcedure="false">TTS!$A$1:$F$31</definedName>
    <definedName function="false" hidden="true" localSheetId="29" name="_xlnm._FilterDatabase" vbProcedure="false">VC!$A$1:$N$31</definedName>
    <definedName function="false" hidden="true" localSheetId="69" name="_xlnm._FilterDatabase" vbProcedure="false">VUR!$A$1:$K$2</definedName>
    <definedName function="false" hidden="true" localSheetId="17" name="_xlnm._FilterDatabase" vbProcedure="false">YS!$A$1:$L$3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<sst xmlns="http://schemas.openxmlformats.org/spreadsheetml/2006/main" count="2506" uniqueCount="153">
  <si>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</si>
  <si>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</si>
  <si>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</si>
  <si>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</si>
  <si>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</si>
  <si>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</si>
  <si>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</si>
  <si>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</si>
  <si>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</si>
  <si>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</si>
  <si>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</si>
  <si>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</si>
  <si>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</si>
  <si>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</si>
  <si>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</si>
  <si>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</si>
  <si>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</si>
  <si>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</si>
  <si>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</si>
  <si>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</si>
  <si>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</si>
  <si>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</si>
  <si>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</si>
  <si>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</si>
  <si>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</si>
  <si>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</si>
  <si>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</si>
  <si>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</si>
  <si>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</si>
  <si>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</si>
  <si>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</si>
  <si>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</si>
  <si>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</si>
  <si>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</si>
  <si>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</si>
  <si>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</si>
  <si>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</si>
  <si>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</si>
  <si>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</si>
  <si>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</si>
  <si>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</si>
  <si>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</si>
  <si>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</si>
  <si>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</si>
  <si>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</si>
  <si>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</si>
  <si>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</si>
  <si>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</si>
  <si>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</si>
  <si>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</si>
  <si>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</si>
  <si>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</si>
  <si>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</si>
  <si>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</si>
  <si>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</si>
  <si>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</si>
  <si>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</si>
  <si>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</si>
  <si>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</si>
  <si>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</si>
  <si>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</si>
  <si>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</si>
  <si>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</si>
  <si>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</si>
  <si>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</si>
  <si>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</si>
  <si>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</si>
  <si>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</si>
  <si>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</si>
  <si>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</si>
  <si>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</si>
  <si>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</si>
  <si>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</si>
  <si>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</si>
  <si>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</si>
  <si>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</si>
  <si>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</si>
  <si>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</si>
  <si>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</si>
  <si>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</si>
  <si>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</si>
  <si>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</si>
  <si>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</si>
  <si>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</si>
  <si>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</si>
  <si>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</si>
  <si>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</si>
  <si>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</si>
  <si>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</si>
  <si>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</si>
  <si>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</si>
  <si>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</si>
  <si>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</si>
  <si>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</si>
  <si>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</si>
  <si>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</si>
  <si>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</si>
  <si>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</si>
  <si>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</si>
  <si>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</si>
  <si>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</si>
  <si>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</si>
  <si>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</si>
  <si>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</si>
  <si>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</si>
  <si>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</si>
  <si>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</si>
  <si>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</si>
  <si>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</si>
  <si>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</si>
  <si>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</si>
  <si>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</si>
  <si>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</si>
  <si>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</si>
  <si>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</si>
  <si>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Simple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</si>
  <si>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</si>
  <si>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</si>
  <si>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</si>
  <si>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</si>
  <si>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</si>
  <si>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</si>
  <si>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CIMP</t>
  </si>
  <si>
    <t xml:space="preserve">Coal Import</t>
  </si>
  <si>
    <t xml:space="preserve">CCP</t>
  </si>
  <si>
    <t xml:space="preserve">Coal power plant</t>
  </si>
  <si>
    <t xml:space="preserve">BS</t>
  </si>
  <si>
    <t xml:space="preserve">Back Stop</t>
  </si>
  <si>
    <t xml:space="preserve">PWRWIND</t>
  </si>
  <si>
    <t xml:space="preserve">PWRPV</t>
  </si>
  <si>
    <t xml:space="preserve">PWRBIOMASS</t>
  </si>
  <si>
    <t xml:space="preserve">PWRTRANS</t>
  </si>
  <si>
    <t xml:space="preserve">PWRDIST</t>
  </si>
  <si>
    <t xml:space="preserve">DEMRES</t>
  </si>
  <si>
    <t xml:space="preserve">PWRSTORAGE</t>
  </si>
  <si>
    <t xml:space="preserve">FUEL</t>
  </si>
  <si>
    <t xml:space="preserve">Coal</t>
  </si>
  <si>
    <t xml:space="preserve">ELC01</t>
  </si>
  <si>
    <t xml:space="preserve">ELC02</t>
  </si>
  <si>
    <t xml:space="preserve">ELC03</t>
  </si>
  <si>
    <t xml:space="preserve">RESELEC</t>
  </si>
  <si>
    <t xml:space="preserve">Trabajo </t>
  </si>
  <si>
    <t xml:space="preserve">Day</t>
  </si>
  <si>
    <t xml:space="preserve">Night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</si>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</sst>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6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E21" activeCellId="0" sqref="E21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18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0.0001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2020</v>
      </c>
      <c r="C2" s="20" t="n">
        <v>2020</v>
      </c>
      <c r="D2" s="20" t="n">
        <v>2030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2021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2022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2023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2024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2025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2026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2027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2028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2029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2030</v>
      </c>
      <c r="F12" s="20" t="n">
        <v>11</v>
      </c>
    </row>
    <row r="13" customFormat="false" ht="14.25" hidden="false" customHeight="true" outlineLevel="0" collapsed="false">
      <c r="A13" s="22" t="str">
        <f aca="false">IF($A$2+F12&gt;$D$2,"",$A$2+F12)</f>
        <v/>
      </c>
      <c r="F13" s="20" t="n">
        <v>12</v>
      </c>
    </row>
    <row r="14" customFormat="false" ht="14.25" hidden="false" customHeight="true" outlineLevel="0" collapsed="false">
      <c r="A14" s="22" t="str">
        <f aca="false">IF($A$2+F13&gt;$D$2,"",$A$2+F13)</f>
        <v/>
      </c>
      <c r="F14" s="20" t="n">
        <v>13</v>
      </c>
    </row>
    <row r="15" customFormat="false" ht="14.25" hidden="false" customHeight="true" outlineLevel="0" collapsed="false">
      <c r="A15" s="22" t="str">
        <f aca="false">IF($A$2+F14&gt;$D$2,"",$A$2+F14)</f>
        <v/>
      </c>
      <c r="F15" s="20" t="n">
        <v>14</v>
      </c>
    </row>
    <row r="16" customFormat="false" ht="14.25" hidden="false" customHeight="true" outlineLevel="0" collapsed="false">
      <c r="A16" s="22" t="str">
        <f aca="false">IF($A$2+F15&gt;$D$2,"",$A$2+F15)</f>
        <v/>
      </c>
      <c r="F16" s="20" t="n">
        <v>15</v>
      </c>
    </row>
    <row r="17" customFormat="false" ht="14.25" hidden="false" customHeight="true" outlineLevel="0" collapsed="false">
      <c r="A17" s="22" t="str">
        <f aca="false">IF($A$2+F16&gt;$D$2,"",$A$2+F16)</f>
        <v/>
      </c>
      <c r="F17" s="20" t="n">
        <v>16</v>
      </c>
    </row>
    <row r="18" customFormat="false" ht="14.25" hidden="false" customHeight="true" outlineLevel="0" collapsed="false">
      <c r="A18" s="20" t="str">
        <f aca="false">IF($A$2+F17&gt;$D$2,"",$A$2+F17)</f>
        <v/>
      </c>
      <c r="F18" s="20" t="n">
        <v>17</v>
      </c>
    </row>
    <row r="19" customFormat="false" ht="14.25" hidden="false" customHeight="true" outlineLevel="0" collapsed="false">
      <c r="A19" s="20" t="str">
        <f aca="false">IF($A$2+F18&gt;$D$2,"",$A$2+F18)</f>
        <v/>
      </c>
      <c r="F19" s="20" t="n">
        <v>18</v>
      </c>
    </row>
    <row r="20" customFormat="false" ht="14.25" hidden="false" customHeight="true" outlineLevel="0" collapsed="false">
      <c r="A20" s="20" t="str">
        <f aca="false">IF($A$2+F19&gt;$D$2,"",$A$2+F19)</f>
        <v/>
      </c>
      <c r="F20" s="20" t="n">
        <v>19</v>
      </c>
    </row>
    <row r="21" customFormat="false" ht="14.25" hidden="false" customHeight="true" outlineLevel="0" collapsed="false">
      <c r="A21" s="20" t="str">
        <f aca="false">IF($A$2+F20&gt;$D$2,"",$A$2+F20)</f>
        <v/>
      </c>
      <c r="F21" s="20" t="n">
        <v>20</v>
      </c>
    </row>
    <row r="22" customFormat="false" ht="14.25" hidden="false" customHeight="true" outlineLevel="0" collapsed="false">
      <c r="A22" s="20" t="str">
        <f aca="false">IF($A$2+F21&gt;$D$2,"",$A$2+F21)</f>
        <v/>
      </c>
      <c r="F22" s="20" t="n">
        <v>21</v>
      </c>
    </row>
    <row r="23" customFormat="false" ht="14.25" hidden="false" customHeight="true" outlineLevel="0" collapsed="false">
      <c r="A23" s="20" t="str">
        <f aca="false">IF($A$2+F22&gt;$D$2,"",$A$2+F22)</f>
        <v/>
      </c>
      <c r="F23" s="20" t="n">
        <v>22</v>
      </c>
    </row>
    <row r="24" customFormat="false" ht="14.25" hidden="false" customHeight="true" outlineLevel="0" collapsed="false">
      <c r="A24" s="20" t="str">
        <f aca="false">IF($A$2+F23&gt;$D$2,"",$A$2+F23)</f>
        <v/>
      </c>
      <c r="F24" s="20" t="n">
        <v>23</v>
      </c>
    </row>
    <row r="25" customFormat="false" ht="14.25" hidden="false" customHeight="true" outlineLevel="0" collapsed="false">
      <c r="A25" s="20" t="str">
        <f aca="false">IF($A$2+F24&gt;$D$2,"",$A$2+F24)</f>
        <v/>
      </c>
      <c r="F25" s="20" t="n">
        <v>24</v>
      </c>
    </row>
    <row r="26" customFormat="false" ht="14.25" hidden="false" customHeight="true" outlineLevel="0" collapsed="false">
      <c r="A26" s="20" t="str">
        <f aca="false">IF($A$2+F25&gt;$D$2,"",$A$2+F25)</f>
        <v/>
      </c>
      <c r="F26" s="20" t="n">
        <v>25</v>
      </c>
    </row>
    <row r="27" customFormat="false" ht="14.25" hidden="false" customHeight="true" outlineLevel="0" collapsed="false">
      <c r="A27" s="20" t="str">
        <f aca="false">IF($A$2+F26&gt;$D$2,"",$A$2+F26)</f>
        <v/>
      </c>
      <c r="F27" s="20" t="n">
        <v>26</v>
      </c>
    </row>
    <row r="28" customFormat="false" ht="14.25" hidden="false" customHeight="true" outlineLevel="0" collapsed="false">
      <c r="A28" s="20" t="str">
        <f aca="false">IF($A$2+F27&gt;$D$2,"",$A$2+F27)</f>
        <v/>
      </c>
      <c r="F28" s="20" t="n">
        <v>27</v>
      </c>
    </row>
    <row r="29" customFormat="false" ht="14.25" hidden="false" customHeight="true" outlineLevel="0" collapsed="false">
      <c r="A29" s="20" t="str">
        <f aca="false">IF($A$2+F28&gt;$D$2,"",$A$2+F28)</f>
        <v/>
      </c>
      <c r="F29" s="20" t="n">
        <v>28</v>
      </c>
    </row>
    <row r="30" customFormat="false" ht="14.25" hidden="false" customHeight="true" outlineLevel="0" collapsed="false">
      <c r="A30" s="20" t="str">
        <f aca="false">IF($A$2+F29&gt;$D$2,"",$A$2+F29)</f>
        <v/>
      </c>
      <c r="F30" s="20" t="n">
        <v>29</v>
      </c>
    </row>
    <row r="31" customFormat="false" ht="14.25" hidden="false" customHeight="true" outlineLevel="0" collapsed="false">
      <c r="A31" s="20" t="str">
        <f aca="false">IF($A$2+F30&gt;$D$2,"",$A$2+F30)</f>
        <v/>
      </c>
      <c r="F31" s="20" t="n">
        <v>30</v>
      </c>
    </row>
    <row r="32" customFormat="false" ht="14.25" hidden="false" customHeight="true" outlineLevel="0" collapsed="false">
      <c r="A32" s="20" t="str">
        <f aca="false">IF($A$2+F31&gt;$D$2,"",$A$2+F31)</f>
        <v/>
      </c>
      <c r="F32" s="20" t="n">
        <v>31</v>
      </c>
    </row>
    <row r="33" customFormat="false" ht="14.25" hidden="false" customHeight="true" outlineLevel="0" collapsed="false">
      <c r="A33" s="20" t="str">
        <f aca="false">IF($A$2+F32&gt;$D$2,"",$A$2+F32)</f>
        <v/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/>
    </row>
    <row r="6" customFormat="false" ht="13.5" hidden="false" customHeight="true" outlineLevel="0" collapsed="false">
      <c r="A6" s="23" t="s">
        <v>129</v>
      </c>
    </row>
    <row r="7" customFormat="false" ht="13.5" hidden="false" customHeight="true" outlineLevel="0" collapsed="false">
      <c r="A7" s="23" t="s">
        <v>130</v>
      </c>
      <c r="B7" s="23"/>
    </row>
    <row r="8" customFormat="false" ht="13.5" hidden="false" customHeight="true" outlineLevel="0" collapsed="false">
      <c r="A8" s="23" t="s">
        <v>131</v>
      </c>
      <c r="B8" s="23"/>
    </row>
    <row r="9" customFormat="false" ht="13.5" hidden="false" customHeight="true" outlineLevel="0" collapsed="false">
      <c r="A9" s="23" t="s">
        <v>132</v>
      </c>
      <c r="B9" s="23"/>
    </row>
    <row r="10" customFormat="false" ht="13.5" hidden="false" customHeight="true" outlineLevel="0" collapsed="false">
      <c r="A10" s="9" t="s">
        <v>133</v>
      </c>
      <c r="B10" s="23"/>
    </row>
    <row r="11" customFormat="false" ht="13.5" hidden="false" customHeight="true" outlineLevel="0" collapsed="false">
      <c r="A11" s="9" t="s">
        <v>134</v>
      </c>
      <c r="B11" s="23"/>
    </row>
    <row r="12" customFormat="false" ht="13.5" hidden="false" customHeight="true" outlineLevel="0" collapsed="false">
      <c r="A12" s="23"/>
      <c r="B12" s="23"/>
    </row>
    <row r="13" customFormat="false" ht="13.5" hidden="false" customHeight="true" outlineLevel="0" collapsed="false">
      <c r="A13" s="24"/>
      <c r="B13" s="24"/>
    </row>
    <row r="14" customFormat="false" ht="13.5" hidden="false" customHeight="true" outlineLevel="0" collapsed="false">
      <c r="A14" s="24"/>
      <c r="B14" s="24"/>
    </row>
    <row r="15" customFormat="false" ht="13.5" hidden="false" customHeight="true" outlineLevel="0" collapsed="false">
      <c r="A15" s="24"/>
      <c r="B15" s="24"/>
    </row>
    <row r="16" customFormat="false" ht="13.5" hidden="false" customHeight="true" outlineLevel="0" collapsed="false">
      <c r="A16" s="24"/>
      <c r="B16" s="24"/>
    </row>
    <row r="17" customFormat="false" ht="13.5" hidden="false" customHeight="true" outlineLevel="0" collapsed="false">
      <c r="A17" s="25"/>
      <c r="B17" s="23"/>
    </row>
    <row r="18" customFormat="false" ht="13.5" hidden="false" customHeight="true" outlineLevel="0" collapsed="false">
      <c r="A18" s="26"/>
      <c r="B18" s="26"/>
    </row>
    <row r="19" customFormat="false" ht="13.5" hidden="false" customHeight="true" outlineLevel="0" collapsed="false">
      <c r="A19" s="25"/>
      <c r="B19" s="23"/>
    </row>
    <row r="20" customFormat="false" ht="13.5" hidden="false" customHeight="true" outlineLevel="0" collapsed="false">
      <c r="A20" s="26"/>
      <c r="B20" s="23"/>
    </row>
    <row r="21" customFormat="false" ht="13.5" hidden="false" customHeight="true" outlineLevel="0" collapsed="false">
      <c r="A21" s="25"/>
      <c r="B21" s="23"/>
    </row>
    <row r="22" customFormat="false" ht="13.5" hidden="false" customHeight="true" outlineLevel="0" collapsed="false">
      <c r="A22" s="25"/>
      <c r="B22" s="23"/>
    </row>
    <row r="23" customFormat="false" ht="13.5" hidden="false" customHeight="true" outlineLevel="0" collapsed="false">
      <c r="A23" s="25"/>
      <c r="B23" s="23"/>
    </row>
    <row r="24" customFormat="false" ht="13.5" hidden="false" customHeight="true" outlineLevel="0" collapsed="false">
      <c r="A24" s="25"/>
      <c r="B24" s="23"/>
    </row>
    <row r="25" customFormat="false" ht="13.5" hidden="false" customHeight="true" outlineLevel="0" collapsed="false">
      <c r="A25" s="25"/>
      <c r="B25" s="23"/>
    </row>
    <row r="26" customFormat="false" ht="13.5" hidden="false" customHeight="true" outlineLevel="0" collapsed="false">
      <c r="A26" s="25"/>
      <c r="B26" s="23"/>
    </row>
    <row r="27" customFormat="false" ht="13.5" hidden="false" customHeight="true" outlineLevel="0" collapsed="false">
      <c r="A27" s="25"/>
      <c r="B27" s="23"/>
    </row>
    <row r="28" customFormat="false" ht="13.5" hidden="false" customHeight="true" outlineLevel="0" collapsed="false">
      <c r="A28" s="25"/>
      <c r="B28" s="23"/>
    </row>
    <row r="29" customFormat="false" ht="13.5" hidden="false" customHeight="true" outlineLevel="0" collapsed="false">
      <c r="A29" s="25"/>
      <c r="B29" s="23"/>
    </row>
    <row r="30" customFormat="false" ht="13.5" hidden="false" customHeight="true" outlineLevel="0" collapsed="false">
      <c r="A30" s="25"/>
      <c r="B30" s="24"/>
    </row>
    <row r="31" customFormat="false" ht="13.5" hidden="false" customHeight="true" outlineLevel="0" collapsed="false">
      <c r="A31" s="24"/>
      <c r="B31" s="24"/>
    </row>
    <row r="32" customFormat="false" ht="13.5" hidden="false" customHeight="true" outlineLevel="0" collapsed="false">
      <c r="A32" s="25"/>
      <c r="B32" s="23"/>
    </row>
    <row r="33" customFormat="false" ht="13.5" hidden="false" customHeight="true" outlineLevel="0" collapsed="false">
      <c r="A33" s="24"/>
      <c r="B33" s="24"/>
    </row>
    <row r="34" customFormat="false" ht="13.5" hidden="false" customHeight="true" outlineLevel="0" collapsed="false">
      <c r="A34" s="24"/>
      <c r="B34" s="24"/>
    </row>
    <row r="35" customFormat="false" ht="13.5" hidden="false" customHeight="true" outlineLevel="0" collapsed="false">
      <c r="A35" s="25"/>
      <c r="B35" s="23"/>
    </row>
    <row r="36" customFormat="false" ht="13.5" hidden="false" customHeight="true" outlineLevel="0" collapsed="false">
      <c r="A36" s="25"/>
      <c r="B36" s="23"/>
    </row>
    <row r="37" customFormat="false" ht="13.5" hidden="false" customHeight="true" outlineLevel="0" collapsed="false">
      <c r="A37" s="24"/>
      <c r="B37" s="24"/>
    </row>
    <row r="38" customFormat="false" ht="13.5" hidden="false" customHeight="true" outlineLevel="0" collapsed="false">
      <c r="A38" s="24"/>
      <c r="B38" s="24"/>
    </row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>
      <c r="A41" s="24"/>
      <c r="B41" s="23"/>
    </row>
    <row r="42" customFormat="false" ht="13.5" hidden="false" customHeight="true" outlineLevel="0" collapsed="false">
      <c r="A42" s="24"/>
      <c r="B42" s="23"/>
    </row>
    <row r="43" customFormat="false" ht="13.5" hidden="false" customHeight="true" outlineLevel="0" collapsed="false">
      <c r="A43" s="23"/>
      <c r="B43" s="23"/>
    </row>
    <row r="44" customFormat="false" ht="13.5" hidden="false" customHeight="true" outlineLevel="0" collapsed="false">
      <c r="A44" s="23"/>
      <c r="B44" s="23"/>
    </row>
    <row r="45" customFormat="false" ht="13.5" hidden="false" customHeight="true" outlineLevel="0" collapsed="false">
      <c r="A45" s="23"/>
      <c r="B45" s="23"/>
    </row>
    <row r="46" customFormat="false" ht="13.5" hidden="false" customHeight="true" outlineLevel="0" collapsed="false">
      <c r="A46" s="23"/>
      <c r="B46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135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136</v>
      </c>
    </row>
    <row r="3" customFormat="false" ht="13.5" hidden="false" customHeight="true" outlineLevel="0" collapsed="false">
      <c r="A3" s="9" t="s">
        <v>137</v>
      </c>
    </row>
    <row r="4" s="23" customFormat="true" ht="13.5" hidden="false" customHeight="true" outlineLevel="0" collapsed="false">
      <c r="A4" s="23" t="s">
        <v>138</v>
      </c>
    </row>
    <row r="5" customFormat="false" ht="13.5" hidden="false" customHeight="true" outlineLevel="0" collapsed="false">
      <c r="A5" s="23" t="s">
        <v>139</v>
      </c>
      <c r="B5" s="23"/>
    </row>
    <row r="6" customFormat="false" ht="13.5" hidden="false" customHeight="true" outlineLevel="0" collapsed="false">
      <c r="A6" s="23" t="s">
        <v>140</v>
      </c>
      <c r="B6" s="23"/>
    </row>
    <row r="7" s="23" customFormat="true" ht="13.5" hidden="false" customHeight="true" outlineLevel="0" collapsed="false">
      <c r="C7" s="9"/>
    </row>
    <row r="8" customFormat="false" ht="13.5" hidden="false" customHeight="true" outlineLevel="0" collapsed="false">
      <c r="A8" s="25"/>
      <c r="B8" s="24"/>
    </row>
    <row r="9" customFormat="false" ht="13.5" hidden="false" customHeight="true" outlineLevel="0" collapsed="false">
      <c r="A9" s="24"/>
      <c r="B9" s="24"/>
    </row>
    <row r="10" customFormat="false" ht="13.5" hidden="false" customHeight="true" outlineLevel="0" collapsed="false">
      <c r="A10" s="24"/>
      <c r="B10" s="24"/>
    </row>
    <row r="11" customFormat="false" ht="13.5" hidden="false" customHeight="true" outlineLevel="0" collapsed="false">
      <c r="A11" s="24"/>
      <c r="B11" s="24"/>
    </row>
    <row r="12" customFormat="false" ht="13.5" hidden="false" customHeight="true" outlineLevel="0" collapsed="false">
      <c r="A12" s="24"/>
      <c r="B12" s="23"/>
    </row>
    <row r="13" customFormat="false" ht="13.5" hidden="false" customHeight="true" outlineLevel="0" collapsed="false">
      <c r="A13" s="24"/>
      <c r="B13" s="24"/>
    </row>
    <row r="14" customFormat="false" ht="13.5" hidden="false" customHeight="true" outlineLevel="0" collapsed="false">
      <c r="A14" s="24"/>
      <c r="B14" s="24"/>
    </row>
    <row r="15" s="23" customFormat="true" ht="13.5" hidden="false" customHeight="true" outlineLevel="0" collapsed="false">
      <c r="A15" s="24"/>
      <c r="B15" s="24"/>
    </row>
    <row r="16" s="23" customFormat="true" ht="13.5" hidden="false" customHeight="true" outlineLevel="0" collapsed="false">
      <c r="C16" s="9"/>
    </row>
    <row r="17" s="23" customFormat="true" ht="13.5" hidden="false" customHeight="true" outlineLevel="0" collapsed="false">
      <c r="C17" s="9"/>
    </row>
    <row r="18" s="23" customFormat="true" ht="13.5" hidden="false" customHeight="true" outlineLevel="0" collapsed="false">
      <c r="C18" s="9"/>
    </row>
    <row r="19" s="23" customFormat="true" ht="13.5" hidden="false" customHeight="true" outlineLevel="0" collapsed="false">
      <c r="C19" s="9"/>
    </row>
    <row r="20" s="23" customFormat="true" ht="13.5" hidden="false" customHeight="true" outlineLevel="0" collapsed="false">
      <c r="C20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141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142</v>
      </c>
    </row>
    <row r="3" customFormat="false" ht="14.25" hidden="false" customHeight="true" outlineLevel="0" collapsed="false">
      <c r="A3" s="9" t="n">
        <v>2</v>
      </c>
      <c r="B3" s="9" t="s">
        <v>143</v>
      </c>
    </row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s">
        <v>142</v>
      </c>
      <c r="B2" s="17"/>
    </row>
    <row r="3" customFormat="false" ht="14.25" hidden="false" customHeight="true" outlineLevel="0" collapsed="false">
      <c r="A3" s="17" t="s">
        <v>143</v>
      </c>
      <c r="B3" s="25"/>
      <c r="F3" s="27"/>
      <c r="G3" s="28"/>
      <c r="H3" s="29"/>
    </row>
    <row r="4" customFormat="false" ht="15.75" hidden="false" customHeight="true" outlineLevel="0" collapsed="false">
      <c r="A4" s="17"/>
      <c r="B4" s="17"/>
      <c r="F4" s="30"/>
      <c r="G4" s="31"/>
      <c r="H4" s="32"/>
    </row>
    <row r="5" customFormat="false" ht="13.5" hidden="false" customHeight="true" outlineLevel="0" collapsed="false">
      <c r="A5" s="17"/>
      <c r="B5" s="17"/>
    </row>
    <row r="6" customFormat="false" ht="13.5" hidden="false" customHeight="true" outlineLevel="0" collapsed="false">
      <c r="A6" s="17"/>
      <c r="B6" s="17"/>
    </row>
    <row r="7" customFormat="false" ht="13.5" hidden="false" customHeight="true" outlineLevel="0" collapsed="false">
      <c r="A7" s="17"/>
      <c r="B7" s="17"/>
    </row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144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4.25" hidden="false" customHeight="true" outlineLevel="0" collapsed="false">
      <c r="A4" s="9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145</v>
      </c>
      <c r="B2" s="9" t="s">
        <v>146</v>
      </c>
    </row>
    <row r="3" customFormat="false" ht="13.5" hidden="false" customHeight="true" outlineLevel="0" collapsed="false">
      <c r="A3" s="9" t="s">
        <v>147</v>
      </c>
      <c r="B3" s="9" t="s">
        <v>148</v>
      </c>
    </row>
    <row r="4" customFormat="false" ht="13.5" hidden="false" customHeight="true" outlineLevel="0" collapsed="false">
      <c r="A4" s="9" t="s">
        <v>149</v>
      </c>
      <c r="B4" s="9" t="s">
        <v>148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</row>
    <row r="2" customFormat="false" ht="14.25" hidden="false" customHeight="true" outlineLevel="0" collapsed="false">
      <c r="A2" s="19" t="s">
        <v>150</v>
      </c>
    </row>
    <row r="3" customFormat="false" ht="14.25" hidden="false" customHeight="true" outlineLevel="0" collapsed="false">
      <c r="A3" s="19" t="s">
        <v>151</v>
      </c>
    </row>
    <row r="4" customFormat="false" ht="14.25" hidden="false" customHeight="true" outlineLevel="0" collapsed="false">
      <c r="A4" s="19" t="s">
        <v>152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L42" activeCellId="0" sqref="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14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n">
        <v>1</v>
      </c>
    </row>
    <row r="3" customFormat="false" ht="15" hidden="false" customHeight="false" outlineLevel="0" collapsed="false">
      <c r="A3" s="9" t="n">
        <v>2</v>
      </c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n">
        <v>1</v>
      </c>
      <c r="B2" s="9" t="n">
        <v>1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142</v>
      </c>
      <c r="B2" s="9" t="n">
        <v>0.5</v>
      </c>
      <c r="C2" s="9" t="n">
        <v>0.5</v>
      </c>
      <c r="D2" s="9" t="n">
        <v>0.5</v>
      </c>
      <c r="E2" s="9" t="n">
        <v>0.5</v>
      </c>
      <c r="F2" s="9" t="n">
        <v>0.5</v>
      </c>
      <c r="G2" s="9" t="n">
        <v>0.5</v>
      </c>
      <c r="H2" s="9" t="n">
        <v>0.5</v>
      </c>
      <c r="I2" s="9" t="n">
        <v>0.5</v>
      </c>
      <c r="J2" s="9" t="n">
        <v>0.5</v>
      </c>
      <c r="K2" s="9" t="n">
        <v>0.5</v>
      </c>
      <c r="L2" s="9" t="n">
        <v>0.5</v>
      </c>
    </row>
    <row r="3" customFormat="false" ht="15" hidden="false" customHeight="false" outlineLevel="0" collapsed="false">
      <c r="A3" s="9" t="s">
        <v>143</v>
      </c>
      <c r="B3" s="9" t="n">
        <v>0.5</v>
      </c>
      <c r="C3" s="9" t="n">
        <v>0.5</v>
      </c>
      <c r="D3" s="9" t="n">
        <v>0.5</v>
      </c>
      <c r="E3" s="9" t="n">
        <v>0.5</v>
      </c>
      <c r="F3" s="9" t="n">
        <v>0.5</v>
      </c>
      <c r="G3" s="9" t="n">
        <v>0.5</v>
      </c>
      <c r="H3" s="9" t="n">
        <v>0.5</v>
      </c>
      <c r="I3" s="9" t="n">
        <v>0.5</v>
      </c>
      <c r="J3" s="9" t="n">
        <v>0.5</v>
      </c>
      <c r="K3" s="9" t="n">
        <v>0.5</v>
      </c>
      <c r="L3" s="9" t="n">
        <v>0.5</v>
      </c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</row>
    <row r="3" customFormat="false" ht="15" hidden="false" customHeight="false" outlineLevel="0" collapsed="false">
      <c r="A3" s="9" t="s">
        <v>115</v>
      </c>
      <c r="B3" s="9" t="s">
        <v>137</v>
      </c>
    </row>
    <row r="4" customFormat="false" ht="15" hidden="false" customHeight="false" outlineLevel="0" collapsed="false">
      <c r="A4" s="9" t="s">
        <v>115</v>
      </c>
      <c r="B4" s="9" t="s">
        <v>138</v>
      </c>
    </row>
    <row r="5" customFormat="false" ht="15" hidden="false" customHeight="false" outlineLevel="0" collapsed="false">
      <c r="A5" s="9" t="s">
        <v>115</v>
      </c>
      <c r="B5" s="9" t="s">
        <v>139</v>
      </c>
    </row>
    <row r="6" customFormat="false" ht="15" hidden="false" customHeight="false" outlineLevel="0" collapsed="false">
      <c r="A6" s="9" t="s">
        <v>115</v>
      </c>
      <c r="B6" s="9" t="s">
        <v>140</v>
      </c>
      <c r="C6" s="9" t="n">
        <v>1</v>
      </c>
      <c r="D6" s="9" t="n">
        <v>2</v>
      </c>
      <c r="E6" s="9" t="n">
        <v>3</v>
      </c>
      <c r="F6" s="9" t="n">
        <v>4</v>
      </c>
      <c r="G6" s="9" t="n">
        <v>5</v>
      </c>
      <c r="H6" s="9" t="n">
        <v>6</v>
      </c>
      <c r="I6" s="9" t="n">
        <v>7</v>
      </c>
      <c r="J6" s="9" t="n">
        <v>8</v>
      </c>
      <c r="K6" s="9" t="n">
        <v>9</v>
      </c>
      <c r="L6" s="9" t="n">
        <v>10</v>
      </c>
      <c r="M6" s="9" t="n">
        <v>11</v>
      </c>
    </row>
  </sheetData>
  <autoFilter ref="A1:M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1" activeCellId="0" sqref="D1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  <c r="C2" s="9" t="s">
        <v>142</v>
      </c>
    </row>
    <row r="3" customFormat="false" ht="15" hidden="false" customHeight="false" outlineLevel="0" collapsed="false">
      <c r="A3" s="9" t="s">
        <v>115</v>
      </c>
      <c r="B3" s="9" t="s">
        <v>136</v>
      </c>
      <c r="C3" s="9" t="s">
        <v>143</v>
      </c>
    </row>
    <row r="4" customFormat="false" ht="15" hidden="false" customHeight="false" outlineLevel="0" collapsed="false">
      <c r="A4" s="9" t="s">
        <v>115</v>
      </c>
      <c r="B4" s="9" t="s">
        <v>137</v>
      </c>
      <c r="C4" s="9" t="s">
        <v>142</v>
      </c>
    </row>
    <row r="5" customFormat="false" ht="15" hidden="false" customHeight="false" outlineLevel="0" collapsed="false">
      <c r="A5" s="9" t="s">
        <v>115</v>
      </c>
      <c r="B5" s="9" t="s">
        <v>137</v>
      </c>
      <c r="C5" s="9" t="s">
        <v>143</v>
      </c>
    </row>
    <row r="6" customFormat="false" ht="15" hidden="false" customHeight="false" outlineLevel="0" collapsed="false">
      <c r="A6" s="9" t="s">
        <v>115</v>
      </c>
      <c r="B6" s="9" t="s">
        <v>138</v>
      </c>
      <c r="C6" s="9" t="s">
        <v>142</v>
      </c>
    </row>
    <row r="7" customFormat="false" ht="15" hidden="false" customHeight="false" outlineLevel="0" collapsed="false">
      <c r="A7" s="9" t="s">
        <v>115</v>
      </c>
      <c r="B7" s="9" t="s">
        <v>138</v>
      </c>
      <c r="C7" s="9" t="s">
        <v>143</v>
      </c>
    </row>
    <row r="8" customFormat="false" ht="15" hidden="false" customHeight="false" outlineLevel="0" collapsed="false">
      <c r="A8" s="9" t="s">
        <v>115</v>
      </c>
      <c r="B8" s="9" t="s">
        <v>139</v>
      </c>
      <c r="C8" s="9" t="s">
        <v>142</v>
      </c>
    </row>
    <row r="9" customFormat="false" ht="15" hidden="false" customHeight="false" outlineLevel="0" collapsed="false">
      <c r="A9" s="9" t="s">
        <v>115</v>
      </c>
      <c r="B9" s="9" t="s">
        <v>139</v>
      </c>
      <c r="C9" s="9" t="s">
        <v>143</v>
      </c>
    </row>
    <row r="10" customFormat="false" ht="15" hidden="false" customHeight="false" outlineLevel="0" collapsed="false">
      <c r="A10" s="9" t="s">
        <v>115</v>
      </c>
      <c r="B10" s="9" t="s">
        <v>140</v>
      </c>
      <c r="C10" s="9" t="s">
        <v>142</v>
      </c>
      <c r="D10" s="9" t="n">
        <v>0.33</v>
      </c>
      <c r="E10" s="9" t="n">
        <v>0.33</v>
      </c>
      <c r="F10" s="9" t="n">
        <v>0.33</v>
      </c>
      <c r="G10" s="9" t="n">
        <v>0.33</v>
      </c>
      <c r="H10" s="9" t="n">
        <v>0.33</v>
      </c>
      <c r="I10" s="9" t="n">
        <v>0.33</v>
      </c>
      <c r="J10" s="9" t="n">
        <v>0.33</v>
      </c>
      <c r="K10" s="9" t="n">
        <v>0.33</v>
      </c>
      <c r="L10" s="9" t="n">
        <v>0.33</v>
      </c>
      <c r="M10" s="9" t="n">
        <v>0.33</v>
      </c>
      <c r="N10" s="9" t="n">
        <v>0.33</v>
      </c>
    </row>
    <row r="11" customFormat="false" ht="15" hidden="false" customHeight="false" outlineLevel="0" collapsed="false">
      <c r="A11" s="9" t="s">
        <v>115</v>
      </c>
      <c r="B11" s="9" t="s">
        <v>140</v>
      </c>
      <c r="C11" s="9" t="s">
        <v>143</v>
      </c>
      <c r="D11" s="9" t="n">
        <v>0.66</v>
      </c>
      <c r="E11" s="9" t="n">
        <v>0.66</v>
      </c>
      <c r="F11" s="9" t="n">
        <v>0.66</v>
      </c>
      <c r="G11" s="9" t="n">
        <v>0.66</v>
      </c>
      <c r="H11" s="9" t="n">
        <v>0.66</v>
      </c>
      <c r="I11" s="9" t="n">
        <v>0.66</v>
      </c>
      <c r="J11" s="9" t="n">
        <v>0.66</v>
      </c>
      <c r="K11" s="9" t="n">
        <v>0.66</v>
      </c>
      <c r="L11" s="9" t="n">
        <v>0.66</v>
      </c>
      <c r="M11" s="9" t="n">
        <v>0.66</v>
      </c>
      <c r="N11" s="9" t="n">
        <v>0.66</v>
      </c>
    </row>
  </sheetData>
  <autoFilter ref="A1:N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</row>
    <row r="3" customFormat="false" ht="15" hidden="false" customHeight="false" outlineLevel="0" collapsed="false">
      <c r="A3" s="9" t="s">
        <v>115</v>
      </c>
      <c r="B3" s="9" t="s">
        <v>137</v>
      </c>
    </row>
    <row r="4" customFormat="false" ht="15" hidden="false" customHeight="false" outlineLevel="0" collapsed="false">
      <c r="A4" s="9" t="s">
        <v>115</v>
      </c>
      <c r="B4" s="9" t="s">
        <v>138</v>
      </c>
    </row>
    <row r="5" customFormat="false" ht="15" hidden="false" customHeight="false" outlineLevel="0" collapsed="false">
      <c r="A5" s="9" t="s">
        <v>115</v>
      </c>
      <c r="B5" s="9" t="s">
        <v>139</v>
      </c>
    </row>
    <row r="6" customFormat="false" ht="15" hidden="false" customHeight="false" outlineLevel="0" collapsed="false">
      <c r="A6" s="9" t="s">
        <v>115</v>
      </c>
      <c r="B6" s="9" t="s">
        <v>140</v>
      </c>
    </row>
  </sheetData>
  <autoFilter ref="A1:M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1953125" defaultRowHeight="15" zeroHeight="false" outlineLevelRow="0" outlineLevelCol="0"/>
  <cols>
    <col collapsed="false" customWidth="true" hidden="false" outlineLevel="0" max="7" min="7" style="9" width="15.97"/>
    <col collapsed="false" customWidth="true" hidden="false" outlineLevel="0" max="9" min="9" style="9" width="11.36"/>
    <col collapsed="false" customWidth="true" hidden="false" outlineLevel="0" max="10" min="10" style="9" width="12.22"/>
    <col collapsed="false" customWidth="true" hidden="false" outlineLevel="0" max="11" min="11" style="9" width="17.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</row>
    <row r="2" customFormat="false" ht="15" hidden="false" customHeight="false" outlineLevel="0" collapsed="false">
      <c r="A2" s="9" t="s">
        <v>115</v>
      </c>
      <c r="C2" s="9" t="n">
        <v>31.56</v>
      </c>
      <c r="D2" s="9" t="n">
        <v>31.56</v>
      </c>
      <c r="E2" s="9" t="n">
        <v>31.56</v>
      </c>
      <c r="F2" s="9" t="n">
        <v>31.56</v>
      </c>
      <c r="G2" s="9" t="n">
        <v>31.56</v>
      </c>
      <c r="K2" s="9" t="n">
        <v>31.56</v>
      </c>
    </row>
  </sheetData>
  <autoFilter ref="A1:K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4" activeCellId="0" sqref="D4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142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143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s">
        <v>142</v>
      </c>
      <c r="D4" s="9" t="n">
        <v>0.95</v>
      </c>
      <c r="E4" s="9" t="n">
        <v>0.95</v>
      </c>
      <c r="F4" s="9" t="n">
        <v>0.95</v>
      </c>
      <c r="G4" s="9" t="n">
        <v>0.95</v>
      </c>
      <c r="H4" s="9" t="n">
        <v>0.95</v>
      </c>
      <c r="I4" s="9" t="n">
        <v>0.95</v>
      </c>
      <c r="J4" s="9" t="n">
        <v>0.95</v>
      </c>
      <c r="K4" s="9" t="n">
        <v>0.95</v>
      </c>
      <c r="L4" s="9" t="n">
        <v>0.95</v>
      </c>
      <c r="M4" s="9" t="n">
        <v>0.95</v>
      </c>
      <c r="N4" s="9" t="n">
        <v>0.95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143</v>
      </c>
      <c r="D5" s="9" t="n">
        <v>0.95</v>
      </c>
      <c r="E5" s="9" t="n">
        <v>0.95</v>
      </c>
      <c r="F5" s="9" t="n">
        <v>0.95</v>
      </c>
      <c r="G5" s="9" t="n">
        <v>0.95</v>
      </c>
      <c r="H5" s="9" t="n">
        <v>0.95</v>
      </c>
      <c r="I5" s="9" t="n">
        <v>0.95</v>
      </c>
      <c r="J5" s="9" t="n">
        <v>0.95</v>
      </c>
      <c r="K5" s="9" t="n">
        <v>0.95</v>
      </c>
      <c r="L5" s="9" t="n">
        <v>0.95</v>
      </c>
      <c r="M5" s="9" t="n">
        <v>0.95</v>
      </c>
      <c r="N5" s="9" t="n">
        <v>0.95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s">
        <v>142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s">
        <v>143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s">
        <v>142</v>
      </c>
      <c r="D8" s="9" t="n">
        <v>0.2</v>
      </c>
      <c r="E8" s="9" t="n">
        <v>0.2</v>
      </c>
      <c r="F8" s="9" t="n">
        <v>0.2</v>
      </c>
      <c r="G8" s="9" t="n">
        <v>0.2</v>
      </c>
      <c r="H8" s="9" t="n">
        <v>0.2</v>
      </c>
      <c r="I8" s="9" t="n">
        <v>0.2</v>
      </c>
      <c r="J8" s="9" t="n">
        <v>0.2</v>
      </c>
      <c r="K8" s="9" t="n">
        <v>0.2</v>
      </c>
      <c r="L8" s="9" t="n">
        <v>0.2</v>
      </c>
      <c r="M8" s="9" t="n">
        <v>0.2</v>
      </c>
      <c r="N8" s="9" t="n">
        <v>0.2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s">
        <v>143</v>
      </c>
      <c r="D9" s="9" t="n">
        <v>0.45</v>
      </c>
      <c r="E9" s="9" t="n">
        <v>0.45</v>
      </c>
      <c r="F9" s="9" t="n">
        <v>0.45</v>
      </c>
      <c r="G9" s="9" t="n">
        <v>0.45</v>
      </c>
      <c r="H9" s="9" t="n">
        <v>0.45</v>
      </c>
      <c r="I9" s="9" t="n">
        <v>0.45</v>
      </c>
      <c r="J9" s="9" t="n">
        <v>0.45</v>
      </c>
      <c r="K9" s="9" t="n">
        <v>0.45</v>
      </c>
      <c r="L9" s="9" t="n">
        <v>0.45</v>
      </c>
      <c r="M9" s="9" t="n">
        <v>0.45</v>
      </c>
      <c r="N9" s="9" t="n">
        <v>0.45</v>
      </c>
    </row>
    <row r="10" customFormat="false" ht="15" hidden="false" customHeight="false" outlineLevel="0" collapsed="false">
      <c r="A10" s="9" t="s">
        <v>115</v>
      </c>
      <c r="B10" s="9" t="s">
        <v>129</v>
      </c>
      <c r="C10" s="9" t="s">
        <v>142</v>
      </c>
      <c r="D10" s="9" t="n">
        <v>0.25</v>
      </c>
      <c r="E10" s="9" t="n">
        <v>0.25</v>
      </c>
      <c r="F10" s="9" t="n">
        <v>0.25</v>
      </c>
      <c r="G10" s="9" t="n">
        <v>0.25</v>
      </c>
      <c r="H10" s="9" t="n">
        <v>0.25</v>
      </c>
      <c r="I10" s="9" t="n">
        <v>0.25</v>
      </c>
      <c r="J10" s="9" t="n">
        <v>0.25</v>
      </c>
      <c r="K10" s="9" t="n">
        <v>0.25</v>
      </c>
      <c r="L10" s="9" t="n">
        <v>0.25</v>
      </c>
      <c r="M10" s="9" t="n">
        <v>0.25</v>
      </c>
      <c r="N10" s="9" t="n">
        <v>0.25</v>
      </c>
    </row>
    <row r="11" customFormat="false" ht="15" hidden="false" customHeight="false" outlineLevel="0" collapsed="false">
      <c r="A11" s="9" t="s">
        <v>115</v>
      </c>
      <c r="B11" s="9" t="s">
        <v>129</v>
      </c>
      <c r="C11" s="9" t="s">
        <v>143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</row>
    <row r="12" customFormat="false" ht="15" hidden="false" customHeight="false" outlineLevel="0" collapsed="false">
      <c r="A12" s="9" t="s">
        <v>115</v>
      </c>
      <c r="B12" s="9" t="s">
        <v>130</v>
      </c>
      <c r="C12" s="9" t="s">
        <v>142</v>
      </c>
      <c r="D12" s="9" t="n">
        <v>0.95</v>
      </c>
      <c r="E12" s="9" t="n">
        <v>0.95</v>
      </c>
      <c r="F12" s="9" t="n">
        <v>0.95</v>
      </c>
      <c r="G12" s="9" t="n">
        <v>0.95</v>
      </c>
      <c r="H12" s="9" t="n">
        <v>0.95</v>
      </c>
      <c r="I12" s="9" t="n">
        <v>0.95</v>
      </c>
      <c r="J12" s="9" t="n">
        <v>0.95</v>
      </c>
      <c r="K12" s="9" t="n">
        <v>0.95</v>
      </c>
      <c r="L12" s="9" t="n">
        <v>0.95</v>
      </c>
      <c r="M12" s="9" t="n">
        <v>0.95</v>
      </c>
      <c r="N12" s="9" t="n">
        <v>0.95</v>
      </c>
    </row>
    <row r="13" customFormat="false" ht="15" hidden="false" customHeight="false" outlineLevel="0" collapsed="false">
      <c r="A13" s="9" t="s">
        <v>115</v>
      </c>
      <c r="B13" s="9" t="s">
        <v>130</v>
      </c>
      <c r="C13" s="9" t="s">
        <v>143</v>
      </c>
      <c r="D13" s="9" t="n">
        <v>0.95</v>
      </c>
      <c r="E13" s="9" t="n">
        <v>0.95</v>
      </c>
      <c r="F13" s="9" t="n">
        <v>0.95</v>
      </c>
      <c r="G13" s="9" t="n">
        <v>0.95</v>
      </c>
      <c r="H13" s="9" t="n">
        <v>0.95</v>
      </c>
      <c r="I13" s="9" t="n">
        <v>0.95</v>
      </c>
      <c r="J13" s="9" t="n">
        <v>0.95</v>
      </c>
      <c r="K13" s="9" t="n">
        <v>0.95</v>
      </c>
      <c r="L13" s="9" t="n">
        <v>0.95</v>
      </c>
      <c r="M13" s="9" t="n">
        <v>0.95</v>
      </c>
      <c r="N13" s="9" t="n">
        <v>0.95</v>
      </c>
    </row>
    <row r="14" customFormat="false" ht="15" hidden="false" customHeight="false" outlineLevel="0" collapsed="false">
      <c r="A14" s="9" t="s">
        <v>115</v>
      </c>
      <c r="B14" s="9" t="s">
        <v>131</v>
      </c>
      <c r="C14" s="9" t="s">
        <v>142</v>
      </c>
    </row>
    <row r="15" customFormat="false" ht="15" hidden="false" customHeight="false" outlineLevel="0" collapsed="false">
      <c r="A15" s="9" t="s">
        <v>115</v>
      </c>
      <c r="B15" s="9" t="s">
        <v>131</v>
      </c>
      <c r="C15" s="9" t="s">
        <v>143</v>
      </c>
    </row>
    <row r="16" customFormat="false" ht="15" hidden="false" customHeight="false" outlineLevel="0" collapsed="false">
      <c r="A16" s="9" t="s">
        <v>115</v>
      </c>
      <c r="B16" s="9" t="s">
        <v>132</v>
      </c>
      <c r="C16" s="9" t="s">
        <v>142</v>
      </c>
    </row>
    <row r="17" customFormat="false" ht="15" hidden="false" customHeight="false" outlineLevel="0" collapsed="false">
      <c r="A17" s="9" t="s">
        <v>115</v>
      </c>
      <c r="B17" s="9" t="s">
        <v>132</v>
      </c>
      <c r="C17" s="9" t="s">
        <v>143</v>
      </c>
    </row>
    <row r="18" customFormat="false" ht="15" hidden="false" customHeight="false" outlineLevel="0" collapsed="false">
      <c r="A18" s="9" t="s">
        <v>115</v>
      </c>
      <c r="B18" s="9" t="s">
        <v>133</v>
      </c>
      <c r="C18" s="9" t="s">
        <v>142</v>
      </c>
    </row>
    <row r="19" customFormat="false" ht="15" hidden="false" customHeight="false" outlineLevel="0" collapsed="false">
      <c r="A19" s="9" t="s">
        <v>115</v>
      </c>
      <c r="B19" s="9" t="s">
        <v>133</v>
      </c>
      <c r="C19" s="9" t="s">
        <v>143</v>
      </c>
    </row>
    <row r="20" customFormat="false" ht="15" hidden="false" customHeight="false" outlineLevel="0" collapsed="false">
      <c r="A20" s="9" t="s">
        <v>115</v>
      </c>
      <c r="B20" s="9" t="s">
        <v>134</v>
      </c>
      <c r="C20" s="9" t="s">
        <v>142</v>
      </c>
    </row>
    <row r="21" customFormat="false" ht="15" hidden="false" customHeight="false" outlineLevel="0" collapsed="false">
      <c r="A21" s="9" t="s">
        <v>115</v>
      </c>
      <c r="B21" s="9" t="s">
        <v>134</v>
      </c>
      <c r="C21" s="9" t="s">
        <v>143</v>
      </c>
    </row>
  </sheetData>
  <autoFilter ref="A1:N2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</row>
    <row r="2" customFormat="false" ht="15" hidden="false" customHeight="false" outlineLevel="0" collapsed="false">
      <c r="A2" s="9" t="s">
        <v>115</v>
      </c>
      <c r="C2" s="9" t="n">
        <v>30</v>
      </c>
      <c r="E2" s="9" t="n">
        <v>25</v>
      </c>
      <c r="F2" s="9" t="n">
        <v>25</v>
      </c>
      <c r="G2" s="9" t="n">
        <v>30</v>
      </c>
      <c r="K2" s="9" t="n">
        <v>35</v>
      </c>
    </row>
  </sheetData>
  <autoFilter ref="A1:K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O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52" activeCellId="0" sqref="E152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4.68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135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136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136</v>
      </c>
      <c r="D4" s="9" t="n">
        <v>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137</v>
      </c>
      <c r="D5" s="9" t="n">
        <v>1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137</v>
      </c>
      <c r="D6" s="9" t="n">
        <v>2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137</v>
      </c>
      <c r="D7" s="9" t="n">
        <v>3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138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138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138</v>
      </c>
      <c r="D10" s="9" t="n">
        <v>3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139</v>
      </c>
      <c r="D11" s="9" t="n">
        <v>1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139</v>
      </c>
      <c r="D12" s="9" t="n">
        <v>2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139</v>
      </c>
      <c r="D13" s="9" t="n">
        <v>3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140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140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140</v>
      </c>
      <c r="D16" s="9" t="n">
        <v>3</v>
      </c>
    </row>
    <row r="17" customFormat="false" ht="15" hidden="false" customHeight="false" outlineLevel="0" collapsed="false">
      <c r="A17" s="9" t="s">
        <v>115</v>
      </c>
      <c r="B17" s="9" t="s">
        <v>124</v>
      </c>
      <c r="C17" s="9" t="s">
        <v>136</v>
      </c>
      <c r="D17" s="9" t="n">
        <v>1</v>
      </c>
      <c r="E17" s="9" t="n">
        <v>2</v>
      </c>
      <c r="F17" s="9" t="n">
        <v>2</v>
      </c>
      <c r="G17" s="9" t="n">
        <v>2</v>
      </c>
      <c r="H17" s="9" t="n">
        <v>2</v>
      </c>
      <c r="I17" s="9" t="n">
        <v>2</v>
      </c>
      <c r="J17" s="9" t="n">
        <v>2</v>
      </c>
      <c r="K17" s="9" t="n">
        <v>2</v>
      </c>
      <c r="L17" s="9" t="n">
        <v>2</v>
      </c>
      <c r="M17" s="9" t="n">
        <v>2</v>
      </c>
      <c r="N17" s="9" t="n">
        <v>2</v>
      </c>
      <c r="O17" s="9" t="n">
        <v>2</v>
      </c>
    </row>
    <row r="18" customFormat="false" ht="15" hidden="true" customHeight="false" outlineLevel="0" collapsed="false">
      <c r="A18" s="9" t="s">
        <v>115</v>
      </c>
      <c r="B18" s="9" t="s">
        <v>124</v>
      </c>
      <c r="C18" s="9" t="s">
        <v>136</v>
      </c>
      <c r="D18" s="9" t="n">
        <v>2</v>
      </c>
    </row>
    <row r="19" customFormat="false" ht="15" hidden="true" customHeight="false" outlineLevel="0" collapsed="false">
      <c r="A19" s="9" t="s">
        <v>115</v>
      </c>
      <c r="B19" s="9" t="s">
        <v>124</v>
      </c>
      <c r="C19" s="9" t="s">
        <v>136</v>
      </c>
      <c r="D19" s="9" t="n">
        <v>3</v>
      </c>
    </row>
    <row r="20" customFormat="false" ht="15" hidden="true" customHeight="false" outlineLevel="0" collapsed="false">
      <c r="A20" s="9" t="s">
        <v>115</v>
      </c>
      <c r="B20" s="9" t="s">
        <v>124</v>
      </c>
      <c r="C20" s="9" t="s">
        <v>137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124</v>
      </c>
      <c r="C21" s="9" t="s">
        <v>137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124</v>
      </c>
      <c r="C22" s="9" t="s">
        <v>137</v>
      </c>
      <c r="D22" s="9" t="n">
        <v>3</v>
      </c>
    </row>
    <row r="23" customFormat="false" ht="15" hidden="true" customHeight="false" outlineLevel="0" collapsed="false">
      <c r="A23" s="9" t="s">
        <v>115</v>
      </c>
      <c r="B23" s="9" t="s">
        <v>124</v>
      </c>
      <c r="C23" s="9" t="s">
        <v>138</v>
      </c>
      <c r="D23" s="9" t="n">
        <v>1</v>
      </c>
    </row>
    <row r="24" customFormat="false" ht="15" hidden="true" customHeight="false" outlineLevel="0" collapsed="false">
      <c r="A24" s="9" t="s">
        <v>115</v>
      </c>
      <c r="B24" s="9" t="s">
        <v>124</v>
      </c>
      <c r="C24" s="9" t="s">
        <v>138</v>
      </c>
      <c r="D24" s="9" t="n">
        <v>2</v>
      </c>
    </row>
    <row r="25" customFormat="false" ht="15" hidden="true" customHeight="false" outlineLevel="0" collapsed="false">
      <c r="A25" s="9" t="s">
        <v>115</v>
      </c>
      <c r="B25" s="9" t="s">
        <v>124</v>
      </c>
      <c r="C25" s="9" t="s">
        <v>138</v>
      </c>
      <c r="D25" s="9" t="n">
        <v>3</v>
      </c>
    </row>
    <row r="26" customFormat="false" ht="15" hidden="true" customHeight="false" outlineLevel="0" collapsed="false">
      <c r="A26" s="9" t="s">
        <v>115</v>
      </c>
      <c r="B26" s="9" t="s">
        <v>124</v>
      </c>
      <c r="C26" s="9" t="s">
        <v>139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124</v>
      </c>
      <c r="C27" s="9" t="s">
        <v>139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124</v>
      </c>
      <c r="C28" s="9" t="s">
        <v>139</v>
      </c>
      <c r="D28" s="9" t="n">
        <v>3</v>
      </c>
    </row>
    <row r="29" customFormat="false" ht="15" hidden="true" customHeight="false" outlineLevel="0" collapsed="false">
      <c r="A29" s="9" t="s">
        <v>115</v>
      </c>
      <c r="B29" s="9" t="s">
        <v>124</v>
      </c>
      <c r="C29" s="9" t="s">
        <v>140</v>
      </c>
      <c r="D29" s="9" t="n">
        <v>1</v>
      </c>
    </row>
    <row r="30" customFormat="false" ht="15" hidden="true" customHeight="false" outlineLevel="0" collapsed="false">
      <c r="A30" s="9" t="s">
        <v>115</v>
      </c>
      <c r="B30" s="9" t="s">
        <v>124</v>
      </c>
      <c r="C30" s="9" t="s">
        <v>140</v>
      </c>
      <c r="D30" s="9" t="n">
        <v>2</v>
      </c>
    </row>
    <row r="31" customFormat="false" ht="15" hidden="true" customHeight="false" outlineLevel="0" collapsed="false">
      <c r="A31" s="9" t="s">
        <v>115</v>
      </c>
      <c r="B31" s="9" t="s">
        <v>124</v>
      </c>
      <c r="C31" s="9" t="s">
        <v>140</v>
      </c>
      <c r="D31" s="9" t="n">
        <v>3</v>
      </c>
    </row>
    <row r="32" customFormat="false" ht="15" hidden="false" customHeight="false" outlineLevel="0" collapsed="false">
      <c r="A32" s="9" t="s">
        <v>115</v>
      </c>
      <c r="B32" s="9" t="s">
        <v>126</v>
      </c>
      <c r="C32" s="9" t="s">
        <v>136</v>
      </c>
      <c r="D32" s="9" t="n">
        <v>1</v>
      </c>
      <c r="E32" s="9" t="n">
        <v>1</v>
      </c>
      <c r="F32" s="9" t="n">
        <v>1</v>
      </c>
      <c r="G32" s="9" t="n">
        <v>1</v>
      </c>
      <c r="H32" s="9" t="n">
        <v>1</v>
      </c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</row>
    <row r="33" customFormat="false" ht="15" hidden="true" customHeight="false" outlineLevel="0" collapsed="false">
      <c r="A33" s="9" t="s">
        <v>115</v>
      </c>
      <c r="B33" s="9" t="s">
        <v>126</v>
      </c>
      <c r="C33" s="9" t="s">
        <v>136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126</v>
      </c>
      <c r="C34" s="9" t="s">
        <v>136</v>
      </c>
      <c r="D34" s="9" t="n">
        <v>3</v>
      </c>
    </row>
    <row r="35" customFormat="false" ht="15" hidden="true" customHeight="false" outlineLevel="0" collapsed="false">
      <c r="A35" s="9" t="s">
        <v>115</v>
      </c>
      <c r="B35" s="9" t="s">
        <v>126</v>
      </c>
      <c r="C35" s="9" t="s">
        <v>137</v>
      </c>
      <c r="D35" s="9" t="n">
        <v>1</v>
      </c>
    </row>
    <row r="36" customFormat="false" ht="15" hidden="true" customHeight="false" outlineLevel="0" collapsed="false">
      <c r="A36" s="9" t="s">
        <v>115</v>
      </c>
      <c r="B36" s="9" t="s">
        <v>126</v>
      </c>
      <c r="C36" s="9" t="s">
        <v>137</v>
      </c>
      <c r="D36" s="9" t="n">
        <v>2</v>
      </c>
    </row>
    <row r="37" customFormat="false" ht="15" hidden="true" customHeight="false" outlineLevel="0" collapsed="false">
      <c r="A37" s="9" t="s">
        <v>115</v>
      </c>
      <c r="B37" s="9" t="s">
        <v>126</v>
      </c>
      <c r="C37" s="9" t="s">
        <v>137</v>
      </c>
      <c r="D37" s="9" t="n">
        <v>3</v>
      </c>
    </row>
    <row r="38" customFormat="false" ht="15" hidden="true" customHeight="false" outlineLevel="0" collapsed="false">
      <c r="A38" s="9" t="s">
        <v>115</v>
      </c>
      <c r="B38" s="9" t="s">
        <v>126</v>
      </c>
      <c r="C38" s="9" t="s">
        <v>138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126</v>
      </c>
      <c r="C39" s="9" t="s">
        <v>138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126</v>
      </c>
      <c r="C40" s="9" t="s">
        <v>138</v>
      </c>
      <c r="D40" s="9" t="n">
        <v>3</v>
      </c>
    </row>
    <row r="41" customFormat="false" ht="15" hidden="true" customHeight="false" outlineLevel="0" collapsed="false">
      <c r="A41" s="9" t="s">
        <v>115</v>
      </c>
      <c r="B41" s="9" t="s">
        <v>126</v>
      </c>
      <c r="C41" s="9" t="s">
        <v>139</v>
      </c>
      <c r="D41" s="9" t="n">
        <v>1</v>
      </c>
    </row>
    <row r="42" customFormat="false" ht="15" hidden="true" customHeight="false" outlineLevel="0" collapsed="false">
      <c r="A42" s="9" t="s">
        <v>115</v>
      </c>
      <c r="B42" s="9" t="s">
        <v>126</v>
      </c>
      <c r="C42" s="9" t="s">
        <v>139</v>
      </c>
      <c r="D42" s="9" t="n">
        <v>2</v>
      </c>
    </row>
    <row r="43" customFormat="false" ht="15" hidden="true" customHeight="false" outlineLevel="0" collapsed="false">
      <c r="A43" s="9" t="s">
        <v>115</v>
      </c>
      <c r="B43" s="9" t="s">
        <v>126</v>
      </c>
      <c r="C43" s="9" t="s">
        <v>139</v>
      </c>
      <c r="D43" s="9" t="n">
        <v>3</v>
      </c>
    </row>
    <row r="44" customFormat="false" ht="15" hidden="true" customHeight="false" outlineLevel="0" collapsed="false">
      <c r="A44" s="9" t="s">
        <v>115</v>
      </c>
      <c r="B44" s="9" t="s">
        <v>126</v>
      </c>
      <c r="C44" s="9" t="s">
        <v>140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126</v>
      </c>
      <c r="C45" s="9" t="s">
        <v>140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126</v>
      </c>
      <c r="C46" s="9" t="s">
        <v>140</v>
      </c>
      <c r="D46" s="9" t="n">
        <v>3</v>
      </c>
    </row>
    <row r="47" customFormat="false" ht="15" hidden="true" customHeight="false" outlineLevel="0" collapsed="false">
      <c r="A47" s="9" t="s">
        <v>115</v>
      </c>
      <c r="B47" s="9" t="s">
        <v>128</v>
      </c>
      <c r="C47" s="9" t="s">
        <v>136</v>
      </c>
      <c r="D47" s="9" t="n">
        <v>1</v>
      </c>
    </row>
    <row r="48" customFormat="false" ht="15" hidden="true" customHeight="false" outlineLevel="0" collapsed="false">
      <c r="A48" s="9" t="s">
        <v>115</v>
      </c>
      <c r="B48" s="9" t="s">
        <v>128</v>
      </c>
      <c r="C48" s="9" t="s">
        <v>136</v>
      </c>
      <c r="D48" s="9" t="n">
        <v>2</v>
      </c>
    </row>
    <row r="49" customFormat="false" ht="15" hidden="true" customHeight="false" outlineLevel="0" collapsed="false">
      <c r="A49" s="9" t="s">
        <v>115</v>
      </c>
      <c r="B49" s="9" t="s">
        <v>128</v>
      </c>
      <c r="C49" s="9" t="s">
        <v>136</v>
      </c>
      <c r="D49" s="9" t="n">
        <v>3</v>
      </c>
    </row>
    <row r="50" customFormat="false" ht="15" hidden="true" customHeight="false" outlineLevel="0" collapsed="false">
      <c r="A50" s="9" t="s">
        <v>115</v>
      </c>
      <c r="B50" s="9" t="s">
        <v>128</v>
      </c>
      <c r="C50" s="9" t="s">
        <v>137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128</v>
      </c>
      <c r="C51" s="9" t="s">
        <v>137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128</v>
      </c>
      <c r="C52" s="9" t="s">
        <v>137</v>
      </c>
      <c r="D52" s="9" t="n">
        <v>3</v>
      </c>
    </row>
    <row r="53" customFormat="false" ht="15" hidden="true" customHeight="false" outlineLevel="0" collapsed="false">
      <c r="A53" s="9" t="s">
        <v>115</v>
      </c>
      <c r="B53" s="9" t="s">
        <v>128</v>
      </c>
      <c r="C53" s="9" t="s">
        <v>138</v>
      </c>
      <c r="D53" s="9" t="n">
        <v>1</v>
      </c>
    </row>
    <row r="54" customFormat="false" ht="15" hidden="true" customHeight="false" outlineLevel="0" collapsed="false">
      <c r="A54" s="9" t="s">
        <v>115</v>
      </c>
      <c r="B54" s="9" t="s">
        <v>128</v>
      </c>
      <c r="C54" s="9" t="s">
        <v>138</v>
      </c>
      <c r="D54" s="9" t="n">
        <v>2</v>
      </c>
    </row>
    <row r="55" customFormat="false" ht="15" hidden="true" customHeight="false" outlineLevel="0" collapsed="false">
      <c r="A55" s="9" t="s">
        <v>115</v>
      </c>
      <c r="B55" s="9" t="s">
        <v>128</v>
      </c>
      <c r="C55" s="9" t="s">
        <v>138</v>
      </c>
      <c r="D55" s="9" t="n">
        <v>3</v>
      </c>
    </row>
    <row r="56" customFormat="false" ht="15" hidden="true" customHeight="false" outlineLevel="0" collapsed="false">
      <c r="A56" s="9" t="s">
        <v>115</v>
      </c>
      <c r="B56" s="9" t="s">
        <v>128</v>
      </c>
      <c r="C56" s="9" t="s">
        <v>139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128</v>
      </c>
      <c r="C57" s="9" t="s">
        <v>139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128</v>
      </c>
      <c r="C58" s="9" t="s">
        <v>139</v>
      </c>
      <c r="D58" s="9" t="n">
        <v>3</v>
      </c>
    </row>
    <row r="59" customFormat="false" ht="15" hidden="true" customHeight="false" outlineLevel="0" collapsed="false">
      <c r="A59" s="9" t="s">
        <v>115</v>
      </c>
      <c r="B59" s="9" t="s">
        <v>128</v>
      </c>
      <c r="C59" s="9" t="s">
        <v>140</v>
      </c>
      <c r="D59" s="9" t="n">
        <v>1</v>
      </c>
    </row>
    <row r="60" customFormat="false" ht="15" hidden="true" customHeight="false" outlineLevel="0" collapsed="false">
      <c r="A60" s="9" t="s">
        <v>115</v>
      </c>
      <c r="B60" s="9" t="s">
        <v>128</v>
      </c>
      <c r="C60" s="9" t="s">
        <v>140</v>
      </c>
      <c r="D60" s="9" t="n">
        <v>2</v>
      </c>
    </row>
    <row r="61" customFormat="false" ht="15" hidden="true" customHeight="false" outlineLevel="0" collapsed="false">
      <c r="A61" s="9" t="s">
        <v>115</v>
      </c>
      <c r="B61" s="9" t="s">
        <v>128</v>
      </c>
      <c r="C61" s="9" t="s">
        <v>140</v>
      </c>
      <c r="D61" s="9" t="n">
        <v>3</v>
      </c>
    </row>
    <row r="62" customFormat="false" ht="15" hidden="true" customHeight="false" outlineLevel="0" collapsed="false">
      <c r="A62" s="9" t="s">
        <v>115</v>
      </c>
      <c r="B62" s="9" t="s">
        <v>129</v>
      </c>
      <c r="C62" s="9" t="s">
        <v>136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129</v>
      </c>
      <c r="C63" s="9" t="s">
        <v>136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129</v>
      </c>
      <c r="C64" s="9" t="s">
        <v>136</v>
      </c>
      <c r="D64" s="9" t="n">
        <v>3</v>
      </c>
    </row>
    <row r="65" customFormat="false" ht="15" hidden="true" customHeight="false" outlineLevel="0" collapsed="false">
      <c r="A65" s="9" t="s">
        <v>115</v>
      </c>
      <c r="B65" s="9" t="s">
        <v>129</v>
      </c>
      <c r="C65" s="9" t="s">
        <v>137</v>
      </c>
      <c r="D65" s="9" t="n">
        <v>1</v>
      </c>
    </row>
    <row r="66" customFormat="false" ht="15" hidden="true" customHeight="false" outlineLevel="0" collapsed="false">
      <c r="A66" s="9" t="s">
        <v>115</v>
      </c>
      <c r="B66" s="9" t="s">
        <v>129</v>
      </c>
      <c r="C66" s="9" t="s">
        <v>137</v>
      </c>
      <c r="D66" s="9" t="n">
        <v>2</v>
      </c>
    </row>
    <row r="67" customFormat="false" ht="15" hidden="true" customHeight="false" outlineLevel="0" collapsed="false">
      <c r="A67" s="9" t="s">
        <v>115</v>
      </c>
      <c r="B67" s="9" t="s">
        <v>129</v>
      </c>
      <c r="C67" s="9" t="s">
        <v>137</v>
      </c>
      <c r="D67" s="9" t="n">
        <v>3</v>
      </c>
    </row>
    <row r="68" customFormat="false" ht="15" hidden="true" customHeight="false" outlineLevel="0" collapsed="false">
      <c r="A68" s="9" t="s">
        <v>115</v>
      </c>
      <c r="B68" s="9" t="s">
        <v>129</v>
      </c>
      <c r="C68" s="9" t="s">
        <v>138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129</v>
      </c>
      <c r="C69" s="9" t="s">
        <v>138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129</v>
      </c>
      <c r="C70" s="9" t="s">
        <v>138</v>
      </c>
      <c r="D70" s="9" t="n">
        <v>3</v>
      </c>
    </row>
    <row r="71" customFormat="false" ht="15" hidden="true" customHeight="false" outlineLevel="0" collapsed="false">
      <c r="A71" s="9" t="s">
        <v>115</v>
      </c>
      <c r="B71" s="9" t="s">
        <v>129</v>
      </c>
      <c r="C71" s="9" t="s">
        <v>139</v>
      </c>
      <c r="D71" s="9" t="n">
        <v>1</v>
      </c>
    </row>
    <row r="72" customFormat="false" ht="15" hidden="true" customHeight="false" outlineLevel="0" collapsed="false">
      <c r="A72" s="9" t="s">
        <v>115</v>
      </c>
      <c r="B72" s="9" t="s">
        <v>129</v>
      </c>
      <c r="C72" s="9" t="s">
        <v>139</v>
      </c>
      <c r="D72" s="9" t="n">
        <v>2</v>
      </c>
    </row>
    <row r="73" customFormat="false" ht="15" hidden="true" customHeight="false" outlineLevel="0" collapsed="false">
      <c r="A73" s="9" t="s">
        <v>115</v>
      </c>
      <c r="B73" s="9" t="s">
        <v>129</v>
      </c>
      <c r="C73" s="9" t="s">
        <v>139</v>
      </c>
      <c r="D73" s="9" t="n">
        <v>3</v>
      </c>
    </row>
    <row r="74" customFormat="false" ht="15" hidden="true" customHeight="false" outlineLevel="0" collapsed="false">
      <c r="A74" s="9" t="s">
        <v>115</v>
      </c>
      <c r="B74" s="9" t="s">
        <v>129</v>
      </c>
      <c r="C74" s="9" t="s">
        <v>140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129</v>
      </c>
      <c r="C75" s="9" t="s">
        <v>140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129</v>
      </c>
      <c r="C76" s="9" t="s">
        <v>140</v>
      </c>
      <c r="D76" s="9" t="n">
        <v>3</v>
      </c>
    </row>
    <row r="77" customFormat="false" ht="15" hidden="true" customHeight="false" outlineLevel="0" collapsed="false">
      <c r="A77" s="9" t="s">
        <v>115</v>
      </c>
      <c r="B77" s="9" t="s">
        <v>130</v>
      </c>
      <c r="C77" s="9" t="s">
        <v>136</v>
      </c>
      <c r="D77" s="9" t="n">
        <v>1</v>
      </c>
    </row>
    <row r="78" customFormat="false" ht="15" hidden="true" customHeight="false" outlineLevel="0" collapsed="false">
      <c r="A78" s="9" t="s">
        <v>115</v>
      </c>
      <c r="B78" s="9" t="s">
        <v>130</v>
      </c>
      <c r="C78" s="9" t="s">
        <v>136</v>
      </c>
      <c r="D78" s="9" t="n">
        <v>2</v>
      </c>
    </row>
    <row r="79" customFormat="false" ht="15" hidden="true" customHeight="false" outlineLevel="0" collapsed="false">
      <c r="A79" s="9" t="s">
        <v>115</v>
      </c>
      <c r="B79" s="9" t="s">
        <v>130</v>
      </c>
      <c r="C79" s="9" t="s">
        <v>136</v>
      </c>
      <c r="D79" s="9" t="n">
        <v>3</v>
      </c>
    </row>
    <row r="80" customFormat="false" ht="15" hidden="true" customHeight="false" outlineLevel="0" collapsed="false">
      <c r="A80" s="9" t="s">
        <v>115</v>
      </c>
      <c r="B80" s="9" t="s">
        <v>130</v>
      </c>
      <c r="C80" s="9" t="s">
        <v>137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130</v>
      </c>
      <c r="C81" s="9" t="s">
        <v>137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130</v>
      </c>
      <c r="C82" s="9" t="s">
        <v>137</v>
      </c>
      <c r="D82" s="9" t="n">
        <v>3</v>
      </c>
    </row>
    <row r="83" customFormat="false" ht="15" hidden="true" customHeight="false" outlineLevel="0" collapsed="false">
      <c r="A83" s="9" t="s">
        <v>115</v>
      </c>
      <c r="B83" s="9" t="s">
        <v>130</v>
      </c>
      <c r="C83" s="9" t="s">
        <v>138</v>
      </c>
      <c r="D83" s="9" t="n">
        <v>1</v>
      </c>
    </row>
    <row r="84" customFormat="false" ht="15" hidden="true" customHeight="false" outlineLevel="0" collapsed="false">
      <c r="A84" s="9" t="s">
        <v>115</v>
      </c>
      <c r="B84" s="9" t="s">
        <v>130</v>
      </c>
      <c r="C84" s="9" t="s">
        <v>138</v>
      </c>
      <c r="D84" s="9" t="n">
        <v>2</v>
      </c>
    </row>
    <row r="85" customFormat="false" ht="15" hidden="true" customHeight="false" outlineLevel="0" collapsed="false">
      <c r="A85" s="9" t="s">
        <v>115</v>
      </c>
      <c r="B85" s="9" t="s">
        <v>130</v>
      </c>
      <c r="C85" s="9" t="s">
        <v>138</v>
      </c>
      <c r="D85" s="9" t="n">
        <v>3</v>
      </c>
    </row>
    <row r="86" customFormat="false" ht="15" hidden="true" customHeight="false" outlineLevel="0" collapsed="false">
      <c r="A86" s="9" t="s">
        <v>115</v>
      </c>
      <c r="B86" s="9" t="s">
        <v>130</v>
      </c>
      <c r="C86" s="9" t="s">
        <v>139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130</v>
      </c>
      <c r="C87" s="9" t="s">
        <v>139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130</v>
      </c>
      <c r="C88" s="9" t="s">
        <v>139</v>
      </c>
      <c r="D88" s="9" t="n">
        <v>3</v>
      </c>
    </row>
    <row r="89" customFormat="false" ht="15" hidden="true" customHeight="false" outlineLevel="0" collapsed="false">
      <c r="A89" s="9" t="s">
        <v>115</v>
      </c>
      <c r="B89" s="9" t="s">
        <v>130</v>
      </c>
      <c r="C89" s="9" t="s">
        <v>140</v>
      </c>
      <c r="D89" s="9" t="n">
        <v>1</v>
      </c>
    </row>
    <row r="90" customFormat="false" ht="15" hidden="true" customHeight="false" outlineLevel="0" collapsed="false">
      <c r="A90" s="9" t="s">
        <v>115</v>
      </c>
      <c r="B90" s="9" t="s">
        <v>130</v>
      </c>
      <c r="C90" s="9" t="s">
        <v>140</v>
      </c>
      <c r="D90" s="9" t="n">
        <v>2</v>
      </c>
    </row>
    <row r="91" customFormat="false" ht="15" hidden="true" customHeight="false" outlineLevel="0" collapsed="false">
      <c r="A91" s="9" t="s">
        <v>115</v>
      </c>
      <c r="B91" s="9" t="s">
        <v>130</v>
      </c>
      <c r="C91" s="9" t="s">
        <v>140</v>
      </c>
      <c r="D91" s="9" t="n">
        <v>3</v>
      </c>
    </row>
    <row r="92" customFormat="false" ht="15" hidden="true" customHeight="false" outlineLevel="0" collapsed="false">
      <c r="A92" s="9" t="s">
        <v>115</v>
      </c>
      <c r="B92" s="9" t="s">
        <v>131</v>
      </c>
      <c r="C92" s="9" t="s">
        <v>136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131</v>
      </c>
      <c r="C93" s="9" t="s">
        <v>136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131</v>
      </c>
      <c r="C94" s="9" t="s">
        <v>136</v>
      </c>
      <c r="D94" s="9" t="n">
        <v>3</v>
      </c>
    </row>
    <row r="95" customFormat="false" ht="15" hidden="false" customHeight="false" outlineLevel="0" collapsed="false">
      <c r="A95" s="9" t="s">
        <v>115</v>
      </c>
      <c r="B95" s="9" t="s">
        <v>131</v>
      </c>
      <c r="C95" s="9" t="s">
        <v>137</v>
      </c>
      <c r="D95" s="9" t="n">
        <v>1</v>
      </c>
      <c r="E95" s="9" t="n">
        <v>1</v>
      </c>
      <c r="F95" s="9" t="n">
        <v>1</v>
      </c>
      <c r="G95" s="9" t="n">
        <v>1</v>
      </c>
      <c r="H95" s="9" t="n">
        <v>1</v>
      </c>
      <c r="I95" s="9" t="n">
        <v>1</v>
      </c>
      <c r="J95" s="9" t="n">
        <v>1</v>
      </c>
      <c r="K95" s="9" t="n">
        <v>1</v>
      </c>
      <c r="L95" s="9" t="n">
        <v>1</v>
      </c>
      <c r="M95" s="9" t="n">
        <v>1</v>
      </c>
      <c r="N95" s="9" t="n">
        <v>1</v>
      </c>
      <c r="O95" s="9" t="n">
        <v>1</v>
      </c>
    </row>
    <row r="96" customFormat="false" ht="15" hidden="true" customHeight="false" outlineLevel="0" collapsed="false">
      <c r="A96" s="9" t="s">
        <v>115</v>
      </c>
      <c r="B96" s="9" t="s">
        <v>131</v>
      </c>
      <c r="C96" s="9" t="s">
        <v>137</v>
      </c>
      <c r="D96" s="9" t="n">
        <v>2</v>
      </c>
    </row>
    <row r="97" customFormat="false" ht="15" hidden="true" customHeight="false" outlineLevel="0" collapsed="false">
      <c r="A97" s="9" t="s">
        <v>115</v>
      </c>
      <c r="B97" s="9" t="s">
        <v>131</v>
      </c>
      <c r="C97" s="9" t="s">
        <v>137</v>
      </c>
      <c r="D97" s="9" t="n">
        <v>3</v>
      </c>
    </row>
    <row r="98" customFormat="false" ht="15" hidden="true" customHeight="false" outlineLevel="0" collapsed="false">
      <c r="A98" s="9" t="s">
        <v>115</v>
      </c>
      <c r="B98" s="9" t="s">
        <v>131</v>
      </c>
      <c r="C98" s="9" t="s">
        <v>138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131</v>
      </c>
      <c r="C99" s="9" t="s">
        <v>138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131</v>
      </c>
      <c r="C100" s="9" t="s">
        <v>138</v>
      </c>
      <c r="D100" s="9" t="n">
        <v>3</v>
      </c>
    </row>
    <row r="101" customFormat="false" ht="15" hidden="true" customHeight="false" outlineLevel="0" collapsed="false">
      <c r="A101" s="9" t="s">
        <v>115</v>
      </c>
      <c r="B101" s="9" t="s">
        <v>131</v>
      </c>
      <c r="C101" s="9" t="s">
        <v>139</v>
      </c>
      <c r="D101" s="9" t="n">
        <v>1</v>
      </c>
    </row>
    <row r="102" customFormat="false" ht="15" hidden="true" customHeight="false" outlineLevel="0" collapsed="false">
      <c r="A102" s="9" t="s">
        <v>115</v>
      </c>
      <c r="B102" s="9" t="s">
        <v>131</v>
      </c>
      <c r="C102" s="9" t="s">
        <v>139</v>
      </c>
      <c r="D102" s="9" t="n">
        <v>2</v>
      </c>
    </row>
    <row r="103" customFormat="false" ht="15" hidden="true" customHeight="false" outlineLevel="0" collapsed="false">
      <c r="A103" s="9" t="s">
        <v>115</v>
      </c>
      <c r="B103" s="9" t="s">
        <v>131</v>
      </c>
      <c r="C103" s="9" t="s">
        <v>139</v>
      </c>
      <c r="D103" s="9" t="n">
        <v>3</v>
      </c>
    </row>
    <row r="104" customFormat="false" ht="15" hidden="true" customHeight="false" outlineLevel="0" collapsed="false">
      <c r="A104" s="9" t="s">
        <v>115</v>
      </c>
      <c r="B104" s="9" t="s">
        <v>131</v>
      </c>
      <c r="C104" s="9" t="s">
        <v>140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131</v>
      </c>
      <c r="C105" s="9" t="s">
        <v>140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131</v>
      </c>
      <c r="C106" s="9" t="s">
        <v>140</v>
      </c>
      <c r="D106" s="9" t="n">
        <v>3</v>
      </c>
    </row>
    <row r="107" customFormat="false" ht="15" hidden="true" customHeight="false" outlineLevel="0" collapsed="false">
      <c r="A107" s="9" t="s">
        <v>115</v>
      </c>
      <c r="B107" s="9" t="s">
        <v>132</v>
      </c>
      <c r="C107" s="9" t="s">
        <v>136</v>
      </c>
      <c r="D107" s="9" t="n">
        <v>1</v>
      </c>
    </row>
    <row r="108" customFormat="false" ht="15" hidden="true" customHeight="false" outlineLevel="0" collapsed="false">
      <c r="A108" s="9" t="s">
        <v>115</v>
      </c>
      <c r="B108" s="9" t="s">
        <v>132</v>
      </c>
      <c r="C108" s="9" t="s">
        <v>136</v>
      </c>
      <c r="D108" s="9" t="n">
        <v>2</v>
      </c>
    </row>
    <row r="109" customFormat="false" ht="15" hidden="true" customHeight="false" outlineLevel="0" collapsed="false">
      <c r="A109" s="9" t="s">
        <v>115</v>
      </c>
      <c r="B109" s="9" t="s">
        <v>132</v>
      </c>
      <c r="C109" s="9" t="s">
        <v>136</v>
      </c>
      <c r="D109" s="9" t="n">
        <v>3</v>
      </c>
    </row>
    <row r="110" customFormat="false" ht="15" hidden="true" customHeight="false" outlineLevel="0" collapsed="false">
      <c r="A110" s="9" t="s">
        <v>115</v>
      </c>
      <c r="B110" s="9" t="s">
        <v>132</v>
      </c>
      <c r="C110" s="9" t="s">
        <v>137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132</v>
      </c>
      <c r="C111" s="9" t="s">
        <v>137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132</v>
      </c>
      <c r="C112" s="9" t="s">
        <v>137</v>
      </c>
      <c r="D112" s="9" t="n">
        <v>3</v>
      </c>
    </row>
    <row r="113" customFormat="false" ht="15" hidden="false" customHeight="false" outlineLevel="0" collapsed="false">
      <c r="A113" s="9" t="s">
        <v>115</v>
      </c>
      <c r="B113" s="9" t="s">
        <v>132</v>
      </c>
      <c r="C113" s="9" t="s">
        <v>138</v>
      </c>
      <c r="D113" s="9" t="n">
        <v>1</v>
      </c>
      <c r="E113" s="9" t="n">
        <v>1</v>
      </c>
      <c r="F113" s="9" t="n">
        <v>1</v>
      </c>
      <c r="G113" s="9" t="n">
        <v>1</v>
      </c>
      <c r="H113" s="9" t="n">
        <v>1</v>
      </c>
      <c r="I113" s="9" t="n">
        <v>1</v>
      </c>
      <c r="J113" s="9" t="n">
        <v>1</v>
      </c>
      <c r="K113" s="9" t="n">
        <v>1</v>
      </c>
      <c r="L113" s="9" t="n">
        <v>1</v>
      </c>
      <c r="M113" s="9" t="n">
        <v>1</v>
      </c>
      <c r="N113" s="9" t="n">
        <v>1</v>
      </c>
      <c r="O113" s="9" t="n">
        <v>1</v>
      </c>
    </row>
    <row r="114" customFormat="false" ht="15" hidden="true" customHeight="false" outlineLevel="0" collapsed="false">
      <c r="A114" s="9" t="s">
        <v>115</v>
      </c>
      <c r="B114" s="9" t="s">
        <v>132</v>
      </c>
      <c r="C114" s="9" t="s">
        <v>138</v>
      </c>
      <c r="D114" s="9" t="n">
        <v>2</v>
      </c>
    </row>
    <row r="115" customFormat="false" ht="15" hidden="true" customHeight="false" outlineLevel="0" collapsed="false">
      <c r="A115" s="9" t="s">
        <v>115</v>
      </c>
      <c r="B115" s="9" t="s">
        <v>132</v>
      </c>
      <c r="C115" s="9" t="s">
        <v>138</v>
      </c>
      <c r="D115" s="9" t="n">
        <v>3</v>
      </c>
    </row>
    <row r="116" customFormat="false" ht="15" hidden="true" customHeight="false" outlineLevel="0" collapsed="false">
      <c r="A116" s="9" t="s">
        <v>115</v>
      </c>
      <c r="B116" s="9" t="s">
        <v>132</v>
      </c>
      <c r="C116" s="9" t="s">
        <v>139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132</v>
      </c>
      <c r="C117" s="9" t="s">
        <v>139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132</v>
      </c>
      <c r="C118" s="9" t="s">
        <v>139</v>
      </c>
      <c r="D118" s="9" t="n">
        <v>3</v>
      </c>
    </row>
    <row r="119" customFormat="false" ht="15" hidden="true" customHeight="false" outlineLevel="0" collapsed="false">
      <c r="A119" s="9" t="s">
        <v>115</v>
      </c>
      <c r="B119" s="9" t="s">
        <v>132</v>
      </c>
      <c r="C119" s="9" t="s">
        <v>140</v>
      </c>
      <c r="D119" s="9" t="n">
        <v>1</v>
      </c>
    </row>
    <row r="120" customFormat="false" ht="15" hidden="true" customHeight="false" outlineLevel="0" collapsed="false">
      <c r="A120" s="9" t="s">
        <v>115</v>
      </c>
      <c r="B120" s="9" t="s">
        <v>132</v>
      </c>
      <c r="C120" s="9" t="s">
        <v>140</v>
      </c>
      <c r="D120" s="9" t="n">
        <v>2</v>
      </c>
    </row>
    <row r="121" customFormat="false" ht="15" hidden="true" customHeight="false" outlineLevel="0" collapsed="false">
      <c r="A121" s="9" t="s">
        <v>115</v>
      </c>
      <c r="B121" s="9" t="s">
        <v>132</v>
      </c>
      <c r="C121" s="9" t="s">
        <v>140</v>
      </c>
      <c r="D121" s="9" t="n">
        <v>3</v>
      </c>
    </row>
    <row r="122" customFormat="false" ht="15" hidden="true" customHeight="false" outlineLevel="0" collapsed="false">
      <c r="A122" s="9" t="s">
        <v>115</v>
      </c>
      <c r="B122" s="9" t="s">
        <v>133</v>
      </c>
      <c r="C122" s="9" t="s">
        <v>136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133</v>
      </c>
      <c r="C123" s="9" t="s">
        <v>136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133</v>
      </c>
      <c r="C124" s="9" t="s">
        <v>136</v>
      </c>
      <c r="D124" s="9" t="n">
        <v>3</v>
      </c>
    </row>
    <row r="125" customFormat="false" ht="15" hidden="true" customHeight="false" outlineLevel="0" collapsed="false">
      <c r="A125" s="9" t="s">
        <v>115</v>
      </c>
      <c r="B125" s="9" t="s">
        <v>133</v>
      </c>
      <c r="C125" s="9" t="s">
        <v>137</v>
      </c>
      <c r="D125" s="9" t="n">
        <v>1</v>
      </c>
    </row>
    <row r="126" customFormat="false" ht="15" hidden="true" customHeight="false" outlineLevel="0" collapsed="false">
      <c r="A126" s="9" t="s">
        <v>115</v>
      </c>
      <c r="B126" s="9" t="s">
        <v>133</v>
      </c>
      <c r="C126" s="9" t="s">
        <v>137</v>
      </c>
      <c r="D126" s="9" t="n">
        <v>2</v>
      </c>
    </row>
    <row r="127" customFormat="false" ht="15" hidden="true" customHeight="false" outlineLevel="0" collapsed="false">
      <c r="A127" s="9" t="s">
        <v>115</v>
      </c>
      <c r="B127" s="9" t="s">
        <v>133</v>
      </c>
      <c r="C127" s="9" t="s">
        <v>137</v>
      </c>
      <c r="D127" s="9" t="n">
        <v>3</v>
      </c>
    </row>
    <row r="128" customFormat="false" ht="15" hidden="true" customHeight="false" outlineLevel="0" collapsed="false">
      <c r="A128" s="9" t="s">
        <v>115</v>
      </c>
      <c r="B128" s="9" t="s">
        <v>133</v>
      </c>
      <c r="C128" s="9" t="s">
        <v>138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133</v>
      </c>
      <c r="C129" s="9" t="s">
        <v>138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133</v>
      </c>
      <c r="C130" s="9" t="s">
        <v>138</v>
      </c>
      <c r="D130" s="9" t="n">
        <v>3</v>
      </c>
    </row>
    <row r="131" customFormat="false" ht="15" hidden="false" customHeight="false" outlineLevel="0" collapsed="false">
      <c r="A131" s="9" t="s">
        <v>115</v>
      </c>
      <c r="B131" s="9" t="s">
        <v>133</v>
      </c>
      <c r="C131" s="9" t="s">
        <v>139</v>
      </c>
      <c r="D131" s="9" t="n">
        <v>1</v>
      </c>
      <c r="E131" s="9" t="n">
        <v>1</v>
      </c>
      <c r="F131" s="9" t="n">
        <v>1</v>
      </c>
      <c r="G131" s="9" t="n">
        <v>1</v>
      </c>
      <c r="H131" s="9" t="n">
        <v>1</v>
      </c>
      <c r="I131" s="9" t="n">
        <v>1</v>
      </c>
      <c r="J131" s="9" t="n">
        <v>1</v>
      </c>
      <c r="K131" s="9" t="n">
        <v>1</v>
      </c>
      <c r="L131" s="9" t="n">
        <v>1</v>
      </c>
      <c r="M131" s="9" t="n">
        <v>1</v>
      </c>
      <c r="N131" s="9" t="n">
        <v>1</v>
      </c>
      <c r="O131" s="9" t="n">
        <v>1</v>
      </c>
    </row>
    <row r="132" customFormat="false" ht="15" hidden="true" customHeight="false" outlineLevel="0" collapsed="false">
      <c r="A132" s="9" t="s">
        <v>115</v>
      </c>
      <c r="B132" s="9" t="s">
        <v>133</v>
      </c>
      <c r="C132" s="9" t="s">
        <v>139</v>
      </c>
      <c r="D132" s="9" t="n">
        <v>2</v>
      </c>
    </row>
    <row r="133" customFormat="false" ht="15" hidden="true" customHeight="false" outlineLevel="0" collapsed="false">
      <c r="A133" s="9" t="s">
        <v>115</v>
      </c>
      <c r="B133" s="9" t="s">
        <v>133</v>
      </c>
      <c r="C133" s="9" t="s">
        <v>139</v>
      </c>
      <c r="D133" s="9" t="n">
        <v>3</v>
      </c>
    </row>
    <row r="134" customFormat="false" ht="15" hidden="true" customHeight="false" outlineLevel="0" collapsed="false">
      <c r="A134" s="9" t="s">
        <v>115</v>
      </c>
      <c r="B134" s="9" t="s">
        <v>133</v>
      </c>
      <c r="C134" s="9" t="s">
        <v>140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133</v>
      </c>
      <c r="C135" s="9" t="s">
        <v>140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133</v>
      </c>
      <c r="C136" s="9" t="s">
        <v>140</v>
      </c>
      <c r="D136" s="9" t="n">
        <v>3</v>
      </c>
    </row>
    <row r="137" customFormat="false" ht="15" hidden="true" customHeight="false" outlineLevel="0" collapsed="false">
      <c r="A137" s="9" t="s">
        <v>115</v>
      </c>
      <c r="B137" s="9" t="s">
        <v>134</v>
      </c>
      <c r="C137" s="9" t="s">
        <v>136</v>
      </c>
      <c r="D137" s="9" t="n">
        <v>1</v>
      </c>
    </row>
    <row r="138" customFormat="false" ht="15" hidden="true" customHeight="false" outlineLevel="0" collapsed="false">
      <c r="A138" s="9" t="s">
        <v>115</v>
      </c>
      <c r="B138" s="9" t="s">
        <v>134</v>
      </c>
      <c r="C138" s="9" t="s">
        <v>136</v>
      </c>
      <c r="D138" s="9" t="n">
        <v>2</v>
      </c>
    </row>
    <row r="139" customFormat="false" ht="15" hidden="true" customHeight="false" outlineLevel="0" collapsed="false">
      <c r="A139" s="9" t="s">
        <v>115</v>
      </c>
      <c r="B139" s="9" t="s">
        <v>134</v>
      </c>
      <c r="C139" s="9" t="s">
        <v>136</v>
      </c>
      <c r="D139" s="9" t="n">
        <v>3</v>
      </c>
    </row>
    <row r="140" customFormat="false" ht="15" hidden="false" customHeight="false" outlineLevel="0" collapsed="false">
      <c r="A140" s="9" t="s">
        <v>115</v>
      </c>
      <c r="B140" s="9" t="s">
        <v>134</v>
      </c>
      <c r="C140" s="9" t="s">
        <v>137</v>
      </c>
      <c r="D140" s="9" t="n">
        <v>1</v>
      </c>
      <c r="E140" s="9" t="n">
        <v>1.17</v>
      </c>
      <c r="F140" s="9" t="n">
        <f aca="false">E140</f>
        <v>1.17</v>
      </c>
      <c r="G140" s="9" t="n">
        <f aca="false">F140</f>
        <v>1.17</v>
      </c>
      <c r="H140" s="9" t="n">
        <f aca="false">G140</f>
        <v>1.17</v>
      </c>
      <c r="I140" s="9" t="n">
        <f aca="false">H140</f>
        <v>1.17</v>
      </c>
      <c r="J140" s="9" t="n">
        <f aca="false">I140</f>
        <v>1.17</v>
      </c>
      <c r="K140" s="9" t="n">
        <f aca="false">J140</f>
        <v>1.17</v>
      </c>
      <c r="L140" s="9" t="n">
        <f aca="false">K140</f>
        <v>1.17</v>
      </c>
      <c r="M140" s="9" t="n">
        <f aca="false">L140</f>
        <v>1.17</v>
      </c>
      <c r="N140" s="9" t="n">
        <f aca="false">M140</f>
        <v>1.17</v>
      </c>
      <c r="O140" s="9" t="n">
        <f aca="false">N140</f>
        <v>1.17</v>
      </c>
    </row>
    <row r="141" customFormat="false" ht="15" hidden="true" customHeight="false" outlineLevel="0" collapsed="false">
      <c r="A141" s="9" t="s">
        <v>115</v>
      </c>
      <c r="B141" s="9" t="s">
        <v>134</v>
      </c>
      <c r="C141" s="9" t="s">
        <v>137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134</v>
      </c>
      <c r="C142" s="9" t="s">
        <v>137</v>
      </c>
      <c r="D142" s="9" t="n">
        <v>3</v>
      </c>
    </row>
    <row r="143" customFormat="false" ht="15" hidden="true" customHeight="false" outlineLevel="0" collapsed="false">
      <c r="A143" s="9" t="s">
        <v>115</v>
      </c>
      <c r="B143" s="9" t="s">
        <v>134</v>
      </c>
      <c r="C143" s="9" t="s">
        <v>138</v>
      </c>
      <c r="D143" s="9" t="n">
        <v>1</v>
      </c>
    </row>
    <row r="144" customFormat="false" ht="15" hidden="true" customHeight="false" outlineLevel="0" collapsed="false">
      <c r="A144" s="9" t="s">
        <v>115</v>
      </c>
      <c r="B144" s="9" t="s">
        <v>134</v>
      </c>
      <c r="C144" s="9" t="s">
        <v>138</v>
      </c>
      <c r="D144" s="9" t="n">
        <v>2</v>
      </c>
    </row>
    <row r="145" customFormat="false" ht="15" hidden="true" customHeight="false" outlineLevel="0" collapsed="false">
      <c r="A145" s="9" t="s">
        <v>115</v>
      </c>
      <c r="B145" s="9" t="s">
        <v>134</v>
      </c>
      <c r="C145" s="9" t="s">
        <v>138</v>
      </c>
      <c r="D145" s="9" t="n">
        <v>3</v>
      </c>
    </row>
    <row r="146" customFormat="false" ht="15" hidden="true" customHeight="false" outlineLevel="0" collapsed="false">
      <c r="A146" s="9" t="s">
        <v>115</v>
      </c>
      <c r="B146" s="9" t="s">
        <v>134</v>
      </c>
      <c r="C146" s="9" t="s">
        <v>139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134</v>
      </c>
      <c r="C147" s="9" t="s">
        <v>139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134</v>
      </c>
      <c r="C148" s="9" t="s">
        <v>139</v>
      </c>
      <c r="D148" s="9" t="n">
        <v>3</v>
      </c>
    </row>
    <row r="149" customFormat="false" ht="15" hidden="true" customHeight="false" outlineLevel="0" collapsed="false">
      <c r="A149" s="9" t="s">
        <v>115</v>
      </c>
      <c r="B149" s="9" t="s">
        <v>134</v>
      </c>
      <c r="C149" s="9" t="s">
        <v>140</v>
      </c>
      <c r="D149" s="9" t="n">
        <v>1</v>
      </c>
    </row>
    <row r="150" customFormat="false" ht="15" hidden="true" customHeight="false" outlineLevel="0" collapsed="false">
      <c r="A150" s="9" t="s">
        <v>115</v>
      </c>
      <c r="B150" s="9" t="s">
        <v>134</v>
      </c>
      <c r="C150" s="9" t="s">
        <v>140</v>
      </c>
      <c r="D150" s="9" t="n">
        <v>2</v>
      </c>
    </row>
    <row r="151" customFormat="false" ht="15" hidden="true" customHeight="false" outlineLevel="0" collapsed="false">
      <c r="A151" s="9" t="s">
        <v>115</v>
      </c>
      <c r="B151" s="9" t="s">
        <v>134</v>
      </c>
      <c r="C151" s="9" t="s">
        <v>140</v>
      </c>
      <c r="D151" s="9" t="n">
        <v>3</v>
      </c>
    </row>
  </sheetData>
  <autoFilter ref="A1:O151">
    <filterColumn colId="4">
      <filters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41" activeCellId="0" sqref="E141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135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136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136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136</v>
      </c>
      <c r="D4" s="9" t="n">
        <v>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137</v>
      </c>
      <c r="D5" s="9" t="n">
        <v>1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137</v>
      </c>
      <c r="D6" s="9" t="n">
        <v>2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137</v>
      </c>
      <c r="D7" s="9" t="n">
        <v>3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s">
        <v>138</v>
      </c>
      <c r="D8" s="9" t="n">
        <v>1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s">
        <v>138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s">
        <v>138</v>
      </c>
      <c r="D10" s="9" t="n">
        <v>3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s">
        <v>139</v>
      </c>
      <c r="D11" s="9" t="n">
        <v>1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s">
        <v>139</v>
      </c>
      <c r="D12" s="9" t="n">
        <v>2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s">
        <v>139</v>
      </c>
      <c r="D13" s="9" t="n">
        <v>3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s">
        <v>140</v>
      </c>
      <c r="D14" s="9" t="n">
        <v>1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s">
        <v>140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s">
        <v>140</v>
      </c>
      <c r="D16" s="9" t="n">
        <v>3</v>
      </c>
    </row>
    <row r="17" customFormat="false" ht="15" hidden="false" customHeight="false" outlineLevel="0" collapsed="false">
      <c r="A17" s="9" t="s">
        <v>115</v>
      </c>
      <c r="B17" s="9" t="s">
        <v>124</v>
      </c>
      <c r="C17" s="9" t="s">
        <v>136</v>
      </c>
      <c r="D17" s="9" t="n">
        <v>1</v>
      </c>
    </row>
    <row r="18" customFormat="false" ht="15" hidden="false" customHeight="false" outlineLevel="0" collapsed="false">
      <c r="A18" s="9" t="s">
        <v>115</v>
      </c>
      <c r="B18" s="9" t="s">
        <v>124</v>
      </c>
      <c r="C18" s="9" t="s">
        <v>136</v>
      </c>
      <c r="D18" s="9" t="n">
        <v>2</v>
      </c>
    </row>
    <row r="19" customFormat="false" ht="15" hidden="false" customHeight="false" outlineLevel="0" collapsed="false">
      <c r="A19" s="9" t="s">
        <v>115</v>
      </c>
      <c r="B19" s="9" t="s">
        <v>124</v>
      </c>
      <c r="C19" s="9" t="s">
        <v>136</v>
      </c>
      <c r="D19" s="9" t="n">
        <v>3</v>
      </c>
    </row>
    <row r="20" customFormat="false" ht="15" hidden="false" customHeight="false" outlineLevel="0" collapsed="false">
      <c r="A20" s="9" t="s">
        <v>115</v>
      </c>
      <c r="B20" s="9" t="s">
        <v>124</v>
      </c>
      <c r="C20" s="9" t="s">
        <v>137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  <c r="L20" s="9" t="n">
        <v>1</v>
      </c>
      <c r="M20" s="9" t="n">
        <v>1</v>
      </c>
      <c r="N20" s="9" t="n">
        <v>1</v>
      </c>
      <c r="O20" s="9" t="n">
        <v>1</v>
      </c>
    </row>
    <row r="21" customFormat="false" ht="15" hidden="false" customHeight="false" outlineLevel="0" collapsed="false">
      <c r="A21" s="9" t="s">
        <v>115</v>
      </c>
      <c r="B21" s="9" t="s">
        <v>124</v>
      </c>
      <c r="C21" s="9" t="s">
        <v>137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124</v>
      </c>
      <c r="C22" s="9" t="s">
        <v>137</v>
      </c>
      <c r="D22" s="9" t="n">
        <v>3</v>
      </c>
    </row>
    <row r="23" customFormat="false" ht="15" hidden="false" customHeight="false" outlineLevel="0" collapsed="false">
      <c r="A23" s="9" t="s">
        <v>115</v>
      </c>
      <c r="B23" s="9" t="s">
        <v>124</v>
      </c>
      <c r="C23" s="9" t="s">
        <v>138</v>
      </c>
      <c r="D23" s="9" t="n">
        <v>1</v>
      </c>
    </row>
    <row r="24" customFormat="false" ht="15" hidden="false" customHeight="false" outlineLevel="0" collapsed="false">
      <c r="A24" s="9" t="s">
        <v>115</v>
      </c>
      <c r="B24" s="9" t="s">
        <v>124</v>
      </c>
      <c r="C24" s="9" t="s">
        <v>138</v>
      </c>
      <c r="D24" s="9" t="n">
        <v>2</v>
      </c>
    </row>
    <row r="25" customFormat="false" ht="15" hidden="false" customHeight="false" outlineLevel="0" collapsed="false">
      <c r="A25" s="9" t="s">
        <v>115</v>
      </c>
      <c r="B25" s="9" t="s">
        <v>124</v>
      </c>
      <c r="C25" s="9" t="s">
        <v>138</v>
      </c>
      <c r="D25" s="9" t="n">
        <v>3</v>
      </c>
    </row>
    <row r="26" customFormat="false" ht="15" hidden="false" customHeight="false" outlineLevel="0" collapsed="false">
      <c r="A26" s="9" t="s">
        <v>115</v>
      </c>
      <c r="B26" s="9" t="s">
        <v>124</v>
      </c>
      <c r="C26" s="9" t="s">
        <v>139</v>
      </c>
      <c r="D26" s="9" t="n">
        <v>1</v>
      </c>
    </row>
    <row r="27" customFormat="false" ht="15" hidden="false" customHeight="false" outlineLevel="0" collapsed="false">
      <c r="A27" s="9" t="s">
        <v>115</v>
      </c>
      <c r="B27" s="9" t="s">
        <v>124</v>
      </c>
      <c r="C27" s="9" t="s">
        <v>139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124</v>
      </c>
      <c r="C28" s="9" t="s">
        <v>139</v>
      </c>
      <c r="D28" s="9" t="n">
        <v>3</v>
      </c>
    </row>
    <row r="29" customFormat="false" ht="15" hidden="false" customHeight="false" outlineLevel="0" collapsed="false">
      <c r="A29" s="9" t="s">
        <v>115</v>
      </c>
      <c r="B29" s="9" t="s">
        <v>124</v>
      </c>
      <c r="C29" s="9" t="s">
        <v>140</v>
      </c>
      <c r="D29" s="9" t="n">
        <v>1</v>
      </c>
    </row>
    <row r="30" customFormat="false" ht="15" hidden="false" customHeight="false" outlineLevel="0" collapsed="false">
      <c r="A30" s="9" t="s">
        <v>115</v>
      </c>
      <c r="B30" s="9" t="s">
        <v>124</v>
      </c>
      <c r="C30" s="9" t="s">
        <v>140</v>
      </c>
      <c r="D30" s="9" t="n">
        <v>2</v>
      </c>
    </row>
    <row r="31" customFormat="false" ht="15" hidden="false" customHeight="false" outlineLevel="0" collapsed="false">
      <c r="A31" s="9" t="s">
        <v>115</v>
      </c>
      <c r="B31" s="9" t="s">
        <v>124</v>
      </c>
      <c r="C31" s="9" t="s">
        <v>140</v>
      </c>
      <c r="D31" s="9" t="n">
        <v>3</v>
      </c>
    </row>
    <row r="32" customFormat="false" ht="15" hidden="false" customHeight="false" outlineLevel="0" collapsed="false">
      <c r="A32" s="9" t="s">
        <v>115</v>
      </c>
      <c r="B32" s="9" t="s">
        <v>126</v>
      </c>
      <c r="C32" s="9" t="s">
        <v>136</v>
      </c>
      <c r="D32" s="9" t="n">
        <v>1</v>
      </c>
    </row>
    <row r="33" customFormat="false" ht="15" hidden="false" customHeight="false" outlineLevel="0" collapsed="false">
      <c r="A33" s="9" t="s">
        <v>115</v>
      </c>
      <c r="B33" s="9" t="s">
        <v>126</v>
      </c>
      <c r="C33" s="9" t="s">
        <v>136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126</v>
      </c>
      <c r="C34" s="9" t="s">
        <v>136</v>
      </c>
      <c r="D34" s="9" t="n">
        <v>3</v>
      </c>
    </row>
    <row r="35" customFormat="false" ht="15" hidden="false" customHeight="false" outlineLevel="0" collapsed="false">
      <c r="A35" s="9" t="s">
        <v>115</v>
      </c>
      <c r="B35" s="9" t="s">
        <v>126</v>
      </c>
      <c r="C35" s="9" t="s">
        <v>137</v>
      </c>
      <c r="D35" s="9" t="n">
        <v>1</v>
      </c>
      <c r="E35" s="9" t="n">
        <v>1</v>
      </c>
      <c r="F35" s="9" t="n">
        <v>1</v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1</v>
      </c>
      <c r="L35" s="9" t="n">
        <v>1</v>
      </c>
      <c r="M35" s="9" t="n">
        <v>1</v>
      </c>
      <c r="N35" s="9" t="n">
        <v>1</v>
      </c>
      <c r="O35" s="9" t="n">
        <v>1</v>
      </c>
    </row>
    <row r="36" customFormat="false" ht="15" hidden="false" customHeight="false" outlineLevel="0" collapsed="false">
      <c r="A36" s="9" t="s">
        <v>115</v>
      </c>
      <c r="B36" s="9" t="s">
        <v>126</v>
      </c>
      <c r="C36" s="9" t="s">
        <v>137</v>
      </c>
      <c r="D36" s="9" t="n">
        <v>2</v>
      </c>
    </row>
    <row r="37" customFormat="false" ht="15" hidden="false" customHeight="false" outlineLevel="0" collapsed="false">
      <c r="A37" s="9" t="s">
        <v>115</v>
      </c>
      <c r="B37" s="9" t="s">
        <v>126</v>
      </c>
      <c r="C37" s="9" t="s">
        <v>137</v>
      </c>
      <c r="D37" s="9" t="n">
        <v>3</v>
      </c>
    </row>
    <row r="38" customFormat="false" ht="15" hidden="false" customHeight="false" outlineLevel="0" collapsed="false">
      <c r="A38" s="9" t="s">
        <v>115</v>
      </c>
      <c r="B38" s="9" t="s">
        <v>126</v>
      </c>
      <c r="C38" s="9" t="s">
        <v>138</v>
      </c>
      <c r="D38" s="9" t="n">
        <v>1</v>
      </c>
    </row>
    <row r="39" customFormat="false" ht="15" hidden="false" customHeight="false" outlineLevel="0" collapsed="false">
      <c r="A39" s="9" t="s">
        <v>115</v>
      </c>
      <c r="B39" s="9" t="s">
        <v>126</v>
      </c>
      <c r="C39" s="9" t="s">
        <v>138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126</v>
      </c>
      <c r="C40" s="9" t="s">
        <v>138</v>
      </c>
      <c r="D40" s="9" t="n">
        <v>3</v>
      </c>
    </row>
    <row r="41" customFormat="false" ht="15" hidden="false" customHeight="false" outlineLevel="0" collapsed="false">
      <c r="A41" s="9" t="s">
        <v>115</v>
      </c>
      <c r="B41" s="9" t="s">
        <v>126</v>
      </c>
      <c r="C41" s="9" t="s">
        <v>139</v>
      </c>
      <c r="D41" s="9" t="n">
        <v>1</v>
      </c>
    </row>
    <row r="42" customFormat="false" ht="15" hidden="false" customHeight="false" outlineLevel="0" collapsed="false">
      <c r="A42" s="9" t="s">
        <v>115</v>
      </c>
      <c r="B42" s="9" t="s">
        <v>126</v>
      </c>
      <c r="C42" s="9" t="s">
        <v>139</v>
      </c>
      <c r="D42" s="9" t="n">
        <v>2</v>
      </c>
    </row>
    <row r="43" customFormat="false" ht="15" hidden="false" customHeight="false" outlineLevel="0" collapsed="false">
      <c r="A43" s="9" t="s">
        <v>115</v>
      </c>
      <c r="B43" s="9" t="s">
        <v>126</v>
      </c>
      <c r="C43" s="9" t="s">
        <v>139</v>
      </c>
      <c r="D43" s="9" t="n">
        <v>3</v>
      </c>
    </row>
    <row r="44" customFormat="false" ht="15" hidden="false" customHeight="false" outlineLevel="0" collapsed="false">
      <c r="A44" s="9" t="s">
        <v>115</v>
      </c>
      <c r="B44" s="9" t="s">
        <v>126</v>
      </c>
      <c r="C44" s="9" t="s">
        <v>140</v>
      </c>
      <c r="D44" s="9" t="n">
        <v>1</v>
      </c>
    </row>
    <row r="45" customFormat="false" ht="15" hidden="false" customHeight="false" outlineLevel="0" collapsed="false">
      <c r="A45" s="9" t="s">
        <v>115</v>
      </c>
      <c r="B45" s="9" t="s">
        <v>126</v>
      </c>
      <c r="C45" s="9" t="s">
        <v>140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126</v>
      </c>
      <c r="C46" s="9" t="s">
        <v>140</v>
      </c>
      <c r="D46" s="9" t="n">
        <v>3</v>
      </c>
    </row>
    <row r="47" customFormat="false" ht="15" hidden="false" customHeight="false" outlineLevel="0" collapsed="false">
      <c r="A47" s="9" t="s">
        <v>115</v>
      </c>
      <c r="B47" s="9" t="s">
        <v>128</v>
      </c>
      <c r="C47" s="9" t="s">
        <v>136</v>
      </c>
      <c r="D47" s="9" t="n">
        <v>1</v>
      </c>
    </row>
    <row r="48" customFormat="false" ht="15" hidden="false" customHeight="false" outlineLevel="0" collapsed="false">
      <c r="A48" s="9" t="s">
        <v>115</v>
      </c>
      <c r="B48" s="9" t="s">
        <v>128</v>
      </c>
      <c r="C48" s="9" t="s">
        <v>136</v>
      </c>
      <c r="D48" s="9" t="n">
        <v>2</v>
      </c>
    </row>
    <row r="49" customFormat="false" ht="15" hidden="false" customHeight="false" outlineLevel="0" collapsed="false">
      <c r="A49" s="9" t="s">
        <v>115</v>
      </c>
      <c r="B49" s="9" t="s">
        <v>128</v>
      </c>
      <c r="C49" s="9" t="s">
        <v>136</v>
      </c>
      <c r="D49" s="9" t="n">
        <v>3</v>
      </c>
    </row>
    <row r="50" customFormat="false" ht="15" hidden="false" customHeight="false" outlineLevel="0" collapsed="false">
      <c r="A50" s="9" t="s">
        <v>115</v>
      </c>
      <c r="B50" s="9" t="s">
        <v>128</v>
      </c>
      <c r="C50" s="9" t="s">
        <v>137</v>
      </c>
      <c r="D50" s="9" t="n">
        <v>1</v>
      </c>
      <c r="E50" s="9" t="n">
        <v>1</v>
      </c>
      <c r="F50" s="9" t="n">
        <v>1</v>
      </c>
      <c r="G50" s="9" t="n">
        <v>1</v>
      </c>
      <c r="H50" s="9" t="n">
        <v>1</v>
      </c>
      <c r="I50" s="9" t="n">
        <v>1</v>
      </c>
      <c r="J50" s="9" t="n">
        <v>1</v>
      </c>
      <c r="K50" s="9" t="n">
        <v>1</v>
      </c>
      <c r="L50" s="9" t="n">
        <v>1</v>
      </c>
      <c r="M50" s="9" t="n">
        <v>1</v>
      </c>
      <c r="N50" s="9" t="n">
        <v>1</v>
      </c>
      <c r="O50" s="9" t="n">
        <v>1</v>
      </c>
    </row>
    <row r="51" customFormat="false" ht="15" hidden="false" customHeight="false" outlineLevel="0" collapsed="false">
      <c r="A51" s="9" t="s">
        <v>115</v>
      </c>
      <c r="B51" s="9" t="s">
        <v>128</v>
      </c>
      <c r="C51" s="9" t="s">
        <v>137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128</v>
      </c>
      <c r="C52" s="9" t="s">
        <v>137</v>
      </c>
      <c r="D52" s="9" t="n">
        <v>3</v>
      </c>
    </row>
    <row r="53" customFormat="false" ht="15" hidden="false" customHeight="false" outlineLevel="0" collapsed="false">
      <c r="A53" s="9" t="s">
        <v>115</v>
      </c>
      <c r="B53" s="9" t="s">
        <v>128</v>
      </c>
      <c r="C53" s="9" t="s">
        <v>138</v>
      </c>
      <c r="D53" s="9" t="n">
        <v>1</v>
      </c>
    </row>
    <row r="54" customFormat="false" ht="15" hidden="false" customHeight="false" outlineLevel="0" collapsed="false">
      <c r="A54" s="9" t="s">
        <v>115</v>
      </c>
      <c r="B54" s="9" t="s">
        <v>128</v>
      </c>
      <c r="C54" s="9" t="s">
        <v>138</v>
      </c>
      <c r="D54" s="9" t="n">
        <v>2</v>
      </c>
    </row>
    <row r="55" customFormat="false" ht="15" hidden="false" customHeight="false" outlineLevel="0" collapsed="false">
      <c r="A55" s="9" t="s">
        <v>115</v>
      </c>
      <c r="B55" s="9" t="s">
        <v>128</v>
      </c>
      <c r="C55" s="9" t="s">
        <v>138</v>
      </c>
      <c r="D55" s="9" t="n">
        <v>3</v>
      </c>
    </row>
    <row r="56" customFormat="false" ht="15" hidden="false" customHeight="false" outlineLevel="0" collapsed="false">
      <c r="A56" s="9" t="s">
        <v>115</v>
      </c>
      <c r="B56" s="9" t="s">
        <v>128</v>
      </c>
      <c r="C56" s="9" t="s">
        <v>139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128</v>
      </c>
      <c r="C57" s="9" t="s">
        <v>139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128</v>
      </c>
      <c r="C58" s="9" t="s">
        <v>139</v>
      </c>
      <c r="D58" s="9" t="n">
        <v>3</v>
      </c>
    </row>
    <row r="59" customFormat="false" ht="15" hidden="false" customHeight="false" outlineLevel="0" collapsed="false">
      <c r="A59" s="9" t="s">
        <v>115</v>
      </c>
      <c r="B59" s="9" t="s">
        <v>128</v>
      </c>
      <c r="C59" s="9" t="s">
        <v>140</v>
      </c>
      <c r="D59" s="9" t="n">
        <v>1</v>
      </c>
    </row>
    <row r="60" customFormat="false" ht="15" hidden="false" customHeight="false" outlineLevel="0" collapsed="false">
      <c r="A60" s="9" t="s">
        <v>115</v>
      </c>
      <c r="B60" s="9" t="s">
        <v>128</v>
      </c>
      <c r="C60" s="9" t="s">
        <v>140</v>
      </c>
      <c r="D60" s="9" t="n">
        <v>2</v>
      </c>
    </row>
    <row r="61" customFormat="false" ht="15" hidden="false" customHeight="false" outlineLevel="0" collapsed="false">
      <c r="A61" s="9" t="s">
        <v>115</v>
      </c>
      <c r="B61" s="9" t="s">
        <v>128</v>
      </c>
      <c r="C61" s="9" t="s">
        <v>140</v>
      </c>
      <c r="D61" s="9" t="n">
        <v>3</v>
      </c>
    </row>
    <row r="62" customFormat="false" ht="15" hidden="false" customHeight="false" outlineLevel="0" collapsed="false">
      <c r="A62" s="9" t="s">
        <v>115</v>
      </c>
      <c r="B62" s="9" t="s">
        <v>129</v>
      </c>
      <c r="C62" s="9" t="s">
        <v>136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129</v>
      </c>
      <c r="C63" s="9" t="s">
        <v>136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129</v>
      </c>
      <c r="C64" s="9" t="s">
        <v>136</v>
      </c>
      <c r="D64" s="9" t="n">
        <v>3</v>
      </c>
    </row>
    <row r="65" customFormat="false" ht="15" hidden="false" customHeight="false" outlineLevel="0" collapsed="false">
      <c r="A65" s="9" t="s">
        <v>115</v>
      </c>
      <c r="B65" s="9" t="s">
        <v>129</v>
      </c>
      <c r="C65" s="9" t="s">
        <v>137</v>
      </c>
      <c r="D65" s="9" t="n">
        <v>1</v>
      </c>
      <c r="E65" s="9" t="n">
        <v>1</v>
      </c>
      <c r="F65" s="9" t="n">
        <v>1</v>
      </c>
      <c r="G65" s="9" t="n">
        <v>1</v>
      </c>
      <c r="H65" s="9" t="n">
        <v>1</v>
      </c>
      <c r="I65" s="9" t="n">
        <v>1</v>
      </c>
      <c r="J65" s="9" t="n">
        <v>1</v>
      </c>
      <c r="K65" s="9" t="n">
        <v>1</v>
      </c>
      <c r="L65" s="9" t="n">
        <v>1</v>
      </c>
      <c r="M65" s="9" t="n">
        <v>1</v>
      </c>
      <c r="N65" s="9" t="n">
        <v>1</v>
      </c>
      <c r="O65" s="9" t="n">
        <v>1</v>
      </c>
    </row>
    <row r="66" customFormat="false" ht="15" hidden="false" customHeight="false" outlineLevel="0" collapsed="false">
      <c r="A66" s="9" t="s">
        <v>115</v>
      </c>
      <c r="B66" s="9" t="s">
        <v>129</v>
      </c>
      <c r="C66" s="9" t="s">
        <v>137</v>
      </c>
      <c r="D66" s="9" t="n">
        <v>2</v>
      </c>
    </row>
    <row r="67" customFormat="false" ht="15" hidden="false" customHeight="false" outlineLevel="0" collapsed="false">
      <c r="A67" s="9" t="s">
        <v>115</v>
      </c>
      <c r="B67" s="9" t="s">
        <v>129</v>
      </c>
      <c r="C67" s="9" t="s">
        <v>137</v>
      </c>
      <c r="D67" s="9" t="n">
        <v>3</v>
      </c>
    </row>
    <row r="68" customFormat="false" ht="15" hidden="false" customHeight="false" outlineLevel="0" collapsed="false">
      <c r="A68" s="9" t="s">
        <v>115</v>
      </c>
      <c r="B68" s="9" t="s">
        <v>129</v>
      </c>
      <c r="C68" s="9" t="s">
        <v>138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129</v>
      </c>
      <c r="C69" s="9" t="s">
        <v>138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129</v>
      </c>
      <c r="C70" s="9" t="s">
        <v>138</v>
      </c>
      <c r="D70" s="9" t="n">
        <v>3</v>
      </c>
    </row>
    <row r="71" customFormat="false" ht="15" hidden="false" customHeight="false" outlineLevel="0" collapsed="false">
      <c r="A71" s="9" t="s">
        <v>115</v>
      </c>
      <c r="B71" s="9" t="s">
        <v>129</v>
      </c>
      <c r="C71" s="9" t="s">
        <v>139</v>
      </c>
      <c r="D71" s="9" t="n">
        <v>1</v>
      </c>
    </row>
    <row r="72" customFormat="false" ht="15" hidden="false" customHeight="false" outlineLevel="0" collapsed="false">
      <c r="A72" s="9" t="s">
        <v>115</v>
      </c>
      <c r="B72" s="9" t="s">
        <v>129</v>
      </c>
      <c r="C72" s="9" t="s">
        <v>139</v>
      </c>
      <c r="D72" s="9" t="n">
        <v>2</v>
      </c>
    </row>
    <row r="73" customFormat="false" ht="15" hidden="false" customHeight="false" outlineLevel="0" collapsed="false">
      <c r="A73" s="9" t="s">
        <v>115</v>
      </c>
      <c r="B73" s="9" t="s">
        <v>129</v>
      </c>
      <c r="C73" s="9" t="s">
        <v>139</v>
      </c>
      <c r="D73" s="9" t="n">
        <v>3</v>
      </c>
    </row>
    <row r="74" customFormat="false" ht="15" hidden="false" customHeight="false" outlineLevel="0" collapsed="false">
      <c r="A74" s="9" t="s">
        <v>115</v>
      </c>
      <c r="B74" s="9" t="s">
        <v>129</v>
      </c>
      <c r="C74" s="9" t="s">
        <v>140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129</v>
      </c>
      <c r="C75" s="9" t="s">
        <v>140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129</v>
      </c>
      <c r="C76" s="9" t="s">
        <v>140</v>
      </c>
      <c r="D76" s="9" t="n">
        <v>3</v>
      </c>
    </row>
    <row r="77" customFormat="false" ht="15" hidden="false" customHeight="false" outlineLevel="0" collapsed="false">
      <c r="A77" s="9" t="s">
        <v>115</v>
      </c>
      <c r="B77" s="9" t="s">
        <v>130</v>
      </c>
      <c r="C77" s="9" t="s">
        <v>136</v>
      </c>
      <c r="D77" s="9" t="n">
        <v>1</v>
      </c>
    </row>
    <row r="78" customFormat="false" ht="15" hidden="false" customHeight="false" outlineLevel="0" collapsed="false">
      <c r="A78" s="9" t="s">
        <v>115</v>
      </c>
      <c r="B78" s="9" t="s">
        <v>130</v>
      </c>
      <c r="C78" s="9" t="s">
        <v>136</v>
      </c>
      <c r="D78" s="9" t="n">
        <v>2</v>
      </c>
    </row>
    <row r="79" customFormat="false" ht="15" hidden="false" customHeight="false" outlineLevel="0" collapsed="false">
      <c r="A79" s="9" t="s">
        <v>115</v>
      </c>
      <c r="B79" s="9" t="s">
        <v>130</v>
      </c>
      <c r="C79" s="9" t="s">
        <v>136</v>
      </c>
      <c r="D79" s="9" t="n">
        <v>3</v>
      </c>
    </row>
    <row r="80" customFormat="false" ht="15" hidden="false" customHeight="false" outlineLevel="0" collapsed="false">
      <c r="A80" s="9" t="s">
        <v>115</v>
      </c>
      <c r="B80" s="9" t="s">
        <v>130</v>
      </c>
      <c r="C80" s="9" t="s">
        <v>137</v>
      </c>
      <c r="D80" s="9" t="n">
        <v>1</v>
      </c>
      <c r="E80" s="9" t="n">
        <v>1</v>
      </c>
      <c r="F80" s="9" t="n">
        <v>1</v>
      </c>
      <c r="G80" s="9" t="n">
        <v>1</v>
      </c>
      <c r="H80" s="9" t="n">
        <v>1</v>
      </c>
      <c r="I80" s="9" t="n">
        <v>1</v>
      </c>
      <c r="J80" s="9" t="n">
        <v>1</v>
      </c>
      <c r="K80" s="9" t="n">
        <v>1</v>
      </c>
      <c r="L80" s="9" t="n">
        <v>1</v>
      </c>
      <c r="M80" s="9" t="n">
        <v>1</v>
      </c>
      <c r="N80" s="9" t="n">
        <v>1</v>
      </c>
      <c r="O80" s="9" t="n">
        <v>1</v>
      </c>
    </row>
    <row r="81" customFormat="false" ht="15" hidden="false" customHeight="false" outlineLevel="0" collapsed="false">
      <c r="A81" s="9" t="s">
        <v>115</v>
      </c>
      <c r="B81" s="9" t="s">
        <v>130</v>
      </c>
      <c r="C81" s="9" t="s">
        <v>137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130</v>
      </c>
      <c r="C82" s="9" t="s">
        <v>137</v>
      </c>
      <c r="D82" s="9" t="n">
        <v>3</v>
      </c>
    </row>
    <row r="83" customFormat="false" ht="15" hidden="false" customHeight="false" outlineLevel="0" collapsed="false">
      <c r="A83" s="9" t="s">
        <v>115</v>
      </c>
      <c r="B83" s="9" t="s">
        <v>130</v>
      </c>
      <c r="C83" s="9" t="s">
        <v>138</v>
      </c>
      <c r="D83" s="9" t="n">
        <v>1</v>
      </c>
    </row>
    <row r="84" customFormat="false" ht="15" hidden="false" customHeight="false" outlineLevel="0" collapsed="false">
      <c r="A84" s="9" t="s">
        <v>115</v>
      </c>
      <c r="B84" s="9" t="s">
        <v>130</v>
      </c>
      <c r="C84" s="9" t="s">
        <v>138</v>
      </c>
      <c r="D84" s="9" t="n">
        <v>2</v>
      </c>
    </row>
    <row r="85" customFormat="false" ht="15" hidden="false" customHeight="false" outlineLevel="0" collapsed="false">
      <c r="A85" s="9" t="s">
        <v>115</v>
      </c>
      <c r="B85" s="9" t="s">
        <v>130</v>
      </c>
      <c r="C85" s="9" t="s">
        <v>138</v>
      </c>
      <c r="D85" s="9" t="n">
        <v>3</v>
      </c>
    </row>
    <row r="86" customFormat="false" ht="15" hidden="false" customHeight="false" outlineLevel="0" collapsed="false">
      <c r="A86" s="9" t="s">
        <v>115</v>
      </c>
      <c r="B86" s="9" t="s">
        <v>130</v>
      </c>
      <c r="C86" s="9" t="s">
        <v>139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130</v>
      </c>
      <c r="C87" s="9" t="s">
        <v>139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130</v>
      </c>
      <c r="C88" s="9" t="s">
        <v>139</v>
      </c>
      <c r="D88" s="9" t="n">
        <v>3</v>
      </c>
    </row>
    <row r="89" customFormat="false" ht="15" hidden="false" customHeight="false" outlineLevel="0" collapsed="false">
      <c r="A89" s="9" t="s">
        <v>115</v>
      </c>
      <c r="B89" s="9" t="s">
        <v>130</v>
      </c>
      <c r="C89" s="9" t="s">
        <v>140</v>
      </c>
      <c r="D89" s="9" t="n">
        <v>1</v>
      </c>
    </row>
    <row r="90" customFormat="false" ht="15" hidden="false" customHeight="false" outlineLevel="0" collapsed="false">
      <c r="A90" s="9" t="s">
        <v>115</v>
      </c>
      <c r="B90" s="9" t="s">
        <v>130</v>
      </c>
      <c r="C90" s="9" t="s">
        <v>140</v>
      </c>
      <c r="D90" s="9" t="n">
        <v>2</v>
      </c>
    </row>
    <row r="91" customFormat="false" ht="15" hidden="false" customHeight="false" outlineLevel="0" collapsed="false">
      <c r="A91" s="9" t="s">
        <v>115</v>
      </c>
      <c r="B91" s="9" t="s">
        <v>130</v>
      </c>
      <c r="C91" s="9" t="s">
        <v>140</v>
      </c>
      <c r="D91" s="9" t="n">
        <v>3</v>
      </c>
    </row>
    <row r="92" customFormat="false" ht="15" hidden="false" customHeight="false" outlineLevel="0" collapsed="false">
      <c r="A92" s="9" t="s">
        <v>115</v>
      </c>
      <c r="B92" s="9" t="s">
        <v>131</v>
      </c>
      <c r="C92" s="9" t="s">
        <v>136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131</v>
      </c>
      <c r="C93" s="9" t="s">
        <v>136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131</v>
      </c>
      <c r="C94" s="9" t="s">
        <v>136</v>
      </c>
      <c r="D94" s="9" t="n">
        <v>3</v>
      </c>
    </row>
    <row r="95" customFormat="false" ht="15" hidden="false" customHeight="false" outlineLevel="0" collapsed="false">
      <c r="A95" s="9" t="s">
        <v>115</v>
      </c>
      <c r="B95" s="9" t="s">
        <v>131</v>
      </c>
      <c r="C95" s="9" t="s">
        <v>137</v>
      </c>
      <c r="D95" s="9" t="n">
        <v>1</v>
      </c>
    </row>
    <row r="96" customFormat="false" ht="15" hidden="false" customHeight="false" outlineLevel="0" collapsed="false">
      <c r="A96" s="9" t="s">
        <v>115</v>
      </c>
      <c r="B96" s="9" t="s">
        <v>131</v>
      </c>
      <c r="C96" s="9" t="s">
        <v>137</v>
      </c>
      <c r="D96" s="9" t="n">
        <v>2</v>
      </c>
    </row>
    <row r="97" customFormat="false" ht="15" hidden="false" customHeight="false" outlineLevel="0" collapsed="false">
      <c r="A97" s="9" t="s">
        <v>115</v>
      </c>
      <c r="B97" s="9" t="s">
        <v>131</v>
      </c>
      <c r="C97" s="9" t="s">
        <v>137</v>
      </c>
      <c r="D97" s="9" t="n">
        <v>3</v>
      </c>
    </row>
    <row r="98" customFormat="false" ht="15" hidden="false" customHeight="false" outlineLevel="0" collapsed="false">
      <c r="A98" s="9" t="s">
        <v>115</v>
      </c>
      <c r="B98" s="9" t="s">
        <v>131</v>
      </c>
      <c r="C98" s="9" t="s">
        <v>138</v>
      </c>
      <c r="D98" s="9" t="n">
        <v>1</v>
      </c>
      <c r="E98" s="9" t="n">
        <v>1</v>
      </c>
      <c r="F98" s="9" t="n">
        <v>1</v>
      </c>
      <c r="G98" s="9" t="n">
        <v>1</v>
      </c>
      <c r="H98" s="9" t="n">
        <v>1</v>
      </c>
      <c r="I98" s="9" t="n">
        <v>1</v>
      </c>
      <c r="J98" s="9" t="n">
        <v>1</v>
      </c>
      <c r="K98" s="9" t="n">
        <v>1</v>
      </c>
      <c r="L98" s="9" t="n">
        <v>1</v>
      </c>
      <c r="M98" s="9" t="n">
        <v>1</v>
      </c>
      <c r="N98" s="9" t="n">
        <v>1</v>
      </c>
      <c r="O98" s="9" t="n">
        <v>1</v>
      </c>
    </row>
    <row r="99" customFormat="false" ht="15" hidden="false" customHeight="false" outlineLevel="0" collapsed="false">
      <c r="A99" s="9" t="s">
        <v>115</v>
      </c>
      <c r="B99" s="9" t="s">
        <v>131</v>
      </c>
      <c r="C99" s="9" t="s">
        <v>138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131</v>
      </c>
      <c r="C100" s="9" t="s">
        <v>138</v>
      </c>
      <c r="D100" s="9" t="n">
        <v>3</v>
      </c>
    </row>
    <row r="101" customFormat="false" ht="15" hidden="false" customHeight="false" outlineLevel="0" collapsed="false">
      <c r="A101" s="9" t="s">
        <v>115</v>
      </c>
      <c r="B101" s="9" t="s">
        <v>131</v>
      </c>
      <c r="C101" s="9" t="s">
        <v>139</v>
      </c>
      <c r="D101" s="9" t="n">
        <v>1</v>
      </c>
    </row>
    <row r="102" customFormat="false" ht="15" hidden="false" customHeight="false" outlineLevel="0" collapsed="false">
      <c r="A102" s="9" t="s">
        <v>115</v>
      </c>
      <c r="B102" s="9" t="s">
        <v>131</v>
      </c>
      <c r="C102" s="9" t="s">
        <v>139</v>
      </c>
      <c r="D102" s="9" t="n">
        <v>2</v>
      </c>
    </row>
    <row r="103" customFormat="false" ht="15" hidden="false" customHeight="false" outlineLevel="0" collapsed="false">
      <c r="A103" s="9" t="s">
        <v>115</v>
      </c>
      <c r="B103" s="9" t="s">
        <v>131</v>
      </c>
      <c r="C103" s="9" t="s">
        <v>139</v>
      </c>
      <c r="D103" s="9" t="n">
        <v>3</v>
      </c>
    </row>
    <row r="104" customFormat="false" ht="15" hidden="false" customHeight="false" outlineLevel="0" collapsed="false">
      <c r="A104" s="9" t="s">
        <v>115</v>
      </c>
      <c r="B104" s="9" t="s">
        <v>131</v>
      </c>
      <c r="C104" s="9" t="s">
        <v>140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131</v>
      </c>
      <c r="C105" s="9" t="s">
        <v>140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131</v>
      </c>
      <c r="C106" s="9" t="s">
        <v>140</v>
      </c>
      <c r="D106" s="9" t="n">
        <v>3</v>
      </c>
    </row>
    <row r="107" customFormat="false" ht="15" hidden="false" customHeight="false" outlineLevel="0" collapsed="false">
      <c r="A107" s="9" t="s">
        <v>115</v>
      </c>
      <c r="B107" s="9" t="s">
        <v>132</v>
      </c>
      <c r="C107" s="9" t="s">
        <v>136</v>
      </c>
      <c r="D107" s="9" t="n">
        <v>1</v>
      </c>
    </row>
    <row r="108" customFormat="false" ht="15" hidden="false" customHeight="false" outlineLevel="0" collapsed="false">
      <c r="A108" s="9" t="s">
        <v>115</v>
      </c>
      <c r="B108" s="9" t="s">
        <v>132</v>
      </c>
      <c r="C108" s="9" t="s">
        <v>136</v>
      </c>
      <c r="D108" s="9" t="n">
        <v>2</v>
      </c>
    </row>
    <row r="109" customFormat="false" ht="15" hidden="false" customHeight="false" outlineLevel="0" collapsed="false">
      <c r="A109" s="9" t="s">
        <v>115</v>
      </c>
      <c r="B109" s="9" t="s">
        <v>132</v>
      </c>
      <c r="C109" s="9" t="s">
        <v>136</v>
      </c>
      <c r="D109" s="9" t="n">
        <v>3</v>
      </c>
    </row>
    <row r="110" customFormat="false" ht="15" hidden="false" customHeight="false" outlineLevel="0" collapsed="false">
      <c r="A110" s="9" t="s">
        <v>115</v>
      </c>
      <c r="B110" s="9" t="s">
        <v>132</v>
      </c>
      <c r="C110" s="9" t="s">
        <v>137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132</v>
      </c>
      <c r="C111" s="9" t="s">
        <v>137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132</v>
      </c>
      <c r="C112" s="9" t="s">
        <v>137</v>
      </c>
      <c r="D112" s="9" t="n">
        <v>3</v>
      </c>
    </row>
    <row r="113" customFormat="false" ht="15" hidden="false" customHeight="false" outlineLevel="0" collapsed="false">
      <c r="A113" s="9" t="s">
        <v>115</v>
      </c>
      <c r="B113" s="9" t="s">
        <v>132</v>
      </c>
      <c r="C113" s="9" t="s">
        <v>138</v>
      </c>
      <c r="D113" s="9" t="n">
        <v>1</v>
      </c>
    </row>
    <row r="114" customFormat="false" ht="15" hidden="false" customHeight="false" outlineLevel="0" collapsed="false">
      <c r="A114" s="9" t="s">
        <v>115</v>
      </c>
      <c r="B114" s="9" t="s">
        <v>132</v>
      </c>
      <c r="C114" s="9" t="s">
        <v>138</v>
      </c>
      <c r="D114" s="9" t="n">
        <v>2</v>
      </c>
    </row>
    <row r="115" customFormat="false" ht="15" hidden="false" customHeight="false" outlineLevel="0" collapsed="false">
      <c r="A115" s="9" t="s">
        <v>115</v>
      </c>
      <c r="B115" s="9" t="s">
        <v>132</v>
      </c>
      <c r="C115" s="9" t="s">
        <v>138</v>
      </c>
      <c r="D115" s="9" t="n">
        <v>3</v>
      </c>
    </row>
    <row r="116" customFormat="false" ht="15" hidden="false" customHeight="false" outlineLevel="0" collapsed="false">
      <c r="A116" s="9" t="s">
        <v>115</v>
      </c>
      <c r="B116" s="9" t="s">
        <v>132</v>
      </c>
      <c r="C116" s="9" t="s">
        <v>139</v>
      </c>
      <c r="D116" s="9" t="n">
        <v>1</v>
      </c>
      <c r="E116" s="9" t="n">
        <v>1</v>
      </c>
      <c r="F116" s="9" t="n">
        <v>1</v>
      </c>
      <c r="G116" s="9" t="n">
        <v>1</v>
      </c>
      <c r="H116" s="9" t="n">
        <v>1</v>
      </c>
      <c r="I116" s="9" t="n">
        <v>1</v>
      </c>
      <c r="J116" s="9" t="n">
        <v>1</v>
      </c>
      <c r="K116" s="9" t="n">
        <v>1</v>
      </c>
      <c r="L116" s="9" t="n">
        <v>1</v>
      </c>
      <c r="M116" s="9" t="n">
        <v>1</v>
      </c>
      <c r="N116" s="9" t="n">
        <v>1</v>
      </c>
      <c r="O116" s="9" t="n">
        <v>1</v>
      </c>
    </row>
    <row r="117" customFormat="false" ht="15" hidden="false" customHeight="false" outlineLevel="0" collapsed="false">
      <c r="A117" s="9" t="s">
        <v>115</v>
      </c>
      <c r="B117" s="9" t="s">
        <v>132</v>
      </c>
      <c r="C117" s="9" t="s">
        <v>139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132</v>
      </c>
      <c r="C118" s="9" t="s">
        <v>139</v>
      </c>
      <c r="D118" s="9" t="n">
        <v>3</v>
      </c>
    </row>
    <row r="119" customFormat="false" ht="15" hidden="false" customHeight="false" outlineLevel="0" collapsed="false">
      <c r="A119" s="9" t="s">
        <v>115</v>
      </c>
      <c r="B119" s="9" t="s">
        <v>132</v>
      </c>
      <c r="C119" s="9" t="s">
        <v>140</v>
      </c>
      <c r="D119" s="9" t="n">
        <v>1</v>
      </c>
    </row>
    <row r="120" customFormat="false" ht="15" hidden="false" customHeight="false" outlineLevel="0" collapsed="false">
      <c r="A120" s="9" t="s">
        <v>115</v>
      </c>
      <c r="B120" s="9" t="s">
        <v>132</v>
      </c>
      <c r="C120" s="9" t="s">
        <v>140</v>
      </c>
      <c r="D120" s="9" t="n">
        <v>2</v>
      </c>
    </row>
    <row r="121" customFormat="false" ht="15" hidden="false" customHeight="false" outlineLevel="0" collapsed="false">
      <c r="A121" s="9" t="s">
        <v>115</v>
      </c>
      <c r="B121" s="9" t="s">
        <v>132</v>
      </c>
      <c r="C121" s="9" t="s">
        <v>140</v>
      </c>
      <c r="D121" s="9" t="n">
        <v>3</v>
      </c>
    </row>
    <row r="122" customFormat="false" ht="15" hidden="false" customHeight="false" outlineLevel="0" collapsed="false">
      <c r="A122" s="9" t="s">
        <v>115</v>
      </c>
      <c r="B122" s="9" t="s">
        <v>133</v>
      </c>
      <c r="C122" s="9" t="s">
        <v>136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133</v>
      </c>
      <c r="C123" s="9" t="s">
        <v>136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133</v>
      </c>
      <c r="C124" s="9" t="s">
        <v>136</v>
      </c>
      <c r="D124" s="9" t="n">
        <v>3</v>
      </c>
    </row>
    <row r="125" customFormat="false" ht="15" hidden="false" customHeight="false" outlineLevel="0" collapsed="false">
      <c r="A125" s="9" t="s">
        <v>115</v>
      </c>
      <c r="B125" s="9" t="s">
        <v>133</v>
      </c>
      <c r="C125" s="9" t="s">
        <v>137</v>
      </c>
      <c r="D125" s="9" t="n">
        <v>1</v>
      </c>
    </row>
    <row r="126" customFormat="false" ht="15" hidden="false" customHeight="false" outlineLevel="0" collapsed="false">
      <c r="A126" s="9" t="s">
        <v>115</v>
      </c>
      <c r="B126" s="9" t="s">
        <v>133</v>
      </c>
      <c r="C126" s="9" t="s">
        <v>137</v>
      </c>
      <c r="D126" s="9" t="n">
        <v>2</v>
      </c>
    </row>
    <row r="127" customFormat="false" ht="15" hidden="false" customHeight="false" outlineLevel="0" collapsed="false">
      <c r="A127" s="9" t="s">
        <v>115</v>
      </c>
      <c r="B127" s="9" t="s">
        <v>133</v>
      </c>
      <c r="C127" s="9" t="s">
        <v>137</v>
      </c>
      <c r="D127" s="9" t="n">
        <v>3</v>
      </c>
    </row>
    <row r="128" customFormat="false" ht="15" hidden="false" customHeight="false" outlineLevel="0" collapsed="false">
      <c r="A128" s="9" t="s">
        <v>115</v>
      </c>
      <c r="B128" s="9" t="s">
        <v>133</v>
      </c>
      <c r="C128" s="9" t="s">
        <v>138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133</v>
      </c>
      <c r="C129" s="9" t="s">
        <v>138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133</v>
      </c>
      <c r="C130" s="9" t="s">
        <v>138</v>
      </c>
      <c r="D130" s="9" t="n">
        <v>3</v>
      </c>
    </row>
    <row r="131" customFormat="false" ht="15" hidden="false" customHeight="false" outlineLevel="0" collapsed="false">
      <c r="A131" s="9" t="s">
        <v>115</v>
      </c>
      <c r="B131" s="9" t="s">
        <v>133</v>
      </c>
      <c r="C131" s="9" t="s">
        <v>139</v>
      </c>
      <c r="D131" s="9" t="n">
        <v>1</v>
      </c>
    </row>
    <row r="132" customFormat="false" ht="15" hidden="false" customHeight="false" outlineLevel="0" collapsed="false">
      <c r="A132" s="9" t="s">
        <v>115</v>
      </c>
      <c r="B132" s="9" t="s">
        <v>133</v>
      </c>
      <c r="C132" s="9" t="s">
        <v>139</v>
      </c>
      <c r="D132" s="9" t="n">
        <v>2</v>
      </c>
    </row>
    <row r="133" customFormat="false" ht="15" hidden="false" customHeight="false" outlineLevel="0" collapsed="false">
      <c r="A133" s="9" t="s">
        <v>115</v>
      </c>
      <c r="B133" s="9" t="s">
        <v>133</v>
      </c>
      <c r="C133" s="9" t="s">
        <v>139</v>
      </c>
      <c r="D133" s="9" t="n">
        <v>3</v>
      </c>
    </row>
    <row r="134" customFormat="false" ht="15" hidden="false" customHeight="false" outlineLevel="0" collapsed="false">
      <c r="A134" s="9" t="s">
        <v>115</v>
      </c>
      <c r="B134" s="9" t="s">
        <v>133</v>
      </c>
      <c r="C134" s="9" t="s">
        <v>140</v>
      </c>
      <c r="D134" s="9" t="n">
        <v>1</v>
      </c>
      <c r="E134" s="9" t="n">
        <v>1</v>
      </c>
      <c r="F134" s="9" t="n">
        <v>1</v>
      </c>
      <c r="G134" s="9" t="n">
        <v>1</v>
      </c>
      <c r="H134" s="9" t="n">
        <v>1</v>
      </c>
      <c r="I134" s="9" t="n">
        <v>1</v>
      </c>
      <c r="J134" s="9" t="n">
        <v>1</v>
      </c>
      <c r="K134" s="9" t="n">
        <v>1</v>
      </c>
      <c r="L134" s="9" t="n">
        <v>1</v>
      </c>
      <c r="M134" s="9" t="n">
        <v>1</v>
      </c>
      <c r="N134" s="9" t="n">
        <v>1</v>
      </c>
      <c r="O134" s="9" t="n">
        <v>1</v>
      </c>
    </row>
    <row r="135" customFormat="false" ht="15" hidden="false" customHeight="false" outlineLevel="0" collapsed="false">
      <c r="A135" s="9" t="s">
        <v>115</v>
      </c>
      <c r="B135" s="9" t="s">
        <v>133</v>
      </c>
      <c r="C135" s="9" t="s">
        <v>140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133</v>
      </c>
      <c r="C136" s="9" t="s">
        <v>140</v>
      </c>
      <c r="D136" s="9" t="n">
        <v>3</v>
      </c>
    </row>
    <row r="137" customFormat="false" ht="15" hidden="false" customHeight="false" outlineLevel="0" collapsed="false">
      <c r="A137" s="9" t="s">
        <v>115</v>
      </c>
      <c r="B137" s="9" t="s">
        <v>134</v>
      </c>
      <c r="C137" s="9" t="s">
        <v>136</v>
      </c>
      <c r="D137" s="9" t="n">
        <v>1</v>
      </c>
    </row>
    <row r="138" customFormat="false" ht="15" hidden="false" customHeight="false" outlineLevel="0" collapsed="false">
      <c r="A138" s="9" t="s">
        <v>115</v>
      </c>
      <c r="B138" s="9" t="s">
        <v>134</v>
      </c>
      <c r="C138" s="9" t="s">
        <v>136</v>
      </c>
      <c r="D138" s="9" t="n">
        <v>2</v>
      </c>
    </row>
    <row r="139" customFormat="false" ht="15" hidden="false" customHeight="false" outlineLevel="0" collapsed="false">
      <c r="A139" s="9" t="s">
        <v>115</v>
      </c>
      <c r="B139" s="9" t="s">
        <v>134</v>
      </c>
      <c r="C139" s="9" t="s">
        <v>136</v>
      </c>
      <c r="D139" s="9" t="n">
        <v>3</v>
      </c>
    </row>
    <row r="140" customFormat="false" ht="15" hidden="false" customHeight="false" outlineLevel="0" collapsed="false">
      <c r="A140" s="9" t="s">
        <v>115</v>
      </c>
      <c r="B140" s="9" t="s">
        <v>134</v>
      </c>
      <c r="C140" s="9" t="s">
        <v>137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134</v>
      </c>
      <c r="C141" s="9" t="s">
        <v>137</v>
      </c>
      <c r="D141" s="9" t="n">
        <v>2</v>
      </c>
      <c r="E141" s="9" t="n">
        <v>1</v>
      </c>
      <c r="F141" s="9" t="n">
        <v>1</v>
      </c>
      <c r="G141" s="9" t="n">
        <v>1</v>
      </c>
      <c r="H141" s="9" t="n">
        <v>1</v>
      </c>
      <c r="I141" s="9" t="n">
        <v>1</v>
      </c>
      <c r="J141" s="9" t="n">
        <v>1</v>
      </c>
      <c r="K141" s="9" t="n">
        <v>1</v>
      </c>
      <c r="L141" s="9" t="n">
        <v>1</v>
      </c>
      <c r="M141" s="9" t="n">
        <v>1</v>
      </c>
      <c r="N141" s="9" t="n">
        <v>1</v>
      </c>
      <c r="O141" s="9" t="n">
        <v>1</v>
      </c>
    </row>
    <row r="142" customFormat="false" ht="15" hidden="false" customHeight="false" outlineLevel="0" collapsed="false">
      <c r="A142" s="9" t="s">
        <v>115</v>
      </c>
      <c r="B142" s="9" t="s">
        <v>134</v>
      </c>
      <c r="C142" s="9" t="s">
        <v>137</v>
      </c>
      <c r="D142" s="9" t="n">
        <v>3</v>
      </c>
    </row>
    <row r="143" customFormat="false" ht="15" hidden="false" customHeight="false" outlineLevel="0" collapsed="false">
      <c r="A143" s="9" t="s">
        <v>115</v>
      </c>
      <c r="B143" s="9" t="s">
        <v>134</v>
      </c>
      <c r="C143" s="9" t="s">
        <v>138</v>
      </c>
      <c r="D143" s="9" t="n">
        <v>1</v>
      </c>
    </row>
    <row r="144" customFormat="false" ht="15" hidden="false" customHeight="false" outlineLevel="0" collapsed="false">
      <c r="A144" s="9" t="s">
        <v>115</v>
      </c>
      <c r="B144" s="9" t="s">
        <v>134</v>
      </c>
      <c r="C144" s="9" t="s">
        <v>138</v>
      </c>
      <c r="D144" s="9" t="n">
        <v>2</v>
      </c>
    </row>
    <row r="145" customFormat="false" ht="15" hidden="false" customHeight="false" outlineLevel="0" collapsed="false">
      <c r="A145" s="9" t="s">
        <v>115</v>
      </c>
      <c r="B145" s="9" t="s">
        <v>134</v>
      </c>
      <c r="C145" s="9" t="s">
        <v>138</v>
      </c>
      <c r="D145" s="9" t="n">
        <v>3</v>
      </c>
    </row>
    <row r="146" customFormat="false" ht="15" hidden="false" customHeight="false" outlineLevel="0" collapsed="false">
      <c r="A146" s="9" t="s">
        <v>115</v>
      </c>
      <c r="B146" s="9" t="s">
        <v>134</v>
      </c>
      <c r="C146" s="9" t="s">
        <v>139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134</v>
      </c>
      <c r="C147" s="9" t="s">
        <v>139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134</v>
      </c>
      <c r="C148" s="9" t="s">
        <v>139</v>
      </c>
      <c r="D148" s="9" t="n">
        <v>3</v>
      </c>
    </row>
    <row r="149" customFormat="false" ht="15" hidden="false" customHeight="false" outlineLevel="0" collapsed="false">
      <c r="A149" s="9" t="s">
        <v>115</v>
      </c>
      <c r="B149" s="9" t="s">
        <v>134</v>
      </c>
      <c r="C149" s="9" t="s">
        <v>140</v>
      </c>
      <c r="D149" s="9" t="n">
        <v>1</v>
      </c>
    </row>
    <row r="150" customFormat="false" ht="15" hidden="false" customHeight="false" outlineLevel="0" collapsed="false">
      <c r="A150" s="9" t="s">
        <v>115</v>
      </c>
      <c r="B150" s="9" t="s">
        <v>134</v>
      </c>
      <c r="C150" s="9" t="s">
        <v>140</v>
      </c>
      <c r="D150" s="9" t="n">
        <v>2</v>
      </c>
    </row>
    <row r="151" customFormat="false" ht="15" hidden="false" customHeight="false" outlineLevel="0" collapsed="false">
      <c r="A151" s="9" t="s">
        <v>115</v>
      </c>
      <c r="B151" s="9" t="s">
        <v>134</v>
      </c>
      <c r="C151" s="9" t="s">
        <v>140</v>
      </c>
      <c r="D151" s="9" t="n">
        <v>3</v>
      </c>
    </row>
  </sheetData>
  <autoFilter ref="A1:O15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1800</v>
      </c>
      <c r="D3" s="9" t="n">
        <v>1800</v>
      </c>
      <c r="E3" s="9" t="n">
        <v>1800</v>
      </c>
      <c r="F3" s="9" t="n">
        <v>1800</v>
      </c>
      <c r="G3" s="9" t="n">
        <v>1800</v>
      </c>
      <c r="H3" s="9" t="n">
        <v>1800</v>
      </c>
      <c r="I3" s="9" t="n">
        <v>1800</v>
      </c>
      <c r="J3" s="9" t="n">
        <v>1800</v>
      </c>
      <c r="K3" s="9" t="n">
        <v>1800</v>
      </c>
      <c r="L3" s="9" t="n">
        <v>1800</v>
      </c>
      <c r="M3" s="9" t="n">
        <v>1800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  <c r="C5" s="9" t="n">
        <v>1000</v>
      </c>
      <c r="D5" s="9" t="n">
        <v>1000</v>
      </c>
      <c r="E5" s="9" t="n">
        <v>1000</v>
      </c>
      <c r="F5" s="9" t="n">
        <v>1000</v>
      </c>
      <c r="G5" s="9" t="n">
        <v>1000</v>
      </c>
      <c r="H5" s="9" t="n">
        <v>1000</v>
      </c>
      <c r="I5" s="9" t="n">
        <v>1000</v>
      </c>
      <c r="J5" s="9" t="n">
        <v>1000</v>
      </c>
      <c r="K5" s="9" t="n">
        <v>1000</v>
      </c>
      <c r="L5" s="9" t="n">
        <v>1000</v>
      </c>
      <c r="M5" s="9" t="n">
        <v>1000</v>
      </c>
    </row>
    <row r="6" customFormat="false" ht="15" hidden="false" customHeight="false" outlineLevel="0" collapsed="false">
      <c r="A6" s="9" t="s">
        <v>115</v>
      </c>
      <c r="B6" s="9" t="s">
        <v>129</v>
      </c>
      <c r="C6" s="9" t="n">
        <v>700</v>
      </c>
      <c r="D6" s="9" t="n">
        <f aca="false">C6</f>
        <v>700</v>
      </c>
      <c r="E6" s="9" t="n">
        <f aca="false">D6</f>
        <v>700</v>
      </c>
      <c r="F6" s="9" t="n">
        <f aca="false">E6</f>
        <v>700</v>
      </c>
      <c r="G6" s="9" t="n">
        <f aca="false">F6</f>
        <v>700</v>
      </c>
      <c r="H6" s="9" t="n">
        <f aca="false">G6</f>
        <v>700</v>
      </c>
      <c r="I6" s="9" t="n">
        <f aca="false">H6</f>
        <v>700</v>
      </c>
      <c r="J6" s="9" t="n">
        <f aca="false">I6</f>
        <v>700</v>
      </c>
      <c r="K6" s="9" t="n">
        <f aca="false">J6</f>
        <v>700</v>
      </c>
      <c r="L6" s="9" t="n">
        <f aca="false">K6</f>
        <v>700</v>
      </c>
      <c r="M6" s="9" t="n">
        <f aca="false">L6</f>
        <v>700</v>
      </c>
    </row>
    <row r="7" customFormat="false" ht="15" hidden="false" customHeight="false" outlineLevel="0" collapsed="false">
      <c r="A7" s="9" t="s">
        <v>115</v>
      </c>
      <c r="B7" s="9" t="s">
        <v>130</v>
      </c>
      <c r="C7" s="9" t="n">
        <v>1800</v>
      </c>
      <c r="D7" s="9" t="n">
        <v>1800</v>
      </c>
      <c r="E7" s="9" t="n">
        <v>1800</v>
      </c>
      <c r="F7" s="9" t="n">
        <v>1800</v>
      </c>
      <c r="G7" s="9" t="n">
        <v>1800</v>
      </c>
      <c r="H7" s="9" t="n">
        <v>1800</v>
      </c>
      <c r="I7" s="9" t="n">
        <v>1800</v>
      </c>
      <c r="J7" s="9" t="n">
        <v>1800</v>
      </c>
      <c r="K7" s="9" t="n">
        <v>1800</v>
      </c>
      <c r="L7" s="9" t="n">
        <v>1800</v>
      </c>
      <c r="M7" s="9" t="n">
        <v>1800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5" activeCellId="0" sqref="D5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3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1</v>
      </c>
      <c r="D5" s="9" t="n">
        <v>10</v>
      </c>
      <c r="E5" s="9" t="n">
        <v>10</v>
      </c>
      <c r="F5" s="9" t="n">
        <v>10</v>
      </c>
      <c r="G5" s="9" t="n">
        <v>10</v>
      </c>
      <c r="H5" s="9" t="n">
        <v>10</v>
      </c>
      <c r="I5" s="9" t="n">
        <v>10</v>
      </c>
      <c r="J5" s="9" t="n">
        <v>10</v>
      </c>
      <c r="K5" s="9" t="n">
        <v>10</v>
      </c>
      <c r="L5" s="9" t="n">
        <v>10</v>
      </c>
      <c r="M5" s="9" t="n">
        <v>10</v>
      </c>
      <c r="N5" s="9" t="n">
        <v>10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n">
        <v>2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n">
        <v>3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n">
        <v>1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n">
        <v>2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n">
        <v>3</v>
      </c>
    </row>
    <row r="11" customFormat="false" ht="15" hidden="false" customHeight="false" outlineLevel="0" collapsed="false">
      <c r="A11" s="9" t="s">
        <v>115</v>
      </c>
      <c r="B11" s="9" t="s">
        <v>128</v>
      </c>
      <c r="C11" s="9" t="n">
        <v>1</v>
      </c>
    </row>
    <row r="12" customFormat="false" ht="15" hidden="false" customHeight="false" outlineLevel="0" collapsed="false">
      <c r="A12" s="9" t="s">
        <v>115</v>
      </c>
      <c r="B12" s="9" t="s">
        <v>128</v>
      </c>
      <c r="C12" s="9" t="n">
        <v>2</v>
      </c>
    </row>
    <row r="13" customFormat="false" ht="15" hidden="false" customHeight="false" outlineLevel="0" collapsed="false">
      <c r="A13" s="9" t="s">
        <v>115</v>
      </c>
      <c r="B13" s="9" t="s">
        <v>128</v>
      </c>
      <c r="C13" s="9" t="n">
        <v>3</v>
      </c>
    </row>
    <row r="14" customFormat="false" ht="15" hidden="false" customHeight="false" outlineLevel="0" collapsed="false">
      <c r="A14" s="9" t="s">
        <v>115</v>
      </c>
      <c r="B14" s="9" t="s">
        <v>129</v>
      </c>
      <c r="C14" s="9" t="n">
        <v>1</v>
      </c>
    </row>
    <row r="15" customFormat="false" ht="15" hidden="false" customHeight="false" outlineLevel="0" collapsed="false">
      <c r="A15" s="9" t="s">
        <v>115</v>
      </c>
      <c r="B15" s="9" t="s">
        <v>129</v>
      </c>
      <c r="C15" s="9" t="n">
        <v>2</v>
      </c>
    </row>
    <row r="16" customFormat="false" ht="15" hidden="false" customHeight="false" outlineLevel="0" collapsed="false">
      <c r="A16" s="9" t="s">
        <v>115</v>
      </c>
      <c r="B16" s="9" t="s">
        <v>129</v>
      </c>
      <c r="C16" s="9" t="n">
        <v>3</v>
      </c>
    </row>
    <row r="17" customFormat="false" ht="15" hidden="false" customHeight="false" outlineLevel="0" collapsed="false">
      <c r="A17" s="9" t="s">
        <v>115</v>
      </c>
      <c r="B17" s="9" t="s">
        <v>130</v>
      </c>
      <c r="C17" s="9" t="n">
        <v>1</v>
      </c>
      <c r="D17" s="9" t="n">
        <v>5.5</v>
      </c>
      <c r="E17" s="9" t="n">
        <v>5.5</v>
      </c>
      <c r="F17" s="9" t="n">
        <v>5.5</v>
      </c>
      <c r="G17" s="9" t="n">
        <v>5.5</v>
      </c>
      <c r="H17" s="9" t="n">
        <v>5.5</v>
      </c>
      <c r="I17" s="9" t="n">
        <v>5.5</v>
      </c>
      <c r="J17" s="9" t="n">
        <v>5.5</v>
      </c>
      <c r="K17" s="9" t="n">
        <v>5.5</v>
      </c>
      <c r="L17" s="9" t="n">
        <v>5.5</v>
      </c>
      <c r="M17" s="9" t="n">
        <v>5.5</v>
      </c>
      <c r="N17" s="9" t="n">
        <v>5.5</v>
      </c>
    </row>
    <row r="18" customFormat="false" ht="15" hidden="false" customHeight="false" outlineLevel="0" collapsed="false">
      <c r="A18" s="9" t="s">
        <v>115</v>
      </c>
      <c r="B18" s="9" t="s">
        <v>130</v>
      </c>
      <c r="C18" s="9" t="n">
        <v>2</v>
      </c>
    </row>
    <row r="19" customFormat="false" ht="15" hidden="false" customHeight="false" outlineLevel="0" collapsed="false">
      <c r="A19" s="9" t="s">
        <v>115</v>
      </c>
      <c r="B19" s="9" t="s">
        <v>130</v>
      </c>
      <c r="C19" s="9" t="n">
        <v>3</v>
      </c>
    </row>
    <row r="20" customFormat="false" ht="15" hidden="false" customHeight="false" outlineLevel="0" collapsed="false">
      <c r="A20" s="9" t="s">
        <v>115</v>
      </c>
      <c r="B20" s="9" t="s">
        <v>131</v>
      </c>
      <c r="C20" s="9" t="n">
        <v>1</v>
      </c>
    </row>
    <row r="21" customFormat="false" ht="15" hidden="false" customHeight="false" outlineLevel="0" collapsed="false">
      <c r="A21" s="9" t="s">
        <v>115</v>
      </c>
      <c r="B21" s="9" t="s">
        <v>131</v>
      </c>
      <c r="C21" s="9" t="n">
        <v>2</v>
      </c>
    </row>
    <row r="22" customFormat="false" ht="15" hidden="false" customHeight="false" outlineLevel="0" collapsed="false">
      <c r="A22" s="9" t="s">
        <v>115</v>
      </c>
      <c r="B22" s="9" t="s">
        <v>131</v>
      </c>
      <c r="C22" s="9" t="n">
        <v>3</v>
      </c>
    </row>
    <row r="23" customFormat="false" ht="15" hidden="false" customHeight="false" outlineLevel="0" collapsed="false">
      <c r="A23" s="9" t="s">
        <v>115</v>
      </c>
      <c r="B23" s="9" t="s">
        <v>132</v>
      </c>
      <c r="C23" s="9" t="n">
        <v>1</v>
      </c>
    </row>
    <row r="24" customFormat="false" ht="15" hidden="false" customHeight="false" outlineLevel="0" collapsed="false">
      <c r="A24" s="9" t="s">
        <v>115</v>
      </c>
      <c r="B24" s="9" t="s">
        <v>132</v>
      </c>
      <c r="C24" s="9" t="n">
        <v>2</v>
      </c>
    </row>
    <row r="25" customFormat="false" ht="15" hidden="false" customHeight="false" outlineLevel="0" collapsed="false">
      <c r="A25" s="9" t="s">
        <v>115</v>
      </c>
      <c r="B25" s="9" t="s">
        <v>132</v>
      </c>
      <c r="C25" s="9" t="n">
        <v>3</v>
      </c>
    </row>
    <row r="26" customFormat="false" ht="15" hidden="false" customHeight="false" outlineLevel="0" collapsed="false">
      <c r="A26" s="9" t="s">
        <v>115</v>
      </c>
      <c r="B26" s="9" t="s">
        <v>133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133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133</v>
      </c>
      <c r="C28" s="9" t="n">
        <v>3</v>
      </c>
    </row>
    <row r="29" customFormat="false" ht="15" hidden="false" customHeight="false" outlineLevel="0" collapsed="false">
      <c r="A29" s="9" t="s">
        <v>115</v>
      </c>
      <c r="B29" s="9" t="s">
        <v>134</v>
      </c>
      <c r="C29" s="9" t="n">
        <v>1</v>
      </c>
    </row>
    <row r="30" customFormat="false" ht="15" hidden="false" customHeight="false" outlineLevel="0" collapsed="false">
      <c r="A30" s="9" t="s">
        <v>115</v>
      </c>
      <c r="B30" s="9" t="s">
        <v>134</v>
      </c>
      <c r="C30" s="9" t="n">
        <v>2</v>
      </c>
    </row>
    <row r="31" customFormat="false" ht="15" hidden="false" customHeight="false" outlineLevel="0" collapsed="false">
      <c r="A31" s="9" t="s">
        <v>115</v>
      </c>
      <c r="B31" s="9" t="s">
        <v>134</v>
      </c>
      <c r="C31" s="9" t="n">
        <v>3</v>
      </c>
    </row>
  </sheetData>
  <autoFilter ref="A1:N3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M21" activeCellId="0" sqref="M2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21.25</v>
      </c>
      <c r="D3" s="9" t="n">
        <v>21.25</v>
      </c>
      <c r="E3" s="9" t="n">
        <v>21.25</v>
      </c>
      <c r="F3" s="9" t="n">
        <v>21.25</v>
      </c>
      <c r="G3" s="9" t="n">
        <v>21.25</v>
      </c>
      <c r="H3" s="9" t="n">
        <v>21.25</v>
      </c>
      <c r="I3" s="9" t="n">
        <v>21.25</v>
      </c>
      <c r="J3" s="9" t="n">
        <v>21.25</v>
      </c>
      <c r="K3" s="9" t="n">
        <v>21.25</v>
      </c>
      <c r="L3" s="9" t="n">
        <v>21.25</v>
      </c>
      <c r="M3" s="9" t="n">
        <v>21.25</v>
      </c>
    </row>
    <row r="4" customFormat="false" ht="15" hidden="false" customHeight="false" outlineLevel="0" collapsed="false">
      <c r="A4" s="9" t="s">
        <v>115</v>
      </c>
      <c r="B4" s="9" t="s">
        <v>126</v>
      </c>
      <c r="C4" s="9" t="n">
        <v>9999</v>
      </c>
      <c r="D4" s="9" t="n">
        <v>9999</v>
      </c>
      <c r="E4" s="9" t="n">
        <v>9999</v>
      </c>
      <c r="F4" s="9" t="n">
        <v>9999</v>
      </c>
      <c r="G4" s="9" t="n">
        <v>9999</v>
      </c>
      <c r="H4" s="9" t="n">
        <v>9999</v>
      </c>
      <c r="I4" s="9" t="n">
        <v>9999</v>
      </c>
      <c r="J4" s="9" t="n">
        <v>9999</v>
      </c>
      <c r="K4" s="9" t="n">
        <v>9999</v>
      </c>
      <c r="L4" s="9" t="n">
        <v>9999</v>
      </c>
      <c r="M4" s="9" t="n">
        <v>9999</v>
      </c>
    </row>
    <row r="5" customFormat="false" ht="15" hidden="false" customHeight="false" outlineLevel="0" collapsed="false">
      <c r="A5" s="9" t="s">
        <v>115</v>
      </c>
      <c r="B5" s="9" t="s">
        <v>128</v>
      </c>
      <c r="C5" s="9" t="n">
        <v>39</v>
      </c>
      <c r="D5" s="9" t="n">
        <v>39</v>
      </c>
      <c r="E5" s="9" t="n">
        <v>39</v>
      </c>
      <c r="F5" s="9" t="n">
        <v>39</v>
      </c>
      <c r="G5" s="9" t="n">
        <v>39</v>
      </c>
      <c r="H5" s="9" t="n">
        <v>39</v>
      </c>
      <c r="I5" s="9" t="n">
        <v>39</v>
      </c>
      <c r="J5" s="9" t="n">
        <v>39</v>
      </c>
      <c r="K5" s="9" t="n">
        <v>39</v>
      </c>
      <c r="L5" s="9" t="n">
        <v>39</v>
      </c>
      <c r="M5" s="9" t="n">
        <v>39</v>
      </c>
    </row>
    <row r="6" customFormat="false" ht="15" hidden="false" customHeight="false" outlineLevel="0" collapsed="false">
      <c r="A6" s="9" t="s">
        <v>115</v>
      </c>
      <c r="B6" s="9" t="s">
        <v>129</v>
      </c>
      <c r="C6" s="9" t="n">
        <v>23.3</v>
      </c>
      <c r="D6" s="9" t="n">
        <v>23.3</v>
      </c>
      <c r="E6" s="9" t="n">
        <v>23.3</v>
      </c>
      <c r="F6" s="9" t="n">
        <v>23.3</v>
      </c>
      <c r="G6" s="9" t="n">
        <v>23.3</v>
      </c>
      <c r="H6" s="9" t="n">
        <v>23.3</v>
      </c>
      <c r="I6" s="9" t="n">
        <v>23.3</v>
      </c>
      <c r="J6" s="9" t="n">
        <v>23.3</v>
      </c>
      <c r="K6" s="9" t="n">
        <v>23.3</v>
      </c>
      <c r="L6" s="9" t="n">
        <v>23.3</v>
      </c>
      <c r="M6" s="9" t="n">
        <v>23.3</v>
      </c>
    </row>
    <row r="7" customFormat="false" ht="15" hidden="false" customHeight="false" outlineLevel="0" collapsed="false">
      <c r="A7" s="9" t="s">
        <v>115</v>
      </c>
      <c r="B7" s="9" t="s">
        <v>130</v>
      </c>
      <c r="C7" s="9" t="n">
        <v>37.5</v>
      </c>
      <c r="D7" s="9" t="n">
        <v>37.5</v>
      </c>
      <c r="E7" s="9" t="n">
        <v>37.5</v>
      </c>
      <c r="F7" s="9" t="n">
        <v>37.5</v>
      </c>
      <c r="G7" s="9" t="n">
        <v>37.5</v>
      </c>
      <c r="H7" s="9" t="n">
        <v>37.5</v>
      </c>
      <c r="I7" s="9" t="n">
        <v>37.5</v>
      </c>
      <c r="J7" s="9" t="n">
        <v>37.5</v>
      </c>
      <c r="K7" s="9" t="n">
        <v>37.5</v>
      </c>
      <c r="L7" s="9" t="n">
        <v>37.5</v>
      </c>
      <c r="M7" s="9" t="n">
        <v>37.5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L30" activeCellId="0" sqref="L30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  <col collapsed="false" customWidth="true" hidden="false" outlineLevel="0" max="3" min="3" style="9" width="12.36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  <c r="F1" s="33" t="n">
        <v>3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145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147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149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145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s">
        <v>147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s">
        <v>149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s">
        <v>145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s">
        <v>147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s">
        <v>149</v>
      </c>
    </row>
    <row r="11" customFormat="false" ht="15" hidden="false" customHeight="false" outlineLevel="0" collapsed="false">
      <c r="A11" s="9" t="s">
        <v>115</v>
      </c>
      <c r="B11" s="9" t="s">
        <v>128</v>
      </c>
      <c r="C11" s="9" t="s">
        <v>145</v>
      </c>
    </row>
    <row r="12" customFormat="false" ht="15" hidden="false" customHeight="false" outlineLevel="0" collapsed="false">
      <c r="A12" s="9" t="s">
        <v>115</v>
      </c>
      <c r="B12" s="9" t="s">
        <v>128</v>
      </c>
      <c r="C12" s="9" t="s">
        <v>147</v>
      </c>
    </row>
    <row r="13" customFormat="false" ht="15" hidden="false" customHeight="false" outlineLevel="0" collapsed="false">
      <c r="A13" s="9" t="s">
        <v>115</v>
      </c>
      <c r="B13" s="9" t="s">
        <v>128</v>
      </c>
      <c r="C13" s="9" t="s">
        <v>149</v>
      </c>
    </row>
    <row r="14" customFormat="false" ht="15" hidden="false" customHeight="false" outlineLevel="0" collapsed="false">
      <c r="A14" s="9" t="s">
        <v>115</v>
      </c>
      <c r="B14" s="9" t="s">
        <v>129</v>
      </c>
      <c r="C14" s="9" t="s">
        <v>145</v>
      </c>
    </row>
    <row r="15" customFormat="false" ht="15" hidden="false" customHeight="false" outlineLevel="0" collapsed="false">
      <c r="A15" s="9" t="s">
        <v>115</v>
      </c>
      <c r="B15" s="9" t="s">
        <v>129</v>
      </c>
      <c r="C15" s="9" t="s">
        <v>147</v>
      </c>
    </row>
    <row r="16" customFormat="false" ht="15" hidden="false" customHeight="false" outlineLevel="0" collapsed="false">
      <c r="A16" s="9" t="s">
        <v>115</v>
      </c>
      <c r="B16" s="9" t="s">
        <v>129</v>
      </c>
      <c r="C16" s="9" t="s">
        <v>149</v>
      </c>
    </row>
    <row r="17" customFormat="false" ht="15" hidden="false" customHeight="false" outlineLevel="0" collapsed="false">
      <c r="A17" s="9" t="s">
        <v>115</v>
      </c>
      <c r="B17" s="9" t="s">
        <v>130</v>
      </c>
      <c r="C17" s="9" t="s">
        <v>145</v>
      </c>
    </row>
    <row r="18" customFormat="false" ht="15" hidden="false" customHeight="false" outlineLevel="0" collapsed="false">
      <c r="A18" s="9" t="s">
        <v>115</v>
      </c>
      <c r="B18" s="9" t="s">
        <v>130</v>
      </c>
      <c r="C18" s="9" t="s">
        <v>147</v>
      </c>
    </row>
    <row r="19" customFormat="false" ht="15" hidden="false" customHeight="false" outlineLevel="0" collapsed="false">
      <c r="A19" s="9" t="s">
        <v>115</v>
      </c>
      <c r="B19" s="9" t="s">
        <v>130</v>
      </c>
      <c r="C19" s="9" t="s">
        <v>149</v>
      </c>
    </row>
    <row r="20" customFormat="false" ht="15" hidden="false" customHeight="false" outlineLevel="0" collapsed="false">
      <c r="A20" s="9" t="s">
        <v>115</v>
      </c>
      <c r="B20" s="9" t="s">
        <v>131</v>
      </c>
      <c r="C20" s="9" t="s">
        <v>145</v>
      </c>
    </row>
    <row r="21" customFormat="false" ht="15" hidden="false" customHeight="false" outlineLevel="0" collapsed="false">
      <c r="A21" s="9" t="s">
        <v>115</v>
      </c>
      <c r="B21" s="9" t="s">
        <v>131</v>
      </c>
      <c r="C21" s="9" t="s">
        <v>147</v>
      </c>
    </row>
    <row r="22" customFormat="false" ht="15" hidden="false" customHeight="false" outlineLevel="0" collapsed="false">
      <c r="A22" s="9" t="s">
        <v>115</v>
      </c>
      <c r="B22" s="9" t="s">
        <v>131</v>
      </c>
      <c r="C22" s="9" t="s">
        <v>149</v>
      </c>
    </row>
    <row r="23" customFormat="false" ht="15" hidden="false" customHeight="false" outlineLevel="0" collapsed="false">
      <c r="A23" s="9" t="s">
        <v>115</v>
      </c>
      <c r="B23" s="9" t="s">
        <v>132</v>
      </c>
      <c r="C23" s="9" t="s">
        <v>145</v>
      </c>
    </row>
    <row r="24" customFormat="false" ht="15" hidden="false" customHeight="false" outlineLevel="0" collapsed="false">
      <c r="A24" s="9" t="s">
        <v>115</v>
      </c>
      <c r="B24" s="9" t="s">
        <v>132</v>
      </c>
      <c r="C24" s="9" t="s">
        <v>147</v>
      </c>
    </row>
    <row r="25" customFormat="false" ht="15" hidden="false" customHeight="false" outlineLevel="0" collapsed="false">
      <c r="A25" s="9" t="s">
        <v>115</v>
      </c>
      <c r="B25" s="9" t="s">
        <v>132</v>
      </c>
      <c r="C25" s="9" t="s">
        <v>149</v>
      </c>
    </row>
    <row r="26" customFormat="false" ht="15" hidden="false" customHeight="false" outlineLevel="0" collapsed="false">
      <c r="A26" s="9" t="s">
        <v>115</v>
      </c>
      <c r="B26" s="9" t="s">
        <v>133</v>
      </c>
      <c r="C26" s="9" t="s">
        <v>145</v>
      </c>
    </row>
    <row r="27" customFormat="false" ht="15" hidden="false" customHeight="false" outlineLevel="0" collapsed="false">
      <c r="A27" s="9" t="s">
        <v>115</v>
      </c>
      <c r="B27" s="9" t="s">
        <v>133</v>
      </c>
      <c r="C27" s="9" t="s">
        <v>147</v>
      </c>
    </row>
    <row r="28" customFormat="false" ht="15" hidden="false" customHeight="false" outlineLevel="0" collapsed="false">
      <c r="A28" s="9" t="s">
        <v>115</v>
      </c>
      <c r="B28" s="9" t="s">
        <v>133</v>
      </c>
      <c r="C28" s="9" t="s">
        <v>149</v>
      </c>
    </row>
    <row r="29" customFormat="false" ht="15" hidden="false" customHeight="false" outlineLevel="0" collapsed="false">
      <c r="A29" s="9" t="s">
        <v>115</v>
      </c>
      <c r="B29" s="9" t="s">
        <v>134</v>
      </c>
      <c r="C29" s="9" t="s">
        <v>145</v>
      </c>
    </row>
    <row r="30" customFormat="false" ht="15" hidden="false" customHeight="false" outlineLevel="0" collapsed="false">
      <c r="A30" s="9" t="s">
        <v>115</v>
      </c>
      <c r="B30" s="9" t="s">
        <v>134</v>
      </c>
      <c r="C30" s="9" t="s">
        <v>147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134</v>
      </c>
      <c r="C31" s="9" t="s">
        <v>149</v>
      </c>
    </row>
  </sheetData>
  <autoFilter ref="A1:F3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30" activeCellId="0" sqref="E30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  <c r="F1" s="33" t="n">
        <v>3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145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147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149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145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s">
        <v>147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s">
        <v>149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s">
        <v>145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s">
        <v>147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s">
        <v>149</v>
      </c>
    </row>
    <row r="11" customFormat="false" ht="15" hidden="false" customHeight="false" outlineLevel="0" collapsed="false">
      <c r="A11" s="9" t="s">
        <v>115</v>
      </c>
      <c r="B11" s="9" t="s">
        <v>128</v>
      </c>
      <c r="C11" s="9" t="s">
        <v>145</v>
      </c>
    </row>
    <row r="12" customFormat="false" ht="15" hidden="false" customHeight="false" outlineLevel="0" collapsed="false">
      <c r="A12" s="9" t="s">
        <v>115</v>
      </c>
      <c r="B12" s="9" t="s">
        <v>128</v>
      </c>
      <c r="C12" s="9" t="s">
        <v>147</v>
      </c>
    </row>
    <row r="13" customFormat="false" ht="15" hidden="false" customHeight="false" outlineLevel="0" collapsed="false">
      <c r="A13" s="9" t="s">
        <v>115</v>
      </c>
      <c r="B13" s="9" t="s">
        <v>128</v>
      </c>
      <c r="C13" s="9" t="s">
        <v>149</v>
      </c>
    </row>
    <row r="14" customFormat="false" ht="15" hidden="false" customHeight="false" outlineLevel="0" collapsed="false">
      <c r="A14" s="9" t="s">
        <v>115</v>
      </c>
      <c r="B14" s="9" t="s">
        <v>129</v>
      </c>
      <c r="C14" s="9" t="s">
        <v>145</v>
      </c>
    </row>
    <row r="15" customFormat="false" ht="15" hidden="false" customHeight="false" outlineLevel="0" collapsed="false">
      <c r="A15" s="9" t="s">
        <v>115</v>
      </c>
      <c r="B15" s="9" t="s">
        <v>129</v>
      </c>
      <c r="C15" s="9" t="s">
        <v>147</v>
      </c>
    </row>
    <row r="16" customFormat="false" ht="15" hidden="false" customHeight="false" outlineLevel="0" collapsed="false">
      <c r="A16" s="9" t="s">
        <v>115</v>
      </c>
      <c r="B16" s="9" t="s">
        <v>129</v>
      </c>
      <c r="C16" s="9" t="s">
        <v>149</v>
      </c>
    </row>
    <row r="17" customFormat="false" ht="15" hidden="false" customHeight="false" outlineLevel="0" collapsed="false">
      <c r="A17" s="9" t="s">
        <v>115</v>
      </c>
      <c r="B17" s="9" t="s">
        <v>130</v>
      </c>
      <c r="C17" s="9" t="s">
        <v>145</v>
      </c>
    </row>
    <row r="18" customFormat="false" ht="15" hidden="false" customHeight="false" outlineLevel="0" collapsed="false">
      <c r="A18" s="9" t="s">
        <v>115</v>
      </c>
      <c r="B18" s="9" t="s">
        <v>130</v>
      </c>
      <c r="C18" s="9" t="s">
        <v>147</v>
      </c>
    </row>
    <row r="19" customFormat="false" ht="15" hidden="false" customHeight="false" outlineLevel="0" collapsed="false">
      <c r="A19" s="9" t="s">
        <v>115</v>
      </c>
      <c r="B19" s="9" t="s">
        <v>130</v>
      </c>
      <c r="C19" s="9" t="s">
        <v>149</v>
      </c>
    </row>
    <row r="20" customFormat="false" ht="15" hidden="false" customHeight="false" outlineLevel="0" collapsed="false">
      <c r="A20" s="9" t="s">
        <v>115</v>
      </c>
      <c r="B20" s="9" t="s">
        <v>131</v>
      </c>
      <c r="C20" s="9" t="s">
        <v>145</v>
      </c>
    </row>
    <row r="21" customFormat="false" ht="15" hidden="false" customHeight="false" outlineLevel="0" collapsed="false">
      <c r="A21" s="9" t="s">
        <v>115</v>
      </c>
      <c r="B21" s="9" t="s">
        <v>131</v>
      </c>
      <c r="C21" s="9" t="s">
        <v>147</v>
      </c>
    </row>
    <row r="22" customFormat="false" ht="15" hidden="false" customHeight="false" outlineLevel="0" collapsed="false">
      <c r="A22" s="9" t="s">
        <v>115</v>
      </c>
      <c r="B22" s="9" t="s">
        <v>131</v>
      </c>
      <c r="C22" s="9" t="s">
        <v>149</v>
      </c>
    </row>
    <row r="23" customFormat="false" ht="15" hidden="false" customHeight="false" outlineLevel="0" collapsed="false">
      <c r="A23" s="9" t="s">
        <v>115</v>
      </c>
      <c r="B23" s="9" t="s">
        <v>132</v>
      </c>
      <c r="C23" s="9" t="s">
        <v>145</v>
      </c>
    </row>
    <row r="24" customFormat="false" ht="15" hidden="false" customHeight="false" outlineLevel="0" collapsed="false">
      <c r="A24" s="9" t="s">
        <v>115</v>
      </c>
      <c r="B24" s="9" t="s">
        <v>132</v>
      </c>
      <c r="C24" s="9" t="s">
        <v>147</v>
      </c>
    </row>
    <row r="25" customFormat="false" ht="15" hidden="false" customHeight="false" outlineLevel="0" collapsed="false">
      <c r="A25" s="9" t="s">
        <v>115</v>
      </c>
      <c r="B25" s="9" t="s">
        <v>132</v>
      </c>
      <c r="C25" s="9" t="s">
        <v>149</v>
      </c>
    </row>
    <row r="26" customFormat="false" ht="15" hidden="false" customHeight="false" outlineLevel="0" collapsed="false">
      <c r="A26" s="9" t="s">
        <v>115</v>
      </c>
      <c r="B26" s="9" t="s">
        <v>133</v>
      </c>
      <c r="C26" s="9" t="s">
        <v>145</v>
      </c>
    </row>
    <row r="27" customFormat="false" ht="15" hidden="false" customHeight="false" outlineLevel="0" collapsed="false">
      <c r="A27" s="9" t="s">
        <v>115</v>
      </c>
      <c r="B27" s="9" t="s">
        <v>133</v>
      </c>
      <c r="C27" s="9" t="s">
        <v>147</v>
      </c>
    </row>
    <row r="28" customFormat="false" ht="15" hidden="false" customHeight="false" outlineLevel="0" collapsed="false">
      <c r="A28" s="9" t="s">
        <v>115</v>
      </c>
      <c r="B28" s="9" t="s">
        <v>133</v>
      </c>
      <c r="C28" s="9" t="s">
        <v>149</v>
      </c>
    </row>
    <row r="29" customFormat="false" ht="15" hidden="false" customHeight="false" outlineLevel="0" collapsed="false">
      <c r="A29" s="9" t="s">
        <v>115</v>
      </c>
      <c r="B29" s="9" t="s">
        <v>134</v>
      </c>
      <c r="C29" s="9" t="s">
        <v>145</v>
      </c>
    </row>
    <row r="30" customFormat="false" ht="15" hidden="false" customHeight="false" outlineLevel="0" collapsed="false">
      <c r="A30" s="9" t="s">
        <v>115</v>
      </c>
      <c r="B30" s="9" t="s">
        <v>134</v>
      </c>
      <c r="C30" s="9" t="s">
        <v>147</v>
      </c>
      <c r="E30" s="9" t="n">
        <v>1</v>
      </c>
    </row>
    <row r="31" customFormat="false" ht="15" hidden="false" customHeight="false" outlineLevel="0" collapsed="false">
      <c r="A31" s="9" t="s">
        <v>115</v>
      </c>
      <c r="B31" s="9" t="s">
        <v>134</v>
      </c>
      <c r="C31" s="9" t="s">
        <v>149</v>
      </c>
    </row>
  </sheetData>
  <autoFilter ref="A1:F3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145</v>
      </c>
      <c r="C1" s="33" t="s">
        <v>147</v>
      </c>
      <c r="D1" s="33" t="s">
        <v>149</v>
      </c>
    </row>
    <row r="2" customFormat="false" ht="15" hidden="false" customHeight="false" outlineLevel="0" collapsed="false">
      <c r="A2" s="9" t="s">
        <v>115</v>
      </c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145</v>
      </c>
      <c r="C1" s="33" t="s">
        <v>147</v>
      </c>
      <c r="D1" s="33" t="s">
        <v>149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145</v>
      </c>
      <c r="C1" s="33" t="s">
        <v>147</v>
      </c>
      <c r="D1" s="33" t="s">
        <v>149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145</v>
      </c>
    </row>
    <row r="3" customFormat="false" ht="15" hidden="false" customHeight="false" outlineLevel="0" collapsed="false">
      <c r="A3" s="9" t="s">
        <v>115</v>
      </c>
      <c r="B3" s="9" t="s">
        <v>147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false" outlineLevel="0" collapsed="false">
      <c r="A4" s="9" t="s">
        <v>115</v>
      </c>
      <c r="B4" s="9" t="s">
        <v>149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145</v>
      </c>
      <c r="C1" s="33" t="s">
        <v>147</v>
      </c>
      <c r="D1" s="33" t="s">
        <v>149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145</v>
      </c>
    </row>
    <row r="3" customFormat="false" ht="15" hidden="false" customHeight="false" outlineLevel="0" collapsed="false">
      <c r="A3" s="9" t="s">
        <v>115</v>
      </c>
      <c r="B3" s="9" t="s">
        <v>147</v>
      </c>
      <c r="C3" s="9" t="n">
        <v>15</v>
      </c>
      <c r="D3" s="9" t="n">
        <v>15</v>
      </c>
      <c r="E3" s="9" t="n">
        <v>15</v>
      </c>
      <c r="F3" s="9" t="n">
        <v>15</v>
      </c>
      <c r="G3" s="9" t="n">
        <v>15</v>
      </c>
      <c r="H3" s="9" t="n">
        <v>15</v>
      </c>
      <c r="I3" s="9" t="n">
        <v>15</v>
      </c>
      <c r="J3" s="9" t="n">
        <v>15</v>
      </c>
      <c r="K3" s="9" t="n">
        <v>15</v>
      </c>
      <c r="L3" s="9" t="n">
        <v>15</v>
      </c>
      <c r="M3" s="9" t="n">
        <v>15</v>
      </c>
    </row>
    <row r="4" customFormat="false" ht="15" hidden="false" customHeight="false" outlineLevel="0" collapsed="false">
      <c r="A4" s="9" t="s">
        <v>115</v>
      </c>
      <c r="B4" s="9" t="s">
        <v>149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145</v>
      </c>
    </row>
    <row r="3" customFormat="false" ht="15" hidden="false" customHeight="false" outlineLevel="0" collapsed="false">
      <c r="A3" s="9" t="s">
        <v>115</v>
      </c>
      <c r="B3" s="9" t="s">
        <v>147</v>
      </c>
    </row>
    <row r="4" customFormat="false" ht="15" hidden="false" customHeight="false" outlineLevel="0" collapsed="false">
      <c r="A4" s="9" t="s">
        <v>115</v>
      </c>
      <c r="B4" s="9" t="s">
        <v>149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</row>
    <row r="2" customFormat="false" ht="15" hidden="false" customHeight="false" outlineLevel="0" collapsed="false">
      <c r="A2" s="9" t="s">
        <v>115</v>
      </c>
    </row>
  </sheetData>
  <autoFilter ref="A1:K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</row>
    <row r="2" customFormat="false" ht="15" hidden="false" customHeight="false" outlineLevel="0" collapsed="false">
      <c r="A2" s="9" t="s">
        <v>115</v>
      </c>
    </row>
  </sheetData>
  <autoFilter ref="A1:K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</row>
    <row r="3" customFormat="false" ht="15" hidden="false" customHeight="false" outlineLevel="0" collapsed="false">
      <c r="A3" s="9" t="s">
        <v>115</v>
      </c>
      <c r="B3" s="9" t="s">
        <v>137</v>
      </c>
    </row>
    <row r="4" customFormat="false" ht="15" hidden="false" customHeight="false" outlineLevel="0" collapsed="false">
      <c r="A4" s="9" t="s">
        <v>115</v>
      </c>
      <c r="B4" s="9" t="s">
        <v>138</v>
      </c>
    </row>
    <row r="5" customFormat="false" ht="15" hidden="false" customHeight="false" outlineLevel="0" collapsed="false">
      <c r="A5" s="9" t="s">
        <v>115</v>
      </c>
      <c r="B5" s="9" t="s">
        <v>139</v>
      </c>
    </row>
    <row r="6" customFormat="false" ht="15" hidden="false" customHeight="false" outlineLevel="0" collapsed="false">
      <c r="A6" s="9" t="s">
        <v>115</v>
      </c>
      <c r="B6" s="9" t="s">
        <v>140</v>
      </c>
    </row>
  </sheetData>
  <autoFilter ref="A1:M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</row>
    <row r="3" customFormat="false" ht="15" hidden="false" customHeight="false" outlineLevel="0" collapsed="false">
      <c r="A3" s="9" t="s">
        <v>115</v>
      </c>
      <c r="B3" s="9" t="s">
        <v>137</v>
      </c>
    </row>
    <row r="4" customFormat="false" ht="15" hidden="false" customHeight="false" outlineLevel="0" collapsed="false">
      <c r="A4" s="9" t="s">
        <v>115</v>
      </c>
      <c r="B4" s="9" t="s">
        <v>138</v>
      </c>
    </row>
    <row r="5" customFormat="false" ht="15" hidden="false" customHeight="false" outlineLevel="0" collapsed="false">
      <c r="A5" s="9" t="s">
        <v>115</v>
      </c>
      <c r="B5" s="9" t="s">
        <v>139</v>
      </c>
    </row>
    <row r="6" customFormat="false" ht="15" hidden="false" customHeight="false" outlineLevel="0" collapsed="false">
      <c r="A6" s="9" t="s">
        <v>115</v>
      </c>
      <c r="B6" s="9" t="s">
        <v>140</v>
      </c>
    </row>
  </sheetData>
  <autoFilter ref="A1:M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150</v>
      </c>
      <c r="D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150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150</v>
      </c>
      <c r="D4" s="9" t="n">
        <v>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151</v>
      </c>
      <c r="D5" s="9" t="n">
        <v>1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151</v>
      </c>
      <c r="D6" s="9" t="n">
        <v>2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151</v>
      </c>
      <c r="D7" s="9" t="n">
        <v>3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s">
        <v>152</v>
      </c>
      <c r="D8" s="9" t="n">
        <v>1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s">
        <v>152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s">
        <v>152</v>
      </c>
      <c r="D10" s="9" t="n">
        <v>3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150</v>
      </c>
      <c r="D11" s="9" t="n">
        <v>1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150</v>
      </c>
      <c r="D12" s="9" t="n">
        <v>2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150</v>
      </c>
      <c r="D13" s="9" t="n">
        <v>3</v>
      </c>
    </row>
    <row r="14" customFormat="false" ht="15" hidden="false" customHeight="false" outlineLevel="0" collapsed="false">
      <c r="A14" s="9" t="s">
        <v>115</v>
      </c>
      <c r="B14" s="9" t="s">
        <v>124</v>
      </c>
      <c r="C14" s="9" t="s">
        <v>151</v>
      </c>
      <c r="D14" s="9" t="n">
        <v>1</v>
      </c>
    </row>
    <row r="15" customFormat="false" ht="15" hidden="false" customHeight="false" outlineLevel="0" collapsed="false">
      <c r="A15" s="9" t="s">
        <v>115</v>
      </c>
      <c r="B15" s="9" t="s">
        <v>124</v>
      </c>
      <c r="C15" s="9" t="s">
        <v>151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124</v>
      </c>
      <c r="C16" s="9" t="s">
        <v>151</v>
      </c>
      <c r="D16" s="9" t="n">
        <v>3</v>
      </c>
    </row>
    <row r="17" customFormat="false" ht="15" hidden="false" customHeight="false" outlineLevel="0" collapsed="false">
      <c r="A17" s="9" t="s">
        <v>115</v>
      </c>
      <c r="B17" s="9" t="s">
        <v>124</v>
      </c>
      <c r="C17" s="9" t="s">
        <v>152</v>
      </c>
      <c r="D17" s="9" t="n">
        <v>1</v>
      </c>
    </row>
    <row r="18" customFormat="false" ht="15" hidden="false" customHeight="false" outlineLevel="0" collapsed="false">
      <c r="A18" s="9" t="s">
        <v>115</v>
      </c>
      <c r="B18" s="9" t="s">
        <v>124</v>
      </c>
      <c r="C18" s="9" t="s">
        <v>152</v>
      </c>
      <c r="D18" s="9" t="n">
        <v>2</v>
      </c>
    </row>
    <row r="19" customFormat="false" ht="15" hidden="false" customHeight="false" outlineLevel="0" collapsed="false">
      <c r="A19" s="9" t="s">
        <v>115</v>
      </c>
      <c r="B19" s="9" t="s">
        <v>124</v>
      </c>
      <c r="C19" s="9" t="s">
        <v>152</v>
      </c>
      <c r="D19" s="9" t="n">
        <v>3</v>
      </c>
    </row>
    <row r="20" customFormat="false" ht="15" hidden="false" customHeight="false" outlineLevel="0" collapsed="false">
      <c r="A20" s="9" t="s">
        <v>115</v>
      </c>
      <c r="B20" s="9" t="s">
        <v>126</v>
      </c>
      <c r="C20" s="9" t="s">
        <v>150</v>
      </c>
      <c r="D20" s="9" t="n">
        <v>1</v>
      </c>
    </row>
    <row r="21" customFormat="false" ht="15" hidden="false" customHeight="false" outlineLevel="0" collapsed="false">
      <c r="A21" s="9" t="s">
        <v>115</v>
      </c>
      <c r="B21" s="9" t="s">
        <v>126</v>
      </c>
      <c r="C21" s="9" t="s">
        <v>150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126</v>
      </c>
      <c r="C22" s="9" t="s">
        <v>150</v>
      </c>
      <c r="D22" s="9" t="n">
        <v>3</v>
      </c>
    </row>
    <row r="23" customFormat="false" ht="15" hidden="false" customHeight="false" outlineLevel="0" collapsed="false">
      <c r="A23" s="9" t="s">
        <v>115</v>
      </c>
      <c r="B23" s="9" t="s">
        <v>126</v>
      </c>
      <c r="C23" s="9" t="s">
        <v>151</v>
      </c>
      <c r="D23" s="9" t="n">
        <v>1</v>
      </c>
    </row>
    <row r="24" customFormat="false" ht="15" hidden="false" customHeight="false" outlineLevel="0" collapsed="false">
      <c r="A24" s="9" t="s">
        <v>115</v>
      </c>
      <c r="B24" s="9" t="s">
        <v>126</v>
      </c>
      <c r="C24" s="9" t="s">
        <v>151</v>
      </c>
      <c r="D24" s="9" t="n">
        <v>2</v>
      </c>
    </row>
    <row r="25" customFormat="false" ht="15" hidden="false" customHeight="false" outlineLevel="0" collapsed="false">
      <c r="A25" s="9" t="s">
        <v>115</v>
      </c>
      <c r="B25" s="9" t="s">
        <v>126</v>
      </c>
      <c r="C25" s="9" t="s">
        <v>151</v>
      </c>
      <c r="D25" s="9" t="n">
        <v>3</v>
      </c>
    </row>
    <row r="26" customFormat="false" ht="15" hidden="false" customHeight="false" outlineLevel="0" collapsed="false">
      <c r="A26" s="9" t="s">
        <v>115</v>
      </c>
      <c r="B26" s="9" t="s">
        <v>126</v>
      </c>
      <c r="C26" s="9" t="s">
        <v>152</v>
      </c>
      <c r="D26" s="9" t="n">
        <v>1</v>
      </c>
    </row>
    <row r="27" customFormat="false" ht="15" hidden="false" customHeight="false" outlineLevel="0" collapsed="false">
      <c r="A27" s="9" t="s">
        <v>115</v>
      </c>
      <c r="B27" s="9" t="s">
        <v>126</v>
      </c>
      <c r="C27" s="9" t="s">
        <v>152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126</v>
      </c>
      <c r="C28" s="9" t="s">
        <v>152</v>
      </c>
      <c r="D28" s="9" t="n">
        <v>3</v>
      </c>
    </row>
    <row r="29" customFormat="false" ht="15" hidden="false" customHeight="false" outlineLevel="0" collapsed="false">
      <c r="A29" s="9" t="s">
        <v>115</v>
      </c>
      <c r="B29" s="9" t="s">
        <v>128</v>
      </c>
      <c r="C29" s="9" t="s">
        <v>150</v>
      </c>
      <c r="D29" s="9" t="n">
        <v>1</v>
      </c>
    </row>
    <row r="30" customFormat="false" ht="15" hidden="false" customHeight="false" outlineLevel="0" collapsed="false">
      <c r="A30" s="9" t="s">
        <v>115</v>
      </c>
      <c r="B30" s="9" t="s">
        <v>128</v>
      </c>
      <c r="C30" s="9" t="s">
        <v>150</v>
      </c>
      <c r="D30" s="9" t="n">
        <v>2</v>
      </c>
    </row>
    <row r="31" customFormat="false" ht="15" hidden="false" customHeight="false" outlineLevel="0" collapsed="false">
      <c r="A31" s="9" t="s">
        <v>115</v>
      </c>
      <c r="B31" s="9" t="s">
        <v>128</v>
      </c>
      <c r="C31" s="9" t="s">
        <v>150</v>
      </c>
      <c r="D31" s="9" t="n">
        <v>3</v>
      </c>
    </row>
    <row r="32" customFormat="false" ht="15" hidden="false" customHeight="false" outlineLevel="0" collapsed="false">
      <c r="A32" s="9" t="s">
        <v>115</v>
      </c>
      <c r="B32" s="9" t="s">
        <v>128</v>
      </c>
      <c r="C32" s="9" t="s">
        <v>151</v>
      </c>
      <c r="D32" s="9" t="n">
        <v>1</v>
      </c>
    </row>
    <row r="33" customFormat="false" ht="15" hidden="false" customHeight="false" outlineLevel="0" collapsed="false">
      <c r="A33" s="9" t="s">
        <v>115</v>
      </c>
      <c r="B33" s="9" t="s">
        <v>128</v>
      </c>
      <c r="C33" s="9" t="s">
        <v>151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128</v>
      </c>
      <c r="C34" s="9" t="s">
        <v>151</v>
      </c>
      <c r="D34" s="9" t="n">
        <v>3</v>
      </c>
    </row>
    <row r="35" customFormat="false" ht="15" hidden="false" customHeight="false" outlineLevel="0" collapsed="false">
      <c r="A35" s="9" t="s">
        <v>115</v>
      </c>
      <c r="B35" s="9" t="s">
        <v>128</v>
      </c>
      <c r="C35" s="9" t="s">
        <v>152</v>
      </c>
      <c r="D35" s="9" t="n">
        <v>1</v>
      </c>
    </row>
    <row r="36" customFormat="false" ht="15" hidden="false" customHeight="false" outlineLevel="0" collapsed="false">
      <c r="A36" s="9" t="s">
        <v>115</v>
      </c>
      <c r="B36" s="9" t="s">
        <v>128</v>
      </c>
      <c r="C36" s="9" t="s">
        <v>152</v>
      </c>
      <c r="D36" s="9" t="n">
        <v>2</v>
      </c>
    </row>
    <row r="37" customFormat="false" ht="15" hidden="false" customHeight="false" outlineLevel="0" collapsed="false">
      <c r="A37" s="9" t="s">
        <v>115</v>
      </c>
      <c r="B37" s="9" t="s">
        <v>128</v>
      </c>
      <c r="C37" s="9" t="s">
        <v>152</v>
      </c>
      <c r="D37" s="9" t="n">
        <v>3</v>
      </c>
    </row>
    <row r="38" customFormat="false" ht="15" hidden="false" customHeight="false" outlineLevel="0" collapsed="false">
      <c r="A38" s="9" t="s">
        <v>115</v>
      </c>
      <c r="B38" s="9" t="s">
        <v>129</v>
      </c>
      <c r="C38" s="9" t="s">
        <v>150</v>
      </c>
      <c r="D38" s="9" t="n">
        <v>1</v>
      </c>
    </row>
    <row r="39" customFormat="false" ht="15" hidden="false" customHeight="false" outlineLevel="0" collapsed="false">
      <c r="A39" s="9" t="s">
        <v>115</v>
      </c>
      <c r="B39" s="9" t="s">
        <v>129</v>
      </c>
      <c r="C39" s="9" t="s">
        <v>150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129</v>
      </c>
      <c r="C40" s="9" t="s">
        <v>150</v>
      </c>
      <c r="D40" s="9" t="n">
        <v>3</v>
      </c>
    </row>
    <row r="41" customFormat="false" ht="15" hidden="false" customHeight="false" outlineLevel="0" collapsed="false">
      <c r="A41" s="9" t="s">
        <v>115</v>
      </c>
      <c r="B41" s="9" t="s">
        <v>129</v>
      </c>
      <c r="C41" s="9" t="s">
        <v>151</v>
      </c>
      <c r="D41" s="9" t="n">
        <v>1</v>
      </c>
    </row>
    <row r="42" customFormat="false" ht="15" hidden="false" customHeight="false" outlineLevel="0" collapsed="false">
      <c r="A42" s="9" t="s">
        <v>115</v>
      </c>
      <c r="B42" s="9" t="s">
        <v>129</v>
      </c>
      <c r="C42" s="9" t="s">
        <v>151</v>
      </c>
      <c r="D42" s="9" t="n">
        <v>2</v>
      </c>
    </row>
    <row r="43" customFormat="false" ht="15" hidden="false" customHeight="false" outlineLevel="0" collapsed="false">
      <c r="A43" s="9" t="s">
        <v>115</v>
      </c>
      <c r="B43" s="9" t="s">
        <v>129</v>
      </c>
      <c r="C43" s="9" t="s">
        <v>151</v>
      </c>
      <c r="D43" s="9" t="n">
        <v>3</v>
      </c>
    </row>
    <row r="44" customFormat="false" ht="15" hidden="false" customHeight="false" outlineLevel="0" collapsed="false">
      <c r="A44" s="9" t="s">
        <v>115</v>
      </c>
      <c r="B44" s="9" t="s">
        <v>129</v>
      </c>
      <c r="C44" s="9" t="s">
        <v>152</v>
      </c>
      <c r="D44" s="9" t="n">
        <v>1</v>
      </c>
    </row>
    <row r="45" customFormat="false" ht="15" hidden="false" customHeight="false" outlineLevel="0" collapsed="false">
      <c r="A45" s="9" t="s">
        <v>115</v>
      </c>
      <c r="B45" s="9" t="s">
        <v>129</v>
      </c>
      <c r="C45" s="9" t="s">
        <v>152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129</v>
      </c>
      <c r="C46" s="9" t="s">
        <v>152</v>
      </c>
      <c r="D46" s="9" t="n">
        <v>3</v>
      </c>
    </row>
    <row r="47" customFormat="false" ht="15" hidden="false" customHeight="false" outlineLevel="0" collapsed="false">
      <c r="A47" s="9" t="s">
        <v>115</v>
      </c>
      <c r="B47" s="9" t="s">
        <v>130</v>
      </c>
      <c r="C47" s="9" t="s">
        <v>150</v>
      </c>
      <c r="D47" s="9" t="n">
        <v>1</v>
      </c>
    </row>
    <row r="48" customFormat="false" ht="15" hidden="false" customHeight="false" outlineLevel="0" collapsed="false">
      <c r="A48" s="9" t="s">
        <v>115</v>
      </c>
      <c r="B48" s="9" t="s">
        <v>130</v>
      </c>
      <c r="C48" s="9" t="s">
        <v>150</v>
      </c>
      <c r="D48" s="9" t="n">
        <v>2</v>
      </c>
    </row>
    <row r="49" customFormat="false" ht="15" hidden="false" customHeight="false" outlineLevel="0" collapsed="false">
      <c r="A49" s="9" t="s">
        <v>115</v>
      </c>
      <c r="B49" s="9" t="s">
        <v>130</v>
      </c>
      <c r="C49" s="9" t="s">
        <v>150</v>
      </c>
      <c r="D49" s="9" t="n">
        <v>3</v>
      </c>
    </row>
    <row r="50" customFormat="false" ht="15" hidden="false" customHeight="false" outlineLevel="0" collapsed="false">
      <c r="A50" s="9" t="s">
        <v>115</v>
      </c>
      <c r="B50" s="9" t="s">
        <v>130</v>
      </c>
      <c r="C50" s="9" t="s">
        <v>151</v>
      </c>
      <c r="D50" s="9" t="n">
        <v>1</v>
      </c>
    </row>
    <row r="51" customFormat="false" ht="15" hidden="false" customHeight="false" outlineLevel="0" collapsed="false">
      <c r="A51" s="9" t="s">
        <v>115</v>
      </c>
      <c r="B51" s="9" t="s">
        <v>130</v>
      </c>
      <c r="C51" s="9" t="s">
        <v>151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130</v>
      </c>
      <c r="C52" s="9" t="s">
        <v>151</v>
      </c>
      <c r="D52" s="9" t="n">
        <v>3</v>
      </c>
    </row>
    <row r="53" customFormat="false" ht="15" hidden="false" customHeight="false" outlineLevel="0" collapsed="false">
      <c r="A53" s="9" t="s">
        <v>115</v>
      </c>
      <c r="B53" s="9" t="s">
        <v>130</v>
      </c>
      <c r="C53" s="9" t="s">
        <v>152</v>
      </c>
      <c r="D53" s="9" t="n">
        <v>1</v>
      </c>
    </row>
    <row r="54" customFormat="false" ht="15" hidden="false" customHeight="false" outlineLevel="0" collapsed="false">
      <c r="A54" s="9" t="s">
        <v>115</v>
      </c>
      <c r="B54" s="9" t="s">
        <v>130</v>
      </c>
      <c r="C54" s="9" t="s">
        <v>152</v>
      </c>
      <c r="D54" s="9" t="n">
        <v>2</v>
      </c>
    </row>
    <row r="55" customFormat="false" ht="15" hidden="false" customHeight="false" outlineLevel="0" collapsed="false">
      <c r="A55" s="9" t="s">
        <v>115</v>
      </c>
      <c r="B55" s="9" t="s">
        <v>130</v>
      </c>
      <c r="C55" s="9" t="s">
        <v>152</v>
      </c>
      <c r="D55" s="9" t="n">
        <v>3</v>
      </c>
    </row>
    <row r="56" customFormat="false" ht="15" hidden="false" customHeight="false" outlineLevel="0" collapsed="false">
      <c r="A56" s="9" t="s">
        <v>115</v>
      </c>
      <c r="B56" s="9" t="s">
        <v>131</v>
      </c>
      <c r="C56" s="9" t="s">
        <v>150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131</v>
      </c>
      <c r="C57" s="9" t="s">
        <v>150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131</v>
      </c>
      <c r="C58" s="9" t="s">
        <v>150</v>
      </c>
      <c r="D58" s="9" t="n">
        <v>3</v>
      </c>
    </row>
    <row r="59" customFormat="false" ht="15" hidden="false" customHeight="false" outlineLevel="0" collapsed="false">
      <c r="A59" s="9" t="s">
        <v>115</v>
      </c>
      <c r="B59" s="9" t="s">
        <v>131</v>
      </c>
      <c r="C59" s="9" t="s">
        <v>151</v>
      </c>
      <c r="D59" s="9" t="n">
        <v>1</v>
      </c>
    </row>
    <row r="60" customFormat="false" ht="15" hidden="false" customHeight="false" outlineLevel="0" collapsed="false">
      <c r="A60" s="9" t="s">
        <v>115</v>
      </c>
      <c r="B60" s="9" t="s">
        <v>131</v>
      </c>
      <c r="C60" s="9" t="s">
        <v>151</v>
      </c>
      <c r="D60" s="9" t="n">
        <v>2</v>
      </c>
    </row>
    <row r="61" customFormat="false" ht="15" hidden="false" customHeight="false" outlineLevel="0" collapsed="false">
      <c r="A61" s="9" t="s">
        <v>115</v>
      </c>
      <c r="B61" s="9" t="s">
        <v>131</v>
      </c>
      <c r="C61" s="9" t="s">
        <v>151</v>
      </c>
      <c r="D61" s="9" t="n">
        <v>3</v>
      </c>
    </row>
    <row r="62" customFormat="false" ht="15" hidden="false" customHeight="false" outlineLevel="0" collapsed="false">
      <c r="A62" s="9" t="s">
        <v>115</v>
      </c>
      <c r="B62" s="9" t="s">
        <v>131</v>
      </c>
      <c r="C62" s="9" t="s">
        <v>152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131</v>
      </c>
      <c r="C63" s="9" t="s">
        <v>152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131</v>
      </c>
      <c r="C64" s="9" t="s">
        <v>152</v>
      </c>
      <c r="D64" s="9" t="n">
        <v>3</v>
      </c>
    </row>
    <row r="65" customFormat="false" ht="15" hidden="false" customHeight="false" outlineLevel="0" collapsed="false">
      <c r="A65" s="9" t="s">
        <v>115</v>
      </c>
      <c r="B65" s="9" t="s">
        <v>132</v>
      </c>
      <c r="C65" s="9" t="s">
        <v>150</v>
      </c>
      <c r="D65" s="9" t="n">
        <v>1</v>
      </c>
    </row>
    <row r="66" customFormat="false" ht="15" hidden="false" customHeight="false" outlineLevel="0" collapsed="false">
      <c r="A66" s="9" t="s">
        <v>115</v>
      </c>
      <c r="B66" s="9" t="s">
        <v>132</v>
      </c>
      <c r="C66" s="9" t="s">
        <v>150</v>
      </c>
      <c r="D66" s="9" t="n">
        <v>2</v>
      </c>
    </row>
    <row r="67" customFormat="false" ht="15" hidden="false" customHeight="false" outlineLevel="0" collapsed="false">
      <c r="A67" s="9" t="s">
        <v>115</v>
      </c>
      <c r="B67" s="9" t="s">
        <v>132</v>
      </c>
      <c r="C67" s="9" t="s">
        <v>150</v>
      </c>
      <c r="D67" s="9" t="n">
        <v>3</v>
      </c>
    </row>
    <row r="68" customFormat="false" ht="15" hidden="false" customHeight="false" outlineLevel="0" collapsed="false">
      <c r="A68" s="9" t="s">
        <v>115</v>
      </c>
      <c r="B68" s="9" t="s">
        <v>132</v>
      </c>
      <c r="C68" s="9" t="s">
        <v>151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132</v>
      </c>
      <c r="C69" s="9" t="s">
        <v>151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132</v>
      </c>
      <c r="C70" s="9" t="s">
        <v>151</v>
      </c>
      <c r="D70" s="9" t="n">
        <v>3</v>
      </c>
    </row>
    <row r="71" customFormat="false" ht="15" hidden="false" customHeight="false" outlineLevel="0" collapsed="false">
      <c r="A71" s="9" t="s">
        <v>115</v>
      </c>
      <c r="B71" s="9" t="s">
        <v>132</v>
      </c>
      <c r="C71" s="9" t="s">
        <v>152</v>
      </c>
      <c r="D71" s="9" t="n">
        <v>1</v>
      </c>
    </row>
    <row r="72" customFormat="false" ht="15" hidden="false" customHeight="false" outlineLevel="0" collapsed="false">
      <c r="A72" s="9" t="s">
        <v>115</v>
      </c>
      <c r="B72" s="9" t="s">
        <v>132</v>
      </c>
      <c r="C72" s="9" t="s">
        <v>152</v>
      </c>
      <c r="D72" s="9" t="n">
        <v>2</v>
      </c>
    </row>
    <row r="73" customFormat="false" ht="15" hidden="false" customHeight="false" outlineLevel="0" collapsed="false">
      <c r="A73" s="9" t="s">
        <v>115</v>
      </c>
      <c r="B73" s="9" t="s">
        <v>132</v>
      </c>
      <c r="C73" s="9" t="s">
        <v>152</v>
      </c>
      <c r="D73" s="9" t="n">
        <v>3</v>
      </c>
    </row>
    <row r="74" customFormat="false" ht="15" hidden="false" customHeight="false" outlineLevel="0" collapsed="false">
      <c r="A74" s="9" t="s">
        <v>115</v>
      </c>
      <c r="B74" s="9" t="s">
        <v>133</v>
      </c>
      <c r="C74" s="9" t="s">
        <v>150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133</v>
      </c>
      <c r="C75" s="9" t="s">
        <v>150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133</v>
      </c>
      <c r="C76" s="9" t="s">
        <v>150</v>
      </c>
      <c r="D76" s="9" t="n">
        <v>3</v>
      </c>
    </row>
    <row r="77" customFormat="false" ht="15" hidden="false" customHeight="false" outlineLevel="0" collapsed="false">
      <c r="A77" s="9" t="s">
        <v>115</v>
      </c>
      <c r="B77" s="9" t="s">
        <v>133</v>
      </c>
      <c r="C77" s="9" t="s">
        <v>151</v>
      </c>
      <c r="D77" s="9" t="n">
        <v>1</v>
      </c>
    </row>
    <row r="78" customFormat="false" ht="15" hidden="false" customHeight="false" outlineLevel="0" collapsed="false">
      <c r="A78" s="9" t="s">
        <v>115</v>
      </c>
      <c r="B78" s="9" t="s">
        <v>133</v>
      </c>
      <c r="C78" s="9" t="s">
        <v>151</v>
      </c>
      <c r="D78" s="9" t="n">
        <v>2</v>
      </c>
    </row>
    <row r="79" customFormat="false" ht="15" hidden="false" customHeight="false" outlineLevel="0" collapsed="false">
      <c r="A79" s="9" t="s">
        <v>115</v>
      </c>
      <c r="B79" s="9" t="s">
        <v>133</v>
      </c>
      <c r="C79" s="9" t="s">
        <v>151</v>
      </c>
      <c r="D79" s="9" t="n">
        <v>3</v>
      </c>
    </row>
    <row r="80" customFormat="false" ht="15" hidden="false" customHeight="false" outlineLevel="0" collapsed="false">
      <c r="A80" s="9" t="s">
        <v>115</v>
      </c>
      <c r="B80" s="9" t="s">
        <v>133</v>
      </c>
      <c r="C80" s="9" t="s">
        <v>152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133</v>
      </c>
      <c r="C81" s="9" t="s">
        <v>152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133</v>
      </c>
      <c r="C82" s="9" t="s">
        <v>152</v>
      </c>
      <c r="D82" s="9" t="n">
        <v>3</v>
      </c>
    </row>
    <row r="83" customFormat="false" ht="15" hidden="false" customHeight="false" outlineLevel="0" collapsed="false">
      <c r="A83" s="9" t="s">
        <v>115</v>
      </c>
      <c r="B83" s="9" t="s">
        <v>134</v>
      </c>
      <c r="C83" s="9" t="s">
        <v>150</v>
      </c>
      <c r="D83" s="9" t="n">
        <v>1</v>
      </c>
    </row>
    <row r="84" customFormat="false" ht="15" hidden="false" customHeight="false" outlineLevel="0" collapsed="false">
      <c r="A84" s="9" t="s">
        <v>115</v>
      </c>
      <c r="B84" s="9" t="s">
        <v>134</v>
      </c>
      <c r="C84" s="9" t="s">
        <v>150</v>
      </c>
      <c r="D84" s="9" t="n">
        <v>2</v>
      </c>
    </row>
    <row r="85" customFormat="false" ht="15" hidden="false" customHeight="false" outlineLevel="0" collapsed="false">
      <c r="A85" s="9" t="s">
        <v>115</v>
      </c>
      <c r="B85" s="9" t="s">
        <v>134</v>
      </c>
      <c r="C85" s="9" t="s">
        <v>150</v>
      </c>
      <c r="D85" s="9" t="n">
        <v>3</v>
      </c>
    </row>
    <row r="86" customFormat="false" ht="15" hidden="false" customHeight="false" outlineLevel="0" collapsed="false">
      <c r="A86" s="9" t="s">
        <v>115</v>
      </c>
      <c r="B86" s="9" t="s">
        <v>134</v>
      </c>
      <c r="C86" s="9" t="s">
        <v>151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134</v>
      </c>
      <c r="C87" s="9" t="s">
        <v>151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134</v>
      </c>
      <c r="C88" s="9" t="s">
        <v>151</v>
      </c>
      <c r="D88" s="9" t="n">
        <v>3</v>
      </c>
    </row>
    <row r="89" customFormat="false" ht="15" hidden="false" customHeight="false" outlineLevel="0" collapsed="false">
      <c r="A89" s="9" t="s">
        <v>115</v>
      </c>
      <c r="B89" s="9" t="s">
        <v>134</v>
      </c>
      <c r="C89" s="9" t="s">
        <v>152</v>
      </c>
      <c r="D89" s="9" t="n">
        <v>1</v>
      </c>
    </row>
    <row r="90" customFormat="false" ht="15" hidden="false" customHeight="false" outlineLevel="0" collapsed="false">
      <c r="A90" s="9" t="s">
        <v>115</v>
      </c>
      <c r="B90" s="9" t="s">
        <v>134</v>
      </c>
      <c r="C90" s="9" t="s">
        <v>152</v>
      </c>
      <c r="D90" s="9" t="n">
        <v>2</v>
      </c>
    </row>
    <row r="91" customFormat="false" ht="15" hidden="false" customHeight="false" outlineLevel="0" collapsed="false">
      <c r="A91" s="9" t="s">
        <v>115</v>
      </c>
      <c r="B91" s="9" t="s">
        <v>134</v>
      </c>
      <c r="C91" s="9" t="s">
        <v>152</v>
      </c>
      <c r="D91" s="9" t="n">
        <v>3</v>
      </c>
    </row>
  </sheetData>
  <autoFilter ref="A1:O9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150</v>
      </c>
    </row>
    <row r="3" customFormat="false" ht="15" hidden="false" customHeight="false" outlineLevel="0" collapsed="false">
      <c r="A3" s="9" t="s">
        <v>115</v>
      </c>
      <c r="B3" s="9" t="s">
        <v>151</v>
      </c>
    </row>
    <row r="4" customFormat="false" ht="15" hidden="false" customHeight="false" outlineLevel="0" collapsed="false">
      <c r="A4" s="9" t="s">
        <v>115</v>
      </c>
      <c r="B4" s="9" t="s">
        <v>152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150</v>
      </c>
    </row>
    <row r="3" customFormat="false" ht="15" hidden="false" customHeight="false" outlineLevel="0" collapsed="false">
      <c r="A3" s="9" t="s">
        <v>115</v>
      </c>
      <c r="B3" s="9" t="s">
        <v>151</v>
      </c>
    </row>
    <row r="4" customFormat="false" ht="15" hidden="false" customHeight="false" outlineLevel="0" collapsed="false">
      <c r="A4" s="9" t="s">
        <v>115</v>
      </c>
      <c r="B4" s="9" t="s">
        <v>152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150</v>
      </c>
    </row>
    <row r="3" customFormat="false" ht="15" hidden="false" customHeight="false" outlineLevel="0" collapsed="false">
      <c r="A3" s="9" t="s">
        <v>115</v>
      </c>
      <c r="B3" s="9" t="s">
        <v>151</v>
      </c>
    </row>
    <row r="4" customFormat="false" ht="15" hidden="false" customHeight="false" outlineLevel="0" collapsed="false">
      <c r="A4" s="9" t="s">
        <v>115</v>
      </c>
      <c r="B4" s="9" t="s">
        <v>152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150</v>
      </c>
      <c r="C1" s="33" t="s">
        <v>151</v>
      </c>
      <c r="D1" s="33" t="s">
        <v>152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150</v>
      </c>
      <c r="C1" s="33" t="s">
        <v>151</v>
      </c>
      <c r="D1" s="33" t="s">
        <v>152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4" activeCellId="0" sqref="B4"/>
    </sheetView>
  </sheetViews>
  <sheetFormatPr defaultColWidth="8.51953125" defaultRowHeight="15" zeroHeight="false" outlineLevelRow="0" outlineLevelCol="0"/>
  <cols>
    <col collapsed="false" customWidth="true" hidden="false" outlineLevel="0" max="1" min="1" style="9" width="13.65"/>
  </cols>
  <sheetData>
    <row r="1" customFormat="false" ht="15" hidden="false" customHeight="false" outlineLevel="0" collapsed="false">
      <c r="A1" s="33" t="s">
        <v>18</v>
      </c>
      <c r="B1" s="33" t="n">
        <v>1</v>
      </c>
    </row>
    <row r="2" customFormat="false" ht="15" hidden="false" customHeight="false" outlineLevel="0" collapsed="false">
      <c r="A2" s="9" t="s">
        <v>142</v>
      </c>
      <c r="B2" s="9" t="n">
        <v>1</v>
      </c>
    </row>
    <row r="3" customFormat="false" ht="15" hidden="false" customHeight="false" outlineLevel="0" collapsed="false">
      <c r="A3" s="9" t="s">
        <v>143</v>
      </c>
      <c r="B3" s="9" t="n">
        <v>1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4" activeCellId="0" sqref="B4"/>
    </sheetView>
  </sheetViews>
  <sheetFormatPr defaultColWidth="8.51953125" defaultRowHeight="15" zeroHeight="false" outlineLevelRow="0" outlineLevelCol="0"/>
  <cols>
    <col collapsed="false" customWidth="true" hidden="false" outlineLevel="0" max="1" min="1" style="9" width="13.65"/>
  </cols>
  <sheetData>
    <row r="1" customFormat="false" ht="15" hidden="false" customHeight="false" outlineLevel="0" collapsed="false">
      <c r="A1" s="33" t="s">
        <v>18</v>
      </c>
      <c r="B1" s="33" t="n">
        <v>1</v>
      </c>
    </row>
    <row r="2" customFormat="false" ht="15" hidden="false" customHeight="false" outlineLevel="0" collapsed="false">
      <c r="A2" s="9" t="s">
        <v>142</v>
      </c>
      <c r="B2" s="9" t="n">
        <v>1</v>
      </c>
    </row>
    <row r="3" customFormat="false" ht="15" hidden="false" customHeight="false" outlineLevel="0" collapsed="false">
      <c r="A3" s="9" t="s">
        <v>143</v>
      </c>
      <c r="B3" s="9" t="n">
        <v>1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4" activeCellId="0" sqref="C4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s">
        <v>142</v>
      </c>
      <c r="B2" s="9" t="n">
        <v>1</v>
      </c>
    </row>
    <row r="3" customFormat="false" ht="15" hidden="false" customHeight="false" outlineLevel="0" collapsed="false">
      <c r="A3" s="9" t="s">
        <v>143</v>
      </c>
      <c r="C3" s="9" t="n">
        <v>1</v>
      </c>
    </row>
  </sheetData>
  <autoFilter ref="A1:C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</row>
    <row r="2" customFormat="false" ht="15" hidden="false" customHeight="false" outlineLevel="0" collapsed="false">
      <c r="A2" s="9" t="s">
        <v>115</v>
      </c>
    </row>
  </sheetData>
  <autoFilter ref="A1:K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</row>
    <row r="3" customFormat="false" ht="15" hidden="false" customHeight="false" outlineLevel="0" collapsed="false">
      <c r="A3" s="9" t="s">
        <v>115</v>
      </c>
      <c r="B3" s="9" t="s">
        <v>137</v>
      </c>
    </row>
    <row r="4" customFormat="false" ht="15" hidden="false" customHeight="false" outlineLevel="0" collapsed="false">
      <c r="A4" s="9" t="s">
        <v>115</v>
      </c>
      <c r="B4" s="9" t="s">
        <v>138</v>
      </c>
    </row>
    <row r="5" customFormat="false" ht="15" hidden="false" customHeight="false" outlineLevel="0" collapsed="false">
      <c r="A5" s="9" t="s">
        <v>115</v>
      </c>
      <c r="B5" s="9" t="s">
        <v>139</v>
      </c>
    </row>
    <row r="6" customFormat="false" ht="15" hidden="false" customHeight="false" outlineLevel="0" collapsed="false">
      <c r="A6" s="9" t="s">
        <v>115</v>
      </c>
      <c r="B6" s="9" t="s">
        <v>140</v>
      </c>
    </row>
  </sheetData>
  <autoFilter ref="A1:M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  <c r="C2" s="9" t="s">
        <v>142</v>
      </c>
    </row>
    <row r="3" customFormat="false" ht="15" hidden="false" customHeight="false" outlineLevel="0" collapsed="false">
      <c r="A3" s="9" t="s">
        <v>115</v>
      </c>
      <c r="B3" s="9" t="s">
        <v>136</v>
      </c>
      <c r="C3" s="9" t="s">
        <v>143</v>
      </c>
    </row>
    <row r="4" customFormat="false" ht="15" hidden="false" customHeight="false" outlineLevel="0" collapsed="false">
      <c r="A4" s="9" t="s">
        <v>115</v>
      </c>
      <c r="B4" s="9" t="s">
        <v>137</v>
      </c>
      <c r="C4" s="9" t="s">
        <v>142</v>
      </c>
    </row>
    <row r="5" customFormat="false" ht="15" hidden="false" customHeight="false" outlineLevel="0" collapsed="false">
      <c r="A5" s="9" t="s">
        <v>115</v>
      </c>
      <c r="B5" s="9" t="s">
        <v>137</v>
      </c>
      <c r="C5" s="9" t="s">
        <v>143</v>
      </c>
    </row>
    <row r="6" customFormat="false" ht="15" hidden="false" customHeight="false" outlineLevel="0" collapsed="false">
      <c r="A6" s="9" t="s">
        <v>115</v>
      </c>
      <c r="B6" s="9" t="s">
        <v>138</v>
      </c>
      <c r="C6" s="9" t="s">
        <v>142</v>
      </c>
    </row>
    <row r="7" customFormat="false" ht="15" hidden="false" customHeight="false" outlineLevel="0" collapsed="false">
      <c r="A7" s="9" t="s">
        <v>115</v>
      </c>
      <c r="B7" s="9" t="s">
        <v>138</v>
      </c>
      <c r="C7" s="9" t="s">
        <v>143</v>
      </c>
    </row>
    <row r="8" customFormat="false" ht="15" hidden="false" customHeight="false" outlineLevel="0" collapsed="false">
      <c r="A8" s="9" t="s">
        <v>115</v>
      </c>
      <c r="B8" s="9" t="s">
        <v>139</v>
      </c>
      <c r="C8" s="9" t="s">
        <v>142</v>
      </c>
    </row>
    <row r="9" customFormat="false" ht="15" hidden="false" customHeight="false" outlineLevel="0" collapsed="false">
      <c r="A9" s="9" t="s">
        <v>115</v>
      </c>
      <c r="B9" s="9" t="s">
        <v>139</v>
      </c>
      <c r="C9" s="9" t="s">
        <v>143</v>
      </c>
    </row>
    <row r="10" customFormat="false" ht="15" hidden="false" customHeight="false" outlineLevel="0" collapsed="false">
      <c r="A10" s="9" t="s">
        <v>115</v>
      </c>
      <c r="B10" s="9" t="s">
        <v>140</v>
      </c>
      <c r="C10" s="9" t="s">
        <v>142</v>
      </c>
    </row>
    <row r="11" customFormat="false" ht="15" hidden="false" customHeight="false" outlineLevel="0" collapsed="false">
      <c r="A11" s="9" t="s">
        <v>115</v>
      </c>
      <c r="B11" s="9" t="s">
        <v>140</v>
      </c>
      <c r="C11" s="9" t="s">
        <v>143</v>
      </c>
    </row>
  </sheetData>
  <autoFilter ref="A1:N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142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143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s">
        <v>142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143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s">
        <v>142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s">
        <v>143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s">
        <v>142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s">
        <v>143</v>
      </c>
    </row>
    <row r="10" customFormat="false" ht="15" hidden="false" customHeight="false" outlineLevel="0" collapsed="false">
      <c r="A10" s="9" t="s">
        <v>115</v>
      </c>
      <c r="B10" s="9" t="s">
        <v>129</v>
      </c>
      <c r="C10" s="9" t="s">
        <v>142</v>
      </c>
    </row>
    <row r="11" customFormat="false" ht="15" hidden="false" customHeight="false" outlineLevel="0" collapsed="false">
      <c r="A11" s="9" t="s">
        <v>115</v>
      </c>
      <c r="B11" s="9" t="s">
        <v>129</v>
      </c>
      <c r="C11" s="9" t="s">
        <v>143</v>
      </c>
    </row>
    <row r="12" customFormat="false" ht="15" hidden="false" customHeight="false" outlineLevel="0" collapsed="false">
      <c r="A12" s="9" t="s">
        <v>115</v>
      </c>
      <c r="B12" s="9" t="s">
        <v>130</v>
      </c>
      <c r="C12" s="9" t="s">
        <v>142</v>
      </c>
    </row>
    <row r="13" customFormat="false" ht="15" hidden="false" customHeight="false" outlineLevel="0" collapsed="false">
      <c r="A13" s="9" t="s">
        <v>115</v>
      </c>
      <c r="B13" s="9" t="s">
        <v>130</v>
      </c>
      <c r="C13" s="9" t="s">
        <v>143</v>
      </c>
    </row>
    <row r="14" customFormat="false" ht="15" hidden="false" customHeight="false" outlineLevel="0" collapsed="false">
      <c r="A14" s="9" t="s">
        <v>115</v>
      </c>
      <c r="B14" s="9" t="s">
        <v>131</v>
      </c>
      <c r="C14" s="9" t="s">
        <v>142</v>
      </c>
    </row>
    <row r="15" customFormat="false" ht="15" hidden="false" customHeight="false" outlineLevel="0" collapsed="false">
      <c r="A15" s="9" t="s">
        <v>115</v>
      </c>
      <c r="B15" s="9" t="s">
        <v>131</v>
      </c>
      <c r="C15" s="9" t="s">
        <v>143</v>
      </c>
    </row>
    <row r="16" customFormat="false" ht="15" hidden="false" customHeight="false" outlineLevel="0" collapsed="false">
      <c r="A16" s="9" t="s">
        <v>115</v>
      </c>
      <c r="B16" s="9" t="s">
        <v>132</v>
      </c>
      <c r="C16" s="9" t="s">
        <v>142</v>
      </c>
    </row>
    <row r="17" customFormat="false" ht="15" hidden="false" customHeight="false" outlineLevel="0" collapsed="false">
      <c r="A17" s="9" t="s">
        <v>115</v>
      </c>
      <c r="B17" s="9" t="s">
        <v>132</v>
      </c>
      <c r="C17" s="9" t="s">
        <v>143</v>
      </c>
    </row>
    <row r="18" customFormat="false" ht="15" hidden="false" customHeight="false" outlineLevel="0" collapsed="false">
      <c r="A18" s="9" t="s">
        <v>115</v>
      </c>
      <c r="B18" s="9" t="s">
        <v>133</v>
      </c>
      <c r="C18" s="9" t="s">
        <v>142</v>
      </c>
    </row>
    <row r="19" customFormat="false" ht="15" hidden="false" customHeight="false" outlineLevel="0" collapsed="false">
      <c r="A19" s="9" t="s">
        <v>115</v>
      </c>
      <c r="B19" s="9" t="s">
        <v>133</v>
      </c>
      <c r="C19" s="9" t="s">
        <v>143</v>
      </c>
    </row>
    <row r="20" customFormat="false" ht="15" hidden="false" customHeight="false" outlineLevel="0" collapsed="false">
      <c r="A20" s="9" t="s">
        <v>115</v>
      </c>
      <c r="B20" s="9" t="s">
        <v>134</v>
      </c>
      <c r="C20" s="9" t="s">
        <v>142</v>
      </c>
    </row>
    <row r="21" customFormat="false" ht="15" hidden="false" customHeight="false" outlineLevel="0" collapsed="false">
      <c r="A21" s="9" t="s">
        <v>115</v>
      </c>
      <c r="B21" s="9" t="s">
        <v>134</v>
      </c>
      <c r="C21" s="9" t="s">
        <v>143</v>
      </c>
    </row>
  </sheetData>
  <autoFilter ref="A1:N2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1731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2025-05-20T21:43:07Z</dcterms:modified>
  <cp:revision>95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