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5.xml.rels" ContentType="application/vnd.openxmlformats-package.relationships+xml"/>
  <Override PartName="/xl/worksheets/_rels/sheet44.xml.rels" ContentType="application/vnd.openxmlformats-package.relationships+xml"/>
  <Override PartName="/xl/worksheets/_rels/sheet43.xml.rels" ContentType="application/vnd.openxmlformats-package.relationships+xml"/>
  <Override PartName="/xl/worksheets/_rels/sheet42.xml.rels" ContentType="application/vnd.openxmlformats-package.relationships+xml"/>
  <Override PartName="/xl/worksheets/_rels/sheet41.xml.rels" ContentType="application/vnd.openxmlformats-package.relationships+xml"/>
  <Override PartName="/xl/worksheets/_rels/sheet40.xml.rels" ContentType="application/vnd.openxmlformats-package.relationships+xml"/>
  <Override PartName="/xl/worksheets/_rels/sheet39.xml.rels" ContentType="application/vnd.openxmlformats-package.relationships+xml"/>
  <Override PartName="/xl/worksheets/_rels/sheet38.xml.rels" ContentType="application/vnd.openxmlformats-package.relationships+xml"/>
  <Override PartName="/xl/worksheets/_rels/sheet28.xml.rels" ContentType="application/vnd.openxmlformats-package.relationships+xml"/>
  <Override PartName="/xl/worksheets/_rels/sheet70.xml.rels" ContentType="application/vnd.openxmlformats-package.relationships+xml"/>
  <Override PartName="/xl/worksheets/_rels/sheet60.xml.rels" ContentType="application/vnd.openxmlformats-package.relationships+xml"/>
  <Override PartName="/xl/worksheets/_rels/sheet18.xml.rels" ContentType="application/vnd.openxmlformats-package.relationships+xml"/>
  <Override PartName="/xl/worksheets/_rels/sheet32.xml.rels" ContentType="application/vnd.openxmlformats-package.relationships+xml"/>
  <Override PartName="/xl/worksheets/_rels/sheet3.xml.rels" ContentType="application/vnd.openxmlformats-package.relationships+xml"/>
  <Override PartName="/xl/worksheets/_rels/sheet68.xml.rels" ContentType="application/vnd.openxmlformats-package.relationships+xml"/>
  <Override PartName="/xl/worksheets/_rels/sheet31.xml.rels" ContentType="application/vnd.openxmlformats-package.relationships+xml"/>
  <Override PartName="/xl/worksheets/_rels/sheet69.xml.rels" ContentType="application/vnd.openxmlformats-package.relationships+xml"/>
  <Override PartName="/xl/worksheets/_rels/sheet4.xml.rels" ContentType="application/vnd.openxmlformats-package.relationships+xml"/>
  <Override PartName="/xl/worksheets/_rels/sheet61.xml.rels" ContentType="application/vnd.openxmlformats-package.relationships+xml"/>
  <Override PartName="/xl/worksheets/_rels/sheet19.xml.rels" ContentType="application/vnd.openxmlformats-package.relationships+xml"/>
  <Override PartName="/xl/worksheets/_rels/sheet59.xml.rels" ContentType="application/vnd.openxmlformats-package.relationships+xml"/>
  <Override PartName="/xl/worksheets/_rels/sheet22.xml.rels" ContentType="application/vnd.openxmlformats-package.relationships+xml"/>
  <Override PartName="/xl/worksheets/_rels/sheet57.xml.rels" ContentType="application/vnd.openxmlformats-package.relationships+xml"/>
  <Override PartName="/xl/worksheets/_rels/sheet20.xml.rels" ContentType="application/vnd.openxmlformats-package.relationships+xml"/>
  <Override PartName="/xl/worksheets/_rels/sheet56.xml.rels" ContentType="application/vnd.openxmlformats-package.relationships+xml"/>
  <Override PartName="/xl/worksheets/_rels/sheet55.xml.rels" ContentType="application/vnd.openxmlformats-package.relationships+xml"/>
  <Override PartName="/xl/worksheets/_rels/sheet17.xml.rels" ContentType="application/vnd.openxmlformats-package.relationships+xml"/>
  <Override PartName="/xl/worksheets/_rels/sheet54.xml.rels" ContentType="application/vnd.openxmlformats-package.relationships+xml"/>
  <Override PartName="/xl/worksheets/_rels/sheet52.xml.rels" ContentType="application/vnd.openxmlformats-package.relationships+xml"/>
  <Override PartName="/xl/worksheets/_rels/sheet64.xml.rels" ContentType="application/vnd.openxmlformats-package.relationships+xml"/>
  <Override PartName="/xl/worksheets/_rels/sheet7.xml.rels" ContentType="application/vnd.openxmlformats-package.relationships+xml"/>
  <Override PartName="/xl/worksheets/_rels/sheet53.xml.rels" ContentType="application/vnd.openxmlformats-package.relationships+xml"/>
  <Override PartName="/xl/worksheets/_rels/sheet16.xml.rels" ContentType="application/vnd.openxmlformats-package.relationships+xml"/>
  <Override PartName="/xl/worksheets/_rels/sheet50.xml.rels" ContentType="application/vnd.openxmlformats-package.relationships+xml"/>
  <Override PartName="/xl/worksheets/_rels/sheet46.xml.rels" ContentType="application/vnd.openxmlformats-package.relationships+xml"/>
  <Override PartName="/xl/worksheets/_rels/sheet51.xml.rels" ContentType="application/vnd.openxmlformats-package.relationships+xml"/>
  <Override PartName="/xl/worksheets/_rels/sheet49.xml.rels" ContentType="application/vnd.openxmlformats-package.relationships+xml"/>
  <Override PartName="/xl/worksheets/_rels/sheet12.xml.rels" ContentType="application/vnd.openxmlformats-package.relationships+xml"/>
  <Override PartName="/xl/worksheets/_rels/sheet67.xml.rels" ContentType="application/vnd.openxmlformats-package.relationships+xml"/>
  <Override PartName="/xl/worksheets/_rels/sheet30.xml.rels" ContentType="application/vnd.openxmlformats-package.relationships+xml"/>
  <Override PartName="/xl/worksheets/_rels/sheet27.xml.rels" ContentType="application/vnd.openxmlformats-package.relationships+xml"/>
  <Override PartName="/xl/worksheets/_rels/sheet66.xml.rels" ContentType="application/vnd.openxmlformats-package.relationships+xml"/>
  <Override PartName="/xl/worksheets/_rels/sheet9.xml.rels" ContentType="application/vnd.openxmlformats-package.relationships+xml"/>
  <Override PartName="/xl/worksheets/_rels/sheet29.xml.rels" ContentType="application/vnd.openxmlformats-package.relationships+xml"/>
  <Override PartName="/xl/worksheets/_rels/sheet26.xml.rels" ContentType="application/vnd.openxmlformats-package.relationships+xml"/>
  <Override PartName="/xl/worksheets/_rels/sheet63.xml.rels" ContentType="application/vnd.openxmlformats-package.relationships+xml"/>
  <Override PartName="/xl/worksheets/_rels/sheet6.xml.rels" ContentType="application/vnd.openxmlformats-package.relationships+xml"/>
  <Override PartName="/xl/worksheets/_rels/sheet65.xml.rels" ContentType="application/vnd.openxmlformats-package.relationships+xml"/>
  <Override PartName="/xl/worksheets/_rels/sheet8.xml.rels" ContentType="application/vnd.openxmlformats-package.relationships+xml"/>
  <Override PartName="/xl/worksheets/_rels/sheet25.xml.rels" ContentType="application/vnd.openxmlformats-package.relationships+xml"/>
  <Override PartName="/xl/worksheets/_rels/sheet62.xml.rels" ContentType="application/vnd.openxmlformats-package.relationships+xml"/>
  <Override PartName="/xl/worksheets/_rels/sheet5.xml.rels" ContentType="application/vnd.openxmlformats-package.relationships+xml"/>
  <Override PartName="/xl/worksheets/_rels/sheet58.xml.rels" ContentType="application/vnd.openxmlformats-package.relationships+xml"/>
  <Override PartName="/xl/worksheets/_rels/sheet21.xml.rels" ContentType="application/vnd.openxmlformats-package.relationships+xml"/>
  <Override PartName="/xl/worksheets/_rels/sheet13.xml.rels" ContentType="application/vnd.openxmlformats-package.relationships+xml"/>
  <Override PartName="/xl/worksheets/_rels/sheet23.xml.rels" ContentType="application/vnd.openxmlformats-package.relationships+xml"/>
  <Override PartName="/xl/worksheets/_rels/sheet14.xml.rels" ContentType="application/vnd.openxmlformats-package.relationships+xml"/>
  <Override PartName="/xl/worksheets/_rels/sheet24.xml.rels" ContentType="application/vnd.openxmlformats-package.relationships+xml"/>
  <Override PartName="/xl/worksheets/_rels/sheet10.xml.rels" ContentType="application/vnd.openxmlformats-package.relationships+xml"/>
  <Override PartName="/xl/worksheets/_rels/sheet47.xml.rels" ContentType="application/vnd.openxmlformats-package.relationships+xml"/>
  <Override PartName="/xl/worksheets/_rels/sheet11.xml.rels" ContentType="application/vnd.openxmlformats-package.relationships+xml"/>
  <Override PartName="/xl/worksheets/_rels/sheet48.xml.rels" ContentType="application/vnd.openxmlformats-package.relationships+xml"/>
  <Override PartName="/xl/worksheets/_rels/sheet33.xml.rels" ContentType="application/vnd.openxmlformats-package.relationships+xml"/>
  <Override PartName="/xl/worksheets/_rels/sheet34.xml.rels" ContentType="application/vnd.openxmlformats-package.relationships+xml"/>
  <Override PartName="/xl/worksheets/_rels/sheet35.xml.rels" ContentType="application/vnd.openxmlformats-package.relationships+xml"/>
  <Override PartName="/xl/worksheets/_rels/sheet36.xml.rels" ContentType="application/vnd.openxmlformats-package.relationships+xml"/>
  <Override PartName="/xl/worksheets/_rels/sheet37.xml.rels" ContentType="application/vnd.openxmlformats-package.relationships+xml"/>
  <Override PartName="/xl/worksheets/sheet56.xml" ContentType="application/vnd.openxmlformats-officedocument.spreadsheetml.worksheet+xml"/>
  <Override PartName="/xl/worksheets/sheet5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46.xml" ContentType="application/vnd.openxmlformats-officedocument.spreadsheetml.worksheet+xml"/>
  <Override PartName="/xl/worksheets/sheet45.xml" ContentType="application/vnd.openxmlformats-officedocument.spreadsheetml.worksheet+xml"/>
  <Override PartName="/xl/worksheets/sheet44.xml" ContentType="application/vnd.openxmlformats-officedocument.spreadsheetml.worksheet+xml"/>
  <Override PartName="/xl/worksheets/sheet43.xml" ContentType="application/vnd.openxmlformats-officedocument.spreadsheetml.worksheet+xml"/>
  <Override PartName="/xl/worksheets/sheet42.xml" ContentType="application/vnd.openxmlformats-officedocument.spreadsheetml.worksheet+xml"/>
  <Override PartName="/xl/worksheets/sheet4.xml" ContentType="application/vnd.openxmlformats-officedocument.spreadsheetml.worksheet+xml"/>
  <Override PartName="/xl/worksheets/sheet63.xml" ContentType="application/vnd.openxmlformats-officedocument.spreadsheetml.worksheet+xml"/>
  <Override PartName="/xl/worksheets/sheet3.xml" ContentType="application/vnd.openxmlformats-officedocument.spreadsheetml.worksheet+xml"/>
  <Override PartName="/xl/worksheets/sheet62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18.xml" ContentType="application/vnd.openxmlformats-officedocument.spreadsheetml.worksheet+xml"/>
  <Override PartName="/xl/worksheets/sheet60.xml" ContentType="application/vnd.openxmlformats-officedocument.spreadsheetml.worksheet+xml"/>
  <Override PartName="/xl/worksheets/sheet57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61.xml" ContentType="application/vnd.openxmlformats-officedocument.spreadsheetml.worksheet+xml"/>
  <Override PartName="/xl/worksheets/sheet71.xml" ContentType="application/vnd.openxmlformats-officedocument.spreadsheetml.worksheet+xml"/>
  <Override PartName="/xl/worksheets/sheet29.xml" ContentType="application/vnd.openxmlformats-officedocument.spreadsheetml.worksheet+xml"/>
  <Override PartName="/xl/worksheets/sheet69.xml" ContentType="application/vnd.openxmlformats-officedocument.spreadsheetml.worksheet+xml"/>
  <Override PartName="/xl/worksheets/sheet32.xml" ContentType="application/vnd.openxmlformats-officedocument.spreadsheetml.worksheet+xml"/>
  <Override PartName="/xl/worksheets/sheet70.xml" ContentType="application/vnd.openxmlformats-officedocument.spreadsheetml.worksheet+xml"/>
  <Override PartName="/xl/worksheets/sheet28.xml" ContentType="application/vnd.openxmlformats-officedocument.spreadsheetml.worksheet+xml"/>
  <Override PartName="/xl/worksheets/sheet68.xml" ContentType="application/vnd.openxmlformats-officedocument.spreadsheetml.worksheet+xml"/>
  <Override PartName="/xl/worksheets/sheet31.xml" ContentType="application/vnd.openxmlformats-officedocument.spreadsheetml.worksheet+xml"/>
  <Override PartName="/xl/worksheets/sheet67.xml" ContentType="application/vnd.openxmlformats-officedocument.spreadsheetml.worksheet+xml"/>
  <Override PartName="/xl/worksheets/sheet30.xml" ContentType="application/vnd.openxmlformats-officedocument.spreadsheetml.worksheet+xml"/>
  <Override PartName="/xl/worksheets/sheet65.xml" ContentType="application/vnd.openxmlformats-officedocument.spreadsheetml.worksheet+xml"/>
  <Override PartName="/xl/worksheets/sheet27.xml" ContentType="application/vnd.openxmlformats-officedocument.spreadsheetml.worksheet+xml"/>
  <Override PartName="/xl/worksheets/sheet64.xml" ContentType="application/vnd.openxmlformats-officedocument.spreadsheetml.worksheet+xml"/>
  <Override PartName="/xl/worksheets/sheet20.xml" ContentType="application/vnd.openxmlformats-officedocument.spreadsheetml.worksheet+xml"/>
  <Override PartName="/xl/worksheets/sheet5.xml" ContentType="application/vnd.openxmlformats-officedocument.spreadsheetml.worksheet+xml"/>
  <Override PartName="/xl/worksheets/sheet66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59.xml" ContentType="application/vnd.openxmlformats-officedocument.spreadsheetml.worksheet+xml"/>
  <Override PartName="/xl/worksheets/sheet7.xml" ContentType="application/vnd.openxmlformats-officedocument.spreadsheetml.worksheet+xml"/>
  <Override PartName="/xl/worksheets/sheet22.xml" ContentType="application/vnd.openxmlformats-officedocument.spreadsheetml.worksheet+xml"/>
  <Override PartName="/xl/worksheets/sheet58.xml" ContentType="application/vnd.openxmlformats-officedocument.spreadsheetml.worksheet+xml"/>
  <Override PartName="/xl/worksheets/sheet6.xml" ContentType="application/vnd.openxmlformats-officedocument.spreadsheetml.worksheet+xml"/>
  <Override PartName="/xl/worksheets/sheet21.xml" ContentType="application/vnd.openxmlformats-officedocument.spreadsheetml.worksheet+xml"/>
  <Override PartName="/xl/worksheets/sheet12.xml" ContentType="application/vnd.openxmlformats-officedocument.spreadsheetml.worksheet+xml"/>
  <Override PartName="/xl/worksheets/sheet49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23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24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1.xml" ContentType="application/vnd.openxmlformats-officedocument.spreadsheetml.worksheet+xml"/>
  <Override PartName="/xl/worksheets/sheet48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9.xml" ContentType="application/vnd.openxmlformats-officedocument.spreadsheetml.table+xml"/>
  <Override PartName="/xl/tables/table8.xml" ContentType="application/vnd.openxmlformats-officedocument.spreadsheetml.table+xml"/>
  <Override PartName="/xl/tables/table10.xml" ContentType="application/vnd.openxmlformats-officedocument.spreadsheetml.table+xml"/>
  <Override PartName="/xl/tables/table3.xml" ContentType="application/vnd.openxmlformats-officedocument.spreadsheetml.table+xml"/>
  <Override PartName="/xl/tables/table11.xml" ContentType="application/vnd.openxmlformats-officedocument.spreadsheetml.table+xml"/>
  <Override PartName="/xl/tables/table4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6.xml" ContentType="application/vnd.openxmlformats-officedocument.spreadsheetml.table+xml"/>
  <Override PartName="/xl/tables/table12.xml" ContentType="application/vnd.openxmlformats-officedocument.spreadsheetml.table+xml"/>
  <Override PartName="/xl/tables/table5.xml" ContentType="application/vnd.openxmlformats-officedocument.spreadsheetml.table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4.xml" ContentType="application/vnd.openxmlformats-officedocument.drawing+xml"/>
  <Override PartName="/xl/drawings/drawing5.xml" ContentType="application/vnd.openxmlformats-officedocument.drawing+xml"/>
  <Override PartName="/xl/drawings/drawing52.xml" ContentType="application/vnd.openxmlformats-officedocument.drawing+xml"/>
  <Override PartName="/xl/drawings/drawing15.xml" ContentType="application/vnd.openxmlformats-officedocument.drawing+xml"/>
  <Override PartName="/xl/drawings/drawing6.xml" ContentType="application/vnd.openxmlformats-officedocument.drawing+xml"/>
  <Override PartName="/xl/drawings/drawing53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47.xml" ContentType="application/vnd.openxmlformats-officedocument.drawing+xml"/>
  <Override PartName="/xl/drawings/drawing16.xml" ContentType="application/vnd.openxmlformats-officedocument.drawing+xml"/>
  <Override PartName="/xl/drawings/drawing7.xml" ContentType="application/vnd.openxmlformats-officedocument.drawing+xml"/>
  <Override PartName="/xl/drawings/drawing54.xml" ContentType="application/vnd.openxmlformats-officedocument.drawing+xml"/>
  <Override PartName="/xl/drawings/drawing2.xml" ContentType="application/vnd.openxmlformats-officedocument.drawing+xml"/>
  <Override PartName="/xl/drawings/drawing11.xml" ContentType="application/vnd.openxmlformats-officedocument.drawing+xml"/>
  <Override PartName="/xl/drawings/drawing48.xml" ContentType="application/vnd.openxmlformats-officedocument.drawing+xml"/>
  <Override PartName="/xl/drawings/drawing17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40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34.xml" ContentType="application/vnd.openxmlformats-officedocument.drawing+xml"/>
  <Override PartName="/xl/drawings/drawing46.xml" ContentType="application/vnd.openxmlformats-officedocument.drawing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13.xml" ContentType="application/vnd.openxmlformats-officedocument.drawing+xml"/>
  <Override PartName="/xl/drawings/drawing4.xml" ContentType="application/vnd.openxmlformats-officedocument.drawing+xml"/>
  <Override PartName="/xl/drawings/drawing51.xml" ContentType="application/vnd.openxmlformats-officedocument.drawing+xml"/>
  <Override PartName="/xl/drawings/drawing9.xml" ContentType="application/vnd.openxmlformats-officedocument.drawing+xml"/>
  <Override PartName="/xl/drawings/drawing18.xml" ContentType="application/vnd.openxmlformats-officedocument.drawing+xml"/>
  <Override PartName="/xl/drawings/drawing20.xml" ContentType="application/vnd.openxmlformats-officedocument.drawing+xml"/>
  <Override PartName="/xl/drawings/drawing49.xml" ContentType="application/vnd.openxmlformats-officedocument.drawing+xml"/>
  <Override PartName="/xl/drawings/drawing12.xml" ContentType="application/vnd.openxmlformats-officedocument.drawing+xml"/>
  <Override PartName="/xl/drawings/drawing50.xml" ContentType="application/vnd.openxmlformats-officedocument.drawing+xml"/>
  <Override PartName="/xl/drawings/drawing3.xml" ContentType="application/vnd.openxmlformats-officedocument.drawing+xml"/>
  <Override PartName="/xl/drawings/drawing55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5"/>
  </bookViews>
  <sheets>
    <sheet name="SETS" sheetId="1" state="visible" r:id="rId3"/>
    <sheet name="Parameters" sheetId="2" state="visible" r:id="rId4"/>
    <sheet name="Default Parameters" sheetId="3" state="visible" r:id="rId5"/>
    <sheet name="R" sheetId="4" state="visible" r:id="rId6"/>
    <sheet name="Y" sheetId="5" state="visible" r:id="rId7"/>
    <sheet name="T" sheetId="6" state="visible" r:id="rId8"/>
    <sheet name="F" sheetId="7" state="visible" r:id="rId9"/>
    <sheet name="LS" sheetId="8" state="visible" r:id="rId10"/>
    <sheet name="LD" sheetId="9" state="visible" r:id="rId11"/>
    <sheet name="LH" sheetId="10" state="visible" r:id="rId12"/>
    <sheet name="L" sheetId="11" state="visible" r:id="rId13"/>
    <sheet name="M" sheetId="12" state="visible" r:id="rId14"/>
    <sheet name="S" sheetId="13" state="visible" r:id="rId15"/>
    <sheet name="E" sheetId="14" state="visible" r:id="rId16"/>
    <sheet name="FLEX" sheetId="15" state="visible" r:id="rId17"/>
    <sheet name="DS" sheetId="16" state="visible" r:id="rId18"/>
    <sheet name="DIDT" sheetId="17" state="visible" r:id="rId19"/>
    <sheet name="YS" sheetId="18" state="visible" r:id="rId20"/>
    <sheet name="SAD" sheetId="19" state="visible" r:id="rId21"/>
    <sheet name="SDP" sheetId="20" state="visible" r:id="rId22"/>
    <sheet name="AAD" sheetId="21" state="visible" r:id="rId23"/>
    <sheet name="C2AU" sheetId="22" state="visible" r:id="rId24"/>
    <sheet name="CF" sheetId="23" state="visible" r:id="rId25"/>
    <sheet name="AF" sheetId="24" state="visible" r:id="rId26"/>
    <sheet name="OL" sheetId="25" state="visible" r:id="rId27"/>
    <sheet name="RC" sheetId="26" state="visible" r:id="rId28"/>
    <sheet name="IAR" sheetId="27" state="visible" r:id="rId29"/>
    <sheet name="OAR" sheetId="28" state="visible" r:id="rId30"/>
    <sheet name="CC" sheetId="29" state="visible" r:id="rId31"/>
    <sheet name="VC" sheetId="30" state="visible" r:id="rId32"/>
    <sheet name="FC" sheetId="31" state="visible" r:id="rId33"/>
    <sheet name="TTS" sheetId="32" state="visible" r:id="rId34"/>
    <sheet name="TFS" sheetId="33" state="visible" r:id="rId35"/>
    <sheet name="StLS" sheetId="34" state="visible" r:id="rId36"/>
    <sheet name="StMxChR" sheetId="35" state="visible" r:id="rId37"/>
    <sheet name="StMxDCh" sheetId="36" state="visible" r:id="rId38"/>
    <sheet name="MinStCh" sheetId="37" state="visible" r:id="rId39"/>
    <sheet name="OpLiSt" sheetId="38" state="visible" r:id="rId40"/>
    <sheet name="CCSt" sheetId="39" state="visible" r:id="rId41"/>
    <sheet name="ReStCap" sheetId="40" state="visible" r:id="rId42"/>
    <sheet name="C1TU" sheetId="41" state="visible" r:id="rId43"/>
    <sheet name="TAMaxC" sheetId="42" state="visible" r:id="rId44"/>
    <sheet name="TAMinC" sheetId="43" state="visible" r:id="rId45"/>
    <sheet name="TAMaxCI" sheetId="44" state="visible" r:id="rId46"/>
    <sheet name="TAMinCI" sheetId="45" state="visible" r:id="rId47"/>
    <sheet name="TTAAUL" sheetId="46" state="visible" r:id="rId48"/>
    <sheet name="TTAALL" sheetId="47" state="visible" r:id="rId49"/>
    <sheet name="TTMPAUL" sheetId="48" state="visible" r:id="rId50"/>
    <sheet name="TTMPALL" sheetId="49" state="visible" r:id="rId51"/>
    <sheet name="RMTT" sheetId="50" state="visible" r:id="rId52"/>
    <sheet name="RMTF" sheetId="51" state="visible" r:id="rId53"/>
    <sheet name="RM" sheetId="52" state="visible" r:id="rId54"/>
    <sheet name="ReTagT" sheetId="53" state="visible" r:id="rId55"/>
    <sheet name="ReTagF" sheetId="54" state="visible" r:id="rId56"/>
    <sheet name="REMinPT" sheetId="55" state="visible" r:id="rId57"/>
    <sheet name="EmAR" sheetId="56" state="visible" r:id="rId58"/>
    <sheet name="EmP" sheetId="57" state="visible" r:id="rId59"/>
    <sheet name="AExEm" sheetId="58" state="visible" r:id="rId60"/>
    <sheet name="AEmLim" sheetId="59" state="visible" r:id="rId61"/>
    <sheet name="MPEmLim" sheetId="60" state="visible" r:id="rId62"/>
    <sheet name="MPExEm" sheetId="61" state="visible" r:id="rId63"/>
    <sheet name="LLS" sheetId="62" state="visible" r:id="rId64"/>
    <sheet name="LLD" sheetId="63" state="visible" r:id="rId65"/>
    <sheet name="LLH" sheetId="64" state="visible" r:id="rId66"/>
    <sheet name="MOL" sheetId="65" state="visible" r:id="rId67"/>
    <sheet name="CNA" sheetId="66" state="visible" r:id="rId68"/>
    <sheet name="Avail" sheetId="67" state="visible" r:id="rId69"/>
    <sheet name="NOEU" sheetId="68" state="visible" r:id="rId70"/>
    <sheet name="CostoRec" sheetId="69" state="visible" r:id="rId71"/>
    <sheet name="VUR" sheetId="70" state="visible" r:id="rId72"/>
    <sheet name="Maintenance" sheetId="71" state="visible" r:id="rId73"/>
  </sheets>
  <definedNames>
    <definedName function="false" hidden="true" localSheetId="20" name="_xlnm._FilterDatabase" vbProcedure="false">AAD!$A$1:$AH$20</definedName>
    <definedName function="false" hidden="true" localSheetId="58" name="_xlnm._FilterDatabase" vbProcedure="false">AEmLim!$A$1:$AH$4</definedName>
    <definedName function="false" hidden="true" localSheetId="57" name="_xlnm._FilterDatabase" vbProcedure="false">AExEm!$A$1:$AH$4</definedName>
    <definedName function="false" hidden="true" localSheetId="23" name="_xlnm._FilterDatabase" vbProcedure="false">AF!$A$1:$AH$46</definedName>
    <definedName function="false" hidden="true" localSheetId="66" name="_xlnm._FilterDatabase" vbProcedure="false">Avail!$A$1:$AH$46</definedName>
    <definedName function="false" hidden="true" localSheetId="40" name="_xlnm._FilterDatabase" vbProcedure="false">C1TU!$A$1:$AH$46</definedName>
    <definedName function="false" hidden="true" localSheetId="21" name="_xlnm._FilterDatabase" vbProcedure="false">C2AU!$A$1:$AT$2</definedName>
    <definedName function="false" hidden="true" localSheetId="28" name="_xlnm._FilterDatabase" vbProcedure="false">CC!$A$1:$AH$46</definedName>
    <definedName function="false" hidden="true" localSheetId="38" name="_xlnm._FilterDatabase" vbProcedure="false">CCSt!$A$1:$AH$4</definedName>
    <definedName function="false" hidden="true" localSheetId="22" name="_xlnm._FilterDatabase" vbProcedure="false">CF!$A$1:$AI$2881</definedName>
    <definedName function="false" hidden="true" localSheetId="65" name="_xlnm._FilterDatabase" vbProcedure="false">CNA!$A$1:$AH$46</definedName>
    <definedName function="false" hidden="true" localSheetId="68" name="_xlnm._FilterDatabase" vbProcedure="false">CostoRec!$A$1:$AH$46</definedName>
    <definedName function="false" hidden="true" localSheetId="16" name="_xlnm._FilterDatabase" vbProcedure="false">DIDT!$A$1:$AH$9</definedName>
    <definedName function="false" hidden="true" localSheetId="15" name="_xlnm._FilterDatabase" vbProcedure="false">DS!$A$1:$AG$9</definedName>
    <definedName function="false" hidden="true" localSheetId="55" name="_xlnm._FilterDatabase" vbProcedure="false">EmAR!$A$1:$AJ$271</definedName>
    <definedName function="false" hidden="true" localSheetId="56" name="_xlnm._FilterDatabase" vbProcedure="false">EmP!$A$1:$AH$4</definedName>
    <definedName function="false" hidden="true" localSheetId="30" name="_xlnm._FilterDatabase" vbProcedure="false">FC!$A$1:$AH$46</definedName>
    <definedName function="false" hidden="true" localSheetId="26" name="_xlnm._FilterDatabase" vbProcedure="false">IAR!$A$1:$AJ$1711</definedName>
    <definedName function="false" hidden="true" localSheetId="62" name="_xlnm._FilterDatabase" vbProcedure="false">LLD!$A$1:$C$65</definedName>
    <definedName function="false" hidden="true" localSheetId="63" name="_xlnm._FilterDatabase" vbProcedure="false">LLH!$A$1:$I$65</definedName>
    <definedName function="false" hidden="true" localSheetId="61" name="_xlnm._FilterDatabase" vbProcedure="false">LLS!$A$1:$E$65</definedName>
    <definedName function="false" hidden="true" localSheetId="36" name="_xlnm._FilterDatabase" vbProcedure="false">MinStCh!$A$1:$AH$4</definedName>
    <definedName function="false" hidden="true" localSheetId="64" name="_xlnm._FilterDatabase" vbProcedure="false">MOL!$A$1:$AH$46</definedName>
    <definedName function="false" hidden="true" localSheetId="59" name="_xlnm._FilterDatabase" vbProcedure="false">MPEmLim!$A$1:$D$2</definedName>
    <definedName function="false" hidden="true" localSheetId="60" name="_xlnm._FilterDatabase" vbProcedure="false">MPExEm!$A$1:$D$2</definedName>
    <definedName function="false" hidden="true" localSheetId="67" name="_xlnm._FilterDatabase" vbProcedure="false">NOEU!$A$1:$AH$46</definedName>
    <definedName function="false" hidden="true" localSheetId="27" name="_xlnm._FilterDatabase" vbProcedure="false">OAR!$A$1:$AJ$1711</definedName>
    <definedName function="false" hidden="true" localSheetId="24" name="_xlnm._FilterDatabase" vbProcedure="false">OL!$A$1:$AT$2</definedName>
    <definedName function="false" hidden="true" localSheetId="37" name="_xlnm._FilterDatabase" vbProcedure="false">OpLiSt!$A$1:$D$2</definedName>
    <definedName function="false" hidden="true" localSheetId="25" name="_xlnm._FilterDatabase" vbProcedure="false">RC!$A$1:$AH$46</definedName>
    <definedName function="false" hidden="true" localSheetId="54" name="_xlnm._FilterDatabase" vbProcedure="false">REMinPT!$A$1:$AG$2</definedName>
    <definedName function="false" hidden="true" localSheetId="39" name="_xlnm._FilterDatabase" vbProcedure="false">ReStCap!$A$1:$AH$4</definedName>
    <definedName function="false" hidden="true" localSheetId="53" name="_xlnm._FilterDatabase" vbProcedure="false">ReTagF!$A$1:$AH$20</definedName>
    <definedName function="false" hidden="true" localSheetId="52" name="_xlnm._FilterDatabase" vbProcedure="false">ReTagT!$A$1:$AH$46</definedName>
    <definedName function="false" hidden="true" localSheetId="51" name="_xlnm._FilterDatabase" vbProcedure="false">RM!$A$1:$AG$2</definedName>
    <definedName function="false" hidden="true" localSheetId="50" name="_xlnm._FilterDatabase" vbProcedure="false">RMTF!$A$1:$AH$20</definedName>
    <definedName function="false" hidden="true" localSheetId="49" name="_xlnm._FilterDatabase" vbProcedure="false">RMTT!$A$1:$AH$46</definedName>
    <definedName function="false" hidden="true" localSheetId="18" name="_xlnm._FilterDatabase" vbProcedure="false">SAD!$A$1:$AH$20</definedName>
    <definedName function="false" hidden="true" localSheetId="19" name="_xlnm._FilterDatabase" vbProcedure="false">SDP!$A$1:$AI$1217</definedName>
    <definedName function="false" hidden="true" localSheetId="33" name="_xlnm._FilterDatabase" vbProcedure="false">StLS!$A$1:$D$2</definedName>
    <definedName function="false" hidden="true" localSheetId="34" name="_xlnm._FilterDatabase" vbProcedure="false">StMxChR!$A$1:$D$2</definedName>
    <definedName function="false" hidden="true" localSheetId="35" name="_xlnm._FilterDatabase" vbProcedure="false">StMxDCh!$A$1:$D$2</definedName>
    <definedName function="false" hidden="true" localSheetId="41" name="_xlnm._FilterDatabase" vbProcedure="false">TAMaxC!$A$1:$AH$46</definedName>
    <definedName function="false" hidden="true" localSheetId="43" name="_xlnm._FilterDatabase" vbProcedure="false">TAMaxCI!$A$1:$AH$46</definedName>
    <definedName function="false" hidden="true" localSheetId="42" name="_xlnm._FilterDatabase" vbProcedure="false">TAMinC!$A$1:$AH$46</definedName>
    <definedName function="false" hidden="true" localSheetId="44" name="_xlnm._FilterDatabase" vbProcedure="false">TAMinCI!$A$1:$AH$46</definedName>
    <definedName function="false" hidden="true" localSheetId="32" name="_xlnm._FilterDatabase" vbProcedure="false">TFS!$A$1:$E$136</definedName>
    <definedName function="false" hidden="true" localSheetId="46" name="_xlnm._FilterDatabase" vbProcedure="false">TTAALL!$A$1:$AH$46</definedName>
    <definedName function="false" hidden="true" localSheetId="45" name="_xlnm._FilterDatabase" vbProcedure="false">TTAAUL!$A$1:$AH$46</definedName>
    <definedName function="false" hidden="true" localSheetId="48" name="_xlnm._FilterDatabase" vbProcedure="false">TTMPALL!$A$1:$AT$2</definedName>
    <definedName function="false" hidden="true" localSheetId="47" name="_xlnm._FilterDatabase" vbProcedure="false">TTMPAUL!$A$1:$AT$2</definedName>
    <definedName function="false" hidden="true" localSheetId="31" name="_xlnm._FilterDatabase" vbProcedure="false">TTS!$A$1:$E$136</definedName>
    <definedName function="false" hidden="true" localSheetId="29" name="_xlnm._FilterDatabase" vbProcedure="false">VC!$A$1:$AI$91</definedName>
    <definedName function="false" hidden="true" localSheetId="69" name="_xlnm._FilterDatabase" vbProcedure="false">VUR!$A$1:$AH$46</definedName>
    <definedName function="false" hidden="true" localSheetId="17" name="_xlnm._FilterDatabase" vbProcedure="false">YS!$A$1:$AG$65</definedName>
    <definedName function="false" hidden="false" name="tech" vbProcedure="false">t!#ref!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<sst xmlns="http://schemas.openxmlformats.org/spreadsheetml/2006/main" count="22803" uniqueCount="240">
  <si>
    <t xml:space="preserve">OSeMOSYS_UCLV</t>
  </si>
  <si>
    <t xml:space="preserve">SETS</t>
  </si>
  <si>
    <t xml:space="preserve">Index</t>
  </si>
  <si>
    <t xml:space="preserve">REGION</t>
  </si>
  <si>
    <t xml:space="preserve">R</t>
  </si>
  <si>
    <t xml:space="preserve">Edit</t>
  </si>
  <si>
    <t xml:space="preserve">TECHNOLOGIES</t>
  </si>
  <si>
    <t xml:space="preserve">T</t>
  </si>
  <si>
    <t xml:space="preserve">FUELS</t>
  </si>
  <si>
    <t xml:space="preserve">F</t>
  </si>
  <si>
    <t xml:space="preserve">YEARS</t>
  </si>
  <si>
    <t xml:space="preserve">Y</t>
  </si>
  <si>
    <t xml:space="preserve">DAYTYPE</t>
  </si>
  <si>
    <t xml:space="preserve">LD</t>
  </si>
  <si>
    <t xml:space="preserve">DAILYTIMEBRACKET</t>
  </si>
  <si>
    <t xml:space="preserve">LH</t>
  </si>
  <si>
    <t xml:space="preserve">SEASON</t>
  </si>
  <si>
    <t xml:space="preserve">LS</t>
  </si>
  <si>
    <t xml:space="preserve">TIMESLICE</t>
  </si>
  <si>
    <t xml:space="preserve">L</t>
  </si>
  <si>
    <t xml:space="preserve">MODE_OF_OPERATION</t>
  </si>
  <si>
    <t xml:space="preserve">M</t>
  </si>
  <si>
    <t xml:space="preserve">STORAGE</t>
  </si>
  <si>
    <t xml:space="preserve">S</t>
  </si>
  <si>
    <t xml:space="preserve">EMISSION</t>
  </si>
  <si>
    <t xml:space="preserve">E</t>
  </si>
  <si>
    <t xml:space="preserve">FLEXIBLEDEMANDTYPE</t>
  </si>
  <si>
    <t xml:space="preserve">Demands</t>
  </si>
  <si>
    <t xml:space="preserve">Performance</t>
  </si>
  <si>
    <t xml:space="preserve">Costs</t>
  </si>
  <si>
    <t xml:space="preserve">Storage</t>
  </si>
  <si>
    <t xml:space="preserve">SpecifiedAnnualDemand</t>
  </si>
  <si>
    <t xml:space="preserve">CapacityToActivityUnit</t>
  </si>
  <si>
    <t xml:space="preserve">CapitalCost</t>
  </si>
  <si>
    <t xml:space="preserve">TechnologyToStorage</t>
  </si>
  <si>
    <t xml:space="preserve">SpecifiedDemandProfile</t>
  </si>
  <si>
    <t xml:space="preserve">CapacityFactor</t>
  </si>
  <si>
    <t xml:space="preserve">VariableCost</t>
  </si>
  <si>
    <t xml:space="preserve">TechnologyFromStorage</t>
  </si>
  <si>
    <t xml:space="preserve">AccumulatedAnnualDemand</t>
  </si>
  <si>
    <t xml:space="preserve">AvailabilityFactor</t>
  </si>
  <si>
    <t xml:space="preserve">FixedCost</t>
  </si>
  <si>
    <t xml:space="preserve">StorageLevelStart</t>
  </si>
  <si>
    <t xml:space="preserve">OperationalLife</t>
  </si>
  <si>
    <t xml:space="preserve">StorageMaxChargeRate</t>
  </si>
  <si>
    <t xml:space="preserve">ResidualCapacity</t>
  </si>
  <si>
    <t xml:space="preserve">StorageMaxDischargeRate</t>
  </si>
  <si>
    <t xml:space="preserve">InputActivityRatio</t>
  </si>
  <si>
    <t xml:space="preserve">MinStorageCharge</t>
  </si>
  <si>
    <t xml:space="preserve">OutputActivityRatio</t>
  </si>
  <si>
    <t xml:space="preserve">OperationalLifeStorage</t>
  </si>
  <si>
    <t xml:space="preserve">CapitalCostStorage</t>
  </si>
  <si>
    <t xml:space="preserve">ResidualStorageCapacity</t>
  </si>
  <si>
    <t xml:space="preserve">Capacity</t>
  </si>
  <si>
    <t xml:space="preserve">Activity </t>
  </si>
  <si>
    <t xml:space="preserve">Reserve Margin</t>
  </si>
  <si>
    <t xml:space="preserve">New Parameters</t>
  </si>
  <si>
    <t xml:space="preserve">CapacityOfOneTechnologyUnit</t>
  </si>
  <si>
    <t xml:space="preserve">TotalTechnologyAnnualActivityUpperLimit</t>
  </si>
  <si>
    <t xml:space="preserve">ReserveMarginTagTechnology</t>
  </si>
  <si>
    <t xml:space="preserve">MinOperatingLoad</t>
  </si>
  <si>
    <t xml:space="preserve">TotalAnnualMaxCapacity</t>
  </si>
  <si>
    <t xml:space="preserve">TotalTechnologyAnnualActivityLowerLimit</t>
  </si>
  <si>
    <t xml:space="preserve">ReserveMarginTagFuel</t>
  </si>
  <si>
    <t xml:space="preserve">Non Asociated Cost</t>
  </si>
  <si>
    <t xml:space="preserve">TotalAnnualMinCapacity</t>
  </si>
  <si>
    <t xml:space="preserve">TotalTechnologyModelPeriodActivityUpperLimit</t>
  </si>
  <si>
    <t xml:space="preserve">ReserveMargin</t>
  </si>
  <si>
    <t xml:space="preserve">NumberOfExistingUnits</t>
  </si>
  <si>
    <t xml:space="preserve">TotalAnnualMaxCapacityInvestment</t>
  </si>
  <si>
    <t xml:space="preserve">TotalTechnologyModelPeriodActivityLowerLimit</t>
  </si>
  <si>
    <t xml:space="preserve">RecoverCost</t>
  </si>
  <si>
    <t xml:space="preserve">TotalAnnualMinCapacityInvestment</t>
  </si>
  <si>
    <t xml:space="preserve">ExtendedOperationalLife</t>
  </si>
  <si>
    <t xml:space="preserve">Availability</t>
  </si>
  <si>
    <t xml:space="preserve">Maintenance</t>
  </si>
  <si>
    <t xml:space="preserve">RE Generation target</t>
  </si>
  <si>
    <t xml:space="preserve">Emissions</t>
  </si>
  <si>
    <t xml:space="preserve">GlobalParameters</t>
  </si>
  <si>
    <t xml:space="preserve">RETagTechnology</t>
  </si>
  <si>
    <t xml:space="preserve">EmissionActivityRatio</t>
  </si>
  <si>
    <t xml:space="preserve">YearSplit</t>
  </si>
  <si>
    <t xml:space="preserve">RETagFuel</t>
  </si>
  <si>
    <t xml:space="preserve">EmissionsPenalty</t>
  </si>
  <si>
    <t xml:space="preserve">DaySplit</t>
  </si>
  <si>
    <t xml:space="preserve">REMinProductionTarget</t>
  </si>
  <si>
    <t xml:space="preserve">AnnualExogenousEmission</t>
  </si>
  <si>
    <t xml:space="preserve">AnnualEmissionLimit</t>
  </si>
  <si>
    <t xml:space="preserve">ModelPeriodExogenousEmission</t>
  </si>
  <si>
    <t xml:space="preserve">ModelPeriodEmissionLimit</t>
  </si>
  <si>
    <t xml:space="preserve">Parameter</t>
  </si>
  <si>
    <t xml:space="preserve">Unit</t>
  </si>
  <si>
    <t xml:space="preserve">Defaul value</t>
  </si>
  <si>
    <t xml:space="preserve">Global</t>
  </si>
  <si>
    <t xml:space="preserve">DiscountRate</t>
  </si>
  <si>
    <t xml:space="preserve">DepreciationMethod</t>
  </si>
  <si>
    <t xml:space="preserve">Conversionls</t>
  </si>
  <si>
    <t xml:space="preserve">Conversionld</t>
  </si>
  <si>
    <t xml:space="preserve">Conversionlh</t>
  </si>
  <si>
    <t xml:space="preserve">DaysInDayType</t>
  </si>
  <si>
    <t xml:space="preserve">TradeRoute</t>
  </si>
  <si>
    <t xml:space="preserve">PJ</t>
  </si>
  <si>
    <t xml:space="preserve">Year</t>
  </si>
  <si>
    <t xml:space="preserve">GW</t>
  </si>
  <si>
    <t xml:space="preserve">Technology Costs</t>
  </si>
  <si>
    <t xml:space="preserve">Million $/GW</t>
  </si>
  <si>
    <t xml:space="preserve">M$/PJ or $/GWh</t>
  </si>
  <si>
    <t xml:space="preserve">Activity</t>
  </si>
  <si>
    <t xml:space="preserve">ReserveMarginParameters</t>
  </si>
  <si>
    <t xml:space="preserve">RE Generation Target</t>
  </si>
  <si>
    <t xml:space="preserve">Emission</t>
  </si>
  <si>
    <t xml:space="preserve">Million $/Mton</t>
  </si>
  <si>
    <t xml:space="preserve">Mton</t>
  </si>
  <si>
    <t xml:space="preserve">Mton/PJ</t>
  </si>
  <si>
    <t xml:space="preserve">Description</t>
  </si>
  <si>
    <t xml:space="preserve">Cuba</t>
  </si>
  <si>
    <t xml:space="preserve">YEAR</t>
  </si>
  <si>
    <t xml:space="preserve">GROUP</t>
  </si>
  <si>
    <t xml:space="preserve">START_YEAR</t>
  </si>
  <si>
    <t xml:space="preserve">FINAL_YEAR</t>
  </si>
  <si>
    <t xml:space="preserve">TECHNOLOGY</t>
  </si>
  <si>
    <t xml:space="preserve">Group</t>
  </si>
  <si>
    <t xml:space="preserve">IMPCRUDE</t>
  </si>
  <si>
    <t xml:space="preserve">CrudeOil</t>
  </si>
  <si>
    <t xml:space="preserve">MINCRUDE</t>
  </si>
  <si>
    <t xml:space="preserve">Mining</t>
  </si>
  <si>
    <t xml:space="preserve">IMPHFO01</t>
  </si>
  <si>
    <t xml:space="preserve">Heavy Fuel oil for CTE</t>
  </si>
  <si>
    <t xml:space="preserve">IMPHFO02</t>
  </si>
  <si>
    <t xml:space="preserve">Heavy Fuel oir for movil Generators</t>
  </si>
  <si>
    <t xml:space="preserve">IMPLFO</t>
  </si>
  <si>
    <t xml:space="preserve">Ligth Fuel Oil for MCI</t>
  </si>
  <si>
    <t xml:space="preserve">MINDIESEL</t>
  </si>
  <si>
    <t xml:space="preserve">Diesel - National </t>
  </si>
  <si>
    <t xml:space="preserve">IMPDIESEL</t>
  </si>
  <si>
    <t xml:space="preserve">Import Diesel For Diesel MCI</t>
  </si>
  <si>
    <t xml:space="preserve">IMPNG</t>
  </si>
  <si>
    <t xml:space="preserve">Import Natural Gas (This could be used in the future)</t>
  </si>
  <si>
    <t xml:space="preserve">MINNG</t>
  </si>
  <si>
    <t xml:space="preserve">Natural gas - National</t>
  </si>
  <si>
    <t xml:space="preserve">MINBIO1</t>
  </si>
  <si>
    <t xml:space="preserve">Bagazo</t>
  </si>
  <si>
    <t xml:space="preserve">MINBIO2</t>
  </si>
  <si>
    <t xml:space="preserve">Marabu</t>
  </si>
  <si>
    <t xml:space="preserve">IMPBIO</t>
  </si>
  <si>
    <t xml:space="preserve">Biomasa importada</t>
  </si>
  <si>
    <t xml:space="preserve">MINSOL</t>
  </si>
  <si>
    <t xml:space="preserve">Solar potential</t>
  </si>
  <si>
    <t xml:space="preserve">MINWIND</t>
  </si>
  <si>
    <t xml:space="preserve">Wind potential</t>
  </si>
  <si>
    <t xml:space="preserve">MINHYDRO</t>
  </si>
  <si>
    <t xml:space="preserve">Hydro potential</t>
  </si>
  <si>
    <t xml:space="preserve">PWRCRUD001</t>
  </si>
  <si>
    <t xml:space="preserve">PWRCRUD002</t>
  </si>
  <si>
    <t xml:space="preserve">PWRCRUD003</t>
  </si>
  <si>
    <t xml:space="preserve">PWRCRUD004</t>
  </si>
  <si>
    <t xml:space="preserve">PWRHFO01</t>
  </si>
  <si>
    <t xml:space="preserve">PWRCRUD005</t>
  </si>
  <si>
    <t xml:space="preserve">PWRCRUD006</t>
  </si>
  <si>
    <t xml:space="preserve">PWRCRUD007</t>
  </si>
  <si>
    <t xml:space="preserve">PWRCRUD008</t>
  </si>
  <si>
    <t xml:space="preserve">PWRNG01</t>
  </si>
  <si>
    <t xml:space="preserve">PWRNG02</t>
  </si>
  <si>
    <t xml:space="preserve">PWRGHFO2</t>
  </si>
  <si>
    <t xml:space="preserve">PWRBIO</t>
  </si>
  <si>
    <t xml:space="preserve">Bioeléctricas</t>
  </si>
  <si>
    <t xml:space="preserve">PWRWND001</t>
  </si>
  <si>
    <t xml:space="preserve">Wind onshore</t>
  </si>
  <si>
    <t xml:space="preserve">PWRWND002</t>
  </si>
  <si>
    <t xml:space="preserve">Wind OffShore</t>
  </si>
  <si>
    <t xml:space="preserve">PWRPV01</t>
  </si>
  <si>
    <t xml:space="preserve">Fotovoltáica</t>
  </si>
  <si>
    <t xml:space="preserve">PWRPV02</t>
  </si>
  <si>
    <t xml:space="preserve">FotovoltáicaResidencial</t>
  </si>
  <si>
    <t xml:space="preserve">PWRCSP</t>
  </si>
  <si>
    <t xml:space="preserve">Concentradores solares</t>
  </si>
  <si>
    <t xml:space="preserve">PWRFO</t>
  </si>
  <si>
    <t xml:space="preserve">PWRDSL</t>
  </si>
  <si>
    <t xml:space="preserve">PWRHYD01</t>
  </si>
  <si>
    <t xml:space="preserve">Large Hydro</t>
  </si>
  <si>
    <t xml:space="preserve">PWRHYD02</t>
  </si>
  <si>
    <t xml:space="preserve">MiniHydro</t>
  </si>
  <si>
    <t xml:space="preserve">PWRTBATT01</t>
  </si>
  <si>
    <t xml:space="preserve">PWRTBATT02</t>
  </si>
  <si>
    <t xml:space="preserve">PWRTRANS</t>
  </si>
  <si>
    <t xml:space="preserve">PWRDIST</t>
  </si>
  <si>
    <t xml:space="preserve">DEMRES</t>
  </si>
  <si>
    <t xml:space="preserve">Demanda Residential</t>
  </si>
  <si>
    <t xml:space="preserve">DEMCOME</t>
  </si>
  <si>
    <t xml:space="preserve">Demanda Comercial</t>
  </si>
  <si>
    <t xml:space="preserve">DEMIND</t>
  </si>
  <si>
    <t xml:space="preserve">Demanda Industrial</t>
  </si>
  <si>
    <t xml:space="preserve">DEMLIGTH</t>
  </si>
  <si>
    <t xml:space="preserve">Demanda Alumbrado público</t>
  </si>
  <si>
    <t xml:space="preserve">FUEL</t>
  </si>
  <si>
    <t xml:space="preserve">CRUD</t>
  </si>
  <si>
    <t xml:space="preserve">Crude Oil</t>
  </si>
  <si>
    <t xml:space="preserve">HFO01</t>
  </si>
  <si>
    <t xml:space="preserve">Heavy Fuel Oil for CTE</t>
  </si>
  <si>
    <t xml:space="preserve">HFO02</t>
  </si>
  <si>
    <t xml:space="preserve">Heavy Fuel Oil for Movil Generators</t>
  </si>
  <si>
    <t xml:space="preserve">LFO</t>
  </si>
  <si>
    <t xml:space="preserve">DSL</t>
  </si>
  <si>
    <t xml:space="preserve">Diesel for MCI</t>
  </si>
  <si>
    <t xml:space="preserve">NG</t>
  </si>
  <si>
    <t xml:space="preserve">Gas natural</t>
  </si>
  <si>
    <t xml:space="preserve">BIO</t>
  </si>
  <si>
    <t xml:space="preserve">Bagazo+Marabú+Importado</t>
  </si>
  <si>
    <t xml:space="preserve">SOL</t>
  </si>
  <si>
    <t xml:space="preserve">Solar</t>
  </si>
  <si>
    <t xml:space="preserve">WND</t>
  </si>
  <si>
    <t xml:space="preserve">Wind</t>
  </si>
  <si>
    <t xml:space="preserve">HYD</t>
  </si>
  <si>
    <t xml:space="preserve">Hydro</t>
  </si>
  <si>
    <t xml:space="preserve">ELC01</t>
  </si>
  <si>
    <t xml:space="preserve">Electricidad de las plantas térmicas a la transmisión</t>
  </si>
  <si>
    <t xml:space="preserve">ELC02</t>
  </si>
  <si>
    <t xml:space="preserve">Electricidad después de la transmission</t>
  </si>
  <si>
    <t xml:space="preserve">ELC03</t>
  </si>
  <si>
    <t xml:space="preserve">Electricidad después de la distribución</t>
  </si>
  <si>
    <t xml:space="preserve">ELCSTORAGE01</t>
  </si>
  <si>
    <t xml:space="preserve">Electricity to Storage after transmition</t>
  </si>
  <si>
    <t xml:space="preserve">ELCSTORAGE02</t>
  </si>
  <si>
    <t xml:space="preserve">Electricity to storage Distribution</t>
  </si>
  <si>
    <t xml:space="preserve">RESELEC</t>
  </si>
  <si>
    <t xml:space="preserve">Demanda Residencial</t>
  </si>
  <si>
    <t xml:space="preserve">COMELEC</t>
  </si>
  <si>
    <t xml:space="preserve">INDELEC</t>
  </si>
  <si>
    <t xml:space="preserve">LIGTHELEC</t>
  </si>
  <si>
    <t xml:space="preserve">Demanda Alumbrado</t>
  </si>
  <si>
    <t xml:space="preserve">Trabajo </t>
  </si>
  <si>
    <t xml:space="preserve">ModeOfOperation</t>
  </si>
  <si>
    <t xml:space="preserve">DAM</t>
  </si>
  <si>
    <t xml:space="preserve">DAM Storage</t>
  </si>
  <si>
    <t xml:space="preserve">Batt01</t>
  </si>
  <si>
    <t xml:space="preserve">Electric Battery</t>
  </si>
  <si>
    <t xml:space="preserve">Batt02</t>
  </si>
  <si>
    <t xml:space="preserve">CO2</t>
  </si>
  <si>
    <t xml:space="preserve">Nox</t>
  </si>
  <si>
    <t xml:space="preserve">CH4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</si>
</sst>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.00"/>
    <numFmt numFmtId="167" formatCode="#,##0"/>
  </numFmts>
  <fonts count="20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8"/>
      <color theme="1"/>
      <name val="Calibri"/>
      <family val="2"/>
      <charset val="1"/>
    </font>
    <font>
      <sz val="18"/>
      <name val="Calibri"/>
      <family val="2"/>
      <charset val="1"/>
    </font>
    <font>
      <sz val="18"/>
      <color rgb="FFF3C080"/>
      <name val="Calibri"/>
      <family val="2"/>
      <charset val="1"/>
    </font>
    <font>
      <sz val="18"/>
      <color rgb="FFCCCCCC"/>
      <name val="Calibri"/>
      <family val="2"/>
      <charset val="1"/>
    </font>
    <font>
      <u val="single"/>
      <sz val="18"/>
      <color theme="1"/>
      <name val="Calibri"/>
      <family val="2"/>
      <charset val="1"/>
    </font>
    <font>
      <sz val="14"/>
      <color rgb="FF800080"/>
      <name val="Calibri"/>
      <family val="2"/>
      <charset val="1"/>
    </font>
    <font>
      <sz val="14"/>
      <color theme="10"/>
      <name val="Calibri"/>
      <family val="2"/>
      <charset val="1"/>
    </font>
    <font>
      <sz val="14"/>
      <color theme="1"/>
      <name val="Calibri"/>
      <family val="2"/>
      <charset val="1"/>
    </font>
    <font>
      <sz val="11"/>
      <color theme="10"/>
      <name val="Calibri"/>
      <family val="2"/>
      <charset val="1"/>
    </font>
    <font>
      <b val="true"/>
      <sz val="16"/>
      <color theme="1"/>
      <name val="Calibri"/>
      <family val="2"/>
      <charset val="1"/>
    </font>
    <font>
      <sz val="11"/>
      <color theme="1"/>
      <name val="Calibri"/>
      <family val="2"/>
      <charset val="134"/>
    </font>
    <font>
      <sz val="11"/>
      <color rgb="FF021C1D"/>
      <name val="Calibri"/>
      <family val="2"/>
      <charset val="1"/>
    </font>
    <font>
      <b val="true"/>
      <sz val="11"/>
      <color rgb="FF333333"/>
      <name val="Times New Roman"/>
      <family val="1"/>
      <charset val="1"/>
    </font>
    <font>
      <b val="true"/>
      <sz val="11"/>
      <color rgb="FF002060"/>
      <name val="Calibri"/>
      <family val="2"/>
      <charset val="1"/>
    </font>
    <font>
      <b val="true"/>
      <sz val="11"/>
      <name val="Cambri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1E9E9"/>
        <bgColor rgb="FFDEE7E5"/>
      </patternFill>
    </fill>
    <fill>
      <patternFill patternType="solid">
        <fgColor rgb="FFDEE7E5"/>
        <bgColor rgb="FFE2F0D9"/>
      </patternFill>
    </fill>
    <fill>
      <patternFill patternType="solid">
        <fgColor rgb="FFFFFFFF"/>
        <bgColor rgb="FFF1E9E9"/>
      </patternFill>
    </fill>
    <fill>
      <patternFill patternType="solid">
        <fgColor theme="9" tint="0.5999"/>
        <bgColor rgb="FFCCCCCC"/>
      </patternFill>
    </fill>
    <fill>
      <patternFill patternType="solid">
        <fgColor theme="9" tint="0.3999"/>
        <bgColor rgb="FFC5E0B4"/>
      </patternFill>
    </fill>
    <fill>
      <patternFill patternType="solid">
        <fgColor theme="9" tint="0.7999"/>
        <bgColor rgb="FFDEE7E5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  <dxfs count="4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1E9E9"/>
      <rgbColor rgb="FFDEE7E5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D966"/>
      <rgbColor rgb="FFA9D18E"/>
      <rgbColor rgb="FFFF99CC"/>
      <rgbColor rgb="FFCC99FF"/>
      <rgbColor rgb="FFF3C08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21C1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worksheet" Target="worksheets/sheet57.xml"/><Relationship Id="rId60" Type="http://schemas.openxmlformats.org/officeDocument/2006/relationships/worksheet" Target="worksheets/sheet58.xml"/><Relationship Id="rId61" Type="http://schemas.openxmlformats.org/officeDocument/2006/relationships/worksheet" Target="worksheets/sheet59.xml"/><Relationship Id="rId62" Type="http://schemas.openxmlformats.org/officeDocument/2006/relationships/worksheet" Target="worksheets/sheet60.xml"/><Relationship Id="rId63" Type="http://schemas.openxmlformats.org/officeDocument/2006/relationships/worksheet" Target="worksheets/sheet61.xml"/><Relationship Id="rId64" Type="http://schemas.openxmlformats.org/officeDocument/2006/relationships/worksheet" Target="worksheets/sheet62.xml"/><Relationship Id="rId65" Type="http://schemas.openxmlformats.org/officeDocument/2006/relationships/worksheet" Target="worksheets/sheet63.xml"/><Relationship Id="rId66" Type="http://schemas.openxmlformats.org/officeDocument/2006/relationships/worksheet" Target="worksheets/sheet64.xml"/><Relationship Id="rId67" Type="http://schemas.openxmlformats.org/officeDocument/2006/relationships/worksheet" Target="worksheets/sheet65.xml"/><Relationship Id="rId68" Type="http://schemas.openxmlformats.org/officeDocument/2006/relationships/worksheet" Target="worksheets/sheet66.xml"/><Relationship Id="rId69" Type="http://schemas.openxmlformats.org/officeDocument/2006/relationships/worksheet" Target="worksheets/sheet67.xml"/><Relationship Id="rId70" Type="http://schemas.openxmlformats.org/officeDocument/2006/relationships/worksheet" Target="worksheets/sheet68.xml"/><Relationship Id="rId71" Type="http://schemas.openxmlformats.org/officeDocument/2006/relationships/worksheet" Target="worksheets/sheet69.xml"/><Relationship Id="rId72" Type="http://schemas.openxmlformats.org/officeDocument/2006/relationships/worksheet" Target="worksheets/sheet70.xml"/><Relationship Id="rId73" Type="http://schemas.openxmlformats.org/officeDocument/2006/relationships/worksheet" Target="worksheets/sheet71.xml"/><Relationship Id="rId7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a5" displayName="Tabla5" ref="A1" headerRowCount="1" totalsRowCount="0" totalsRowShown="0">
  <autoFilter ref="A1"/>
  <tableColumns count="1">
    <tableColumn id="1" name="TIMESLICE"/>
  </tableColumns>
</table>
</file>

<file path=xl/tables/table10.xml><?xml version="1.0" encoding="utf-8"?>
<table xmlns="http://schemas.openxmlformats.org/spreadsheetml/2006/main" id="10" name="Table4" displayName="Table4" ref="A1" headerRowCount="1" totalsRowCount="0" totalsRowShown="0">
  <autoFilter ref="A1"/>
  <tableColumns count="1">
    <tableColumn id="1" name="TECHNOLOGY"/>
  </tableColumns>
</table>
</file>

<file path=xl/tables/table11.xml><?xml version="1.0" encoding="utf-8"?>
<table xmlns="http://schemas.openxmlformats.org/spreadsheetml/2006/main" id="11" name="Table5" displayName="Table5" ref="A1:C1048573" headerRowCount="1" totalsRowCount="0" totalsRowShown="0">
  <autoFilter ref="A1:C1048573"/>
  <tableColumns count="3">
    <tableColumn id="1" name="FUEL"/>
    <tableColumn id="2" name="Description"/>
    <tableColumn id="3" name="Group"/>
  </tableColumns>
</table>
</file>

<file path=xl/tables/table12.xml><?xml version="1.0" encoding="utf-8"?>
<table xmlns="http://schemas.openxmlformats.org/spreadsheetml/2006/main" id="12" name="Table9" displayName="Table9" ref="A1" headerRowCount="1" totalsRowCount="0" totalsRowShown="0">
  <autoFilter ref="A1"/>
  <tableColumns count="1">
    <tableColumn id="1" name="STORAGE"/>
  </tableColumns>
</table>
</file>

<file path=xl/tables/table2.xml><?xml version="1.0" encoding="utf-8"?>
<table xmlns="http://schemas.openxmlformats.org/spreadsheetml/2006/main" id="2" name="Tabla6" displayName="Tabla6" ref="A1" headerRowCount="1" totalsRowCount="0" totalsRowShown="0">
  <autoFilter ref="A1"/>
  <tableColumns count="1">
    <tableColumn id="1" name="SEASON"/>
  </tableColumns>
</table>
</file>

<file path=xl/tables/table3.xml><?xml version="1.0" encoding="utf-8"?>
<table xmlns="http://schemas.openxmlformats.org/spreadsheetml/2006/main" id="3" name="Tabla7" displayName="Tabla7" ref="A1" headerRowCount="1" totalsRowCount="0" totalsRowShown="0">
  <autoFilter ref="A1"/>
  <tableColumns count="1">
    <tableColumn id="1" name="DAYTYPE"/>
  </tableColumns>
</table>
</file>

<file path=xl/tables/table4.xml><?xml version="1.0" encoding="utf-8"?>
<table xmlns="http://schemas.openxmlformats.org/spreadsheetml/2006/main" id="4" name="Tabla8" displayName="Tabla8" ref="A1" headerRowCount="1" totalsRowCount="0" totalsRowShown="0">
  <autoFilter ref="A1"/>
  <tableColumns count="1">
    <tableColumn id="1" name="DAILYTIMEBRACKET"/>
  </tableColumns>
</table>
</file>

<file path=xl/tables/table5.xml><?xml version="1.0" encoding="utf-8"?>
<table xmlns="http://schemas.openxmlformats.org/spreadsheetml/2006/main" id="5" name="Table10" displayName="Table10" ref="A1" headerRowCount="1" totalsRowCount="0" totalsRowShown="0">
  <autoFilter ref="A1"/>
  <tableColumns count="1">
    <tableColumn id="1" name="EMISSION"/>
  </tableColumns>
</table>
</file>

<file path=xl/tables/table6.xml><?xml version="1.0" encoding="utf-8"?>
<table xmlns="http://schemas.openxmlformats.org/spreadsheetml/2006/main" id="6" name="Table11" displayName="Table11" ref="A1" headerRowCount="1" totalsRowCount="0" totalsRowShown="0">
  <autoFilter ref="A1"/>
  <tableColumns count="1">
    <tableColumn id="1" name="ModeOfOperation"/>
  </tableColumns>
</table>
</file>

<file path=xl/tables/table7.xml><?xml version="1.0" encoding="utf-8"?>
<table xmlns="http://schemas.openxmlformats.org/spreadsheetml/2006/main" id="7" name="Table12" displayName="Table12" ref="A1" headerRowCount="1" totalsRowCount="0" totalsRowShown="0">
  <autoFilter ref="A1"/>
  <tableColumns count="1">
    <tableColumn id="1" name="Parameter"/>
  </tableColumns>
</table>
</file>

<file path=xl/tables/table8.xml><?xml version="1.0" encoding="utf-8"?>
<table xmlns="http://schemas.openxmlformats.org/spreadsheetml/2006/main" id="8" name="Table2" displayName="Table2" ref="A1" headerRowCount="1" totalsRowCount="0" totalsRowShown="0">
  <autoFilter ref="A1"/>
  <tableColumns count="1">
    <tableColumn id="1" name="YEAR"/>
  </tableColumns>
</table>
</file>

<file path=xl/tables/table9.xml><?xml version="1.0" encoding="utf-8"?>
<table xmlns="http://schemas.openxmlformats.org/spreadsheetml/2006/main" id="9" name="Table3" displayName="Table3" ref="A1" headerRowCount="1" totalsRowCount="0" totalsRowShown="0">
  <autoFilter ref="A1"/>
  <tableColumns count="1">
    <tableColumn id="1" name="REG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table" Target="../tables/table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table" Target="../tables/table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table" Target="../tables/table5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7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9.x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41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42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3.xml.rels><?xml version="1.0" encoding="UTF-8"?>
<Relationships xmlns="http://schemas.openxmlformats.org/package/2006/relationships"><Relationship Id="rId1" Type="http://schemas.openxmlformats.org/officeDocument/2006/relationships/drawing" Target="../drawings/drawing28.xml"/>
</Relationships>
</file>

<file path=xl/worksheets/_rels/sheet44.xml.rels><?xml version="1.0" encoding="UTF-8"?>
<Relationships xmlns="http://schemas.openxmlformats.org/package/2006/relationships"><Relationship Id="rId1" Type="http://schemas.openxmlformats.org/officeDocument/2006/relationships/drawing" Target="../drawings/drawing29.xml"/>
</Relationships>
</file>

<file path=xl/worksheets/_rels/sheet45.xml.rels><?xml version="1.0" encoding="UTF-8"?>
<Relationships xmlns="http://schemas.openxmlformats.org/package/2006/relationships"><Relationship Id="rId1" Type="http://schemas.openxmlformats.org/officeDocument/2006/relationships/drawing" Target="../drawings/drawing30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drawing" Target="../drawings/drawing3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drawing" Target="../drawings/drawing32.xml"/>
</Relationships>
</file>

<file path=xl/worksheets/_rels/sheet48.xml.rels><?xml version="1.0" encoding="UTF-8"?>
<Relationships xmlns="http://schemas.openxmlformats.org/package/2006/relationships"><Relationship Id="rId1" Type="http://schemas.openxmlformats.org/officeDocument/2006/relationships/drawing" Target="../drawings/drawing33.xml"/>
</Relationships>
</file>

<file path=xl/worksheets/_rels/sheet49.xml.rels><?xml version="1.0" encoding="UTF-8"?>
<Relationships xmlns="http://schemas.openxmlformats.org/package/2006/relationships"><Relationship Id="rId1" Type="http://schemas.openxmlformats.org/officeDocument/2006/relationships/drawing" Target="../drawings/drawing3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8.xml"/>
</Relationships>
</file>

<file path=xl/worksheets/_rels/sheet50.xml.rels><?xml version="1.0" encoding="UTF-8"?>
<Relationships xmlns="http://schemas.openxmlformats.org/package/2006/relationships"><Relationship Id="rId1" Type="http://schemas.openxmlformats.org/officeDocument/2006/relationships/drawing" Target="../drawings/drawing35.xml"/>
</Relationships>
</file>

<file path=xl/worksheets/_rels/sheet51.xml.rels><?xml version="1.0" encoding="UTF-8"?>
<Relationships xmlns="http://schemas.openxmlformats.org/package/2006/relationships"><Relationship Id="rId1" Type="http://schemas.openxmlformats.org/officeDocument/2006/relationships/drawing" Target="../drawings/drawing36.xml"/>
</Relationships>
</file>

<file path=xl/worksheets/_rels/sheet52.xml.rels><?xml version="1.0" encoding="UTF-8"?>
<Relationships xmlns="http://schemas.openxmlformats.org/package/2006/relationships"><Relationship Id="rId1" Type="http://schemas.openxmlformats.org/officeDocument/2006/relationships/drawing" Target="../drawings/drawing37.xml"/>
</Relationships>
</file>

<file path=xl/worksheets/_rels/sheet53.xml.rels><?xml version="1.0" encoding="UTF-8"?>
<Relationships xmlns="http://schemas.openxmlformats.org/package/2006/relationships"><Relationship Id="rId1" Type="http://schemas.openxmlformats.org/officeDocument/2006/relationships/drawing" Target="../drawings/drawing38.xml"/>
</Relationships>
</file>

<file path=xl/worksheets/_rels/sheet54.xml.rels><?xml version="1.0" encoding="UTF-8"?>
<Relationships xmlns="http://schemas.openxmlformats.org/package/2006/relationships"><Relationship Id="rId1" Type="http://schemas.openxmlformats.org/officeDocument/2006/relationships/drawing" Target="../drawings/drawing39.xml"/>
</Relationships>
</file>

<file path=xl/worksheets/_rels/sheet55.xml.rels><?xml version="1.0" encoding="UTF-8"?>
<Relationships xmlns="http://schemas.openxmlformats.org/package/2006/relationships"><Relationship Id="rId1" Type="http://schemas.openxmlformats.org/officeDocument/2006/relationships/drawing" Target="../drawings/drawing40.xml"/>
</Relationships>
</file>

<file path=xl/worksheets/_rels/sheet56.xml.rels><?xml version="1.0" encoding="UTF-8"?>
<Relationships xmlns="http://schemas.openxmlformats.org/package/2006/relationships"><Relationship Id="rId1" Type="http://schemas.openxmlformats.org/officeDocument/2006/relationships/drawing" Target="../drawings/drawing41.xml"/>
</Relationships>
</file>

<file path=xl/worksheets/_rels/sheet57.xml.rels><?xml version="1.0" encoding="UTF-8"?>
<Relationships xmlns="http://schemas.openxmlformats.org/package/2006/relationships"><Relationship Id="rId1" Type="http://schemas.openxmlformats.org/officeDocument/2006/relationships/drawing" Target="../drawings/drawing42.xml"/>
</Relationships>
</file>

<file path=xl/worksheets/_rels/sheet58.xml.rels><?xml version="1.0" encoding="UTF-8"?>
<Relationships xmlns="http://schemas.openxmlformats.org/package/2006/relationships"><Relationship Id="rId1" Type="http://schemas.openxmlformats.org/officeDocument/2006/relationships/drawing" Target="../drawings/drawing43.xml"/>
</Relationships>
</file>

<file path=xl/worksheets/_rels/sheet59.xml.rels><?xml version="1.0" encoding="UTF-8"?>
<Relationships xmlns="http://schemas.openxmlformats.org/package/2006/relationships"><Relationship Id="rId1" Type="http://schemas.openxmlformats.org/officeDocument/2006/relationships/drawing" Target="../drawings/drawing4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0.xml"/>
</Relationships>
</file>

<file path=xl/worksheets/_rels/sheet60.xml.rels><?xml version="1.0" encoding="UTF-8"?>
<Relationships xmlns="http://schemas.openxmlformats.org/package/2006/relationships"><Relationship Id="rId1" Type="http://schemas.openxmlformats.org/officeDocument/2006/relationships/drawing" Target="../drawings/drawing45.xml"/>
</Relationships>
</file>

<file path=xl/worksheets/_rels/sheet61.xml.rels><?xml version="1.0" encoding="UTF-8"?>
<Relationships xmlns="http://schemas.openxmlformats.org/package/2006/relationships"><Relationship Id="rId1" Type="http://schemas.openxmlformats.org/officeDocument/2006/relationships/drawing" Target="../drawings/drawing46.xml"/>
</Relationships>
</file>

<file path=xl/worksheets/_rels/sheet62.xml.rels><?xml version="1.0" encoding="UTF-8"?>
<Relationships xmlns="http://schemas.openxmlformats.org/package/2006/relationships"><Relationship Id="rId1" Type="http://schemas.openxmlformats.org/officeDocument/2006/relationships/drawing" Target="../drawings/drawing47.xml"/>
</Relationships>
</file>

<file path=xl/worksheets/_rels/sheet63.xml.rels><?xml version="1.0" encoding="UTF-8"?>
<Relationships xmlns="http://schemas.openxmlformats.org/package/2006/relationships"><Relationship Id="rId1" Type="http://schemas.openxmlformats.org/officeDocument/2006/relationships/drawing" Target="../drawings/drawing48.xml"/>
</Relationships>
</file>

<file path=xl/worksheets/_rels/sheet64.xml.rels><?xml version="1.0" encoding="UTF-8"?>
<Relationships xmlns="http://schemas.openxmlformats.org/package/2006/relationships"><Relationship Id="rId1" Type="http://schemas.openxmlformats.org/officeDocument/2006/relationships/drawing" Target="../drawings/drawing49.xml"/>
</Relationships>
</file>

<file path=xl/worksheets/_rels/sheet65.xml.rels><?xml version="1.0" encoding="UTF-8"?>
<Relationships xmlns="http://schemas.openxmlformats.org/package/2006/relationships"><Relationship Id="rId1" Type="http://schemas.openxmlformats.org/officeDocument/2006/relationships/drawing" Target="../drawings/drawing50.xml"/>
</Relationships>
</file>

<file path=xl/worksheets/_rels/sheet66.xml.rels><?xml version="1.0" encoding="UTF-8"?>
<Relationships xmlns="http://schemas.openxmlformats.org/package/2006/relationships"><Relationship Id="rId1" Type="http://schemas.openxmlformats.org/officeDocument/2006/relationships/drawing" Target="../drawings/drawing51.xml"/>
</Relationships>
</file>

<file path=xl/worksheets/_rels/sheet67.xml.rels><?xml version="1.0" encoding="UTF-8"?>
<Relationships xmlns="http://schemas.openxmlformats.org/package/2006/relationships"><Relationship Id="rId1" Type="http://schemas.openxmlformats.org/officeDocument/2006/relationships/drawing" Target="../drawings/drawing52.xml"/>
</Relationships>
</file>

<file path=xl/worksheets/_rels/sheet68.xml.rels><?xml version="1.0" encoding="UTF-8"?>
<Relationships xmlns="http://schemas.openxmlformats.org/package/2006/relationships"><Relationship Id="rId1" Type="http://schemas.openxmlformats.org/officeDocument/2006/relationships/drawing" Target="../drawings/drawing53.xml"/>
</Relationships>
</file>

<file path=xl/worksheets/_rels/sheet69.xml.rels><?xml version="1.0" encoding="UTF-8"?>
<Relationships xmlns="http://schemas.openxmlformats.org/package/2006/relationships"><Relationship Id="rId1" Type="http://schemas.openxmlformats.org/officeDocument/2006/relationships/drawing" Target="../drawings/drawing5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1.xml"/>
</Relationships>
</file>

<file path=xl/worksheets/_rels/sheet70.xml.rels><?xml version="1.0" encoding="UTF-8"?>
<Relationships xmlns="http://schemas.openxmlformats.org/package/2006/relationships"><Relationship Id="rId1" Type="http://schemas.openxmlformats.org/officeDocument/2006/relationships/drawing" Target="../drawings/drawing5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2:M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1" sqref="D32:AH32 F2"/>
    </sheetView>
  </sheetViews>
  <sheetFormatPr defaultColWidth="9.11328125" defaultRowHeight="23.25" zeroHeight="false" outlineLevelRow="0" outlineLevelCol="0"/>
  <cols>
    <col collapsed="false" customWidth="false" hidden="false" outlineLevel="0" max="1" min="1" style="1" width="9.11"/>
    <col collapsed="false" customWidth="true" hidden="false" outlineLevel="0" max="2" min="2" style="1" width="21.11"/>
    <col collapsed="false" customWidth="false" hidden="false" outlineLevel="0" max="5" min="3" style="1" width="9.11"/>
    <col collapsed="false" customWidth="true" hidden="false" outlineLevel="0" max="6" min="6" style="1" width="52.33"/>
    <col collapsed="false" customWidth="true" hidden="false" outlineLevel="0" max="7" min="7" style="1" width="12.89"/>
    <col collapsed="false" customWidth="true" hidden="false" outlineLevel="0" max="8" min="8" style="1" width="50.89"/>
    <col collapsed="false" customWidth="false" hidden="false" outlineLevel="0" max="16384" min="9" style="1" width="9.11"/>
  </cols>
  <sheetData>
    <row r="2" customFormat="false" ht="23.25" hidden="false" customHeight="true" outlineLevel="0" collapsed="false">
      <c r="F2" s="2" t="s">
        <v>0</v>
      </c>
    </row>
    <row r="3" customFormat="false" ht="23.25" hidden="false" customHeight="true" outlineLevel="0" collapsed="false">
      <c r="D3" s="3"/>
      <c r="E3" s="3"/>
      <c r="F3" s="2" t="s">
        <v>1</v>
      </c>
      <c r="G3" s="3" t="s">
        <v>2</v>
      </c>
      <c r="H3" s="3"/>
    </row>
    <row r="4" customFormat="false" ht="26.25" hidden="false" customHeight="true" outlineLevel="0" collapsed="false">
      <c r="D4" s="4"/>
      <c r="E4" s="4"/>
      <c r="F4" s="5" t="s">
        <v>3</v>
      </c>
      <c r="G4" s="6" t="s">
        <v>4</v>
      </c>
      <c r="H4" s="4"/>
      <c r="K4" s="1" t="s">
        <v>5</v>
      </c>
    </row>
    <row r="5" customFormat="false" ht="26.25" hidden="false" customHeight="true" outlineLevel="0" collapsed="false">
      <c r="D5" s="4"/>
      <c r="E5" s="4"/>
      <c r="F5" s="5" t="s">
        <v>6</v>
      </c>
      <c r="G5" s="6" t="s">
        <v>7</v>
      </c>
      <c r="H5" s="4"/>
      <c r="K5" s="1" t="s">
        <v>5</v>
      </c>
    </row>
    <row r="6" customFormat="false" ht="26.25" hidden="false" customHeight="true" outlineLevel="0" collapsed="false">
      <c r="D6" s="4"/>
      <c r="E6" s="4"/>
      <c r="F6" s="5" t="s">
        <v>8</v>
      </c>
      <c r="G6" s="6" t="s">
        <v>9</v>
      </c>
      <c r="H6" s="4"/>
      <c r="K6" s="1" t="s">
        <v>5</v>
      </c>
      <c r="M6" s="7"/>
    </row>
    <row r="7" customFormat="false" ht="26.25" hidden="false" customHeight="true" outlineLevel="0" collapsed="false">
      <c r="D7" s="4"/>
      <c r="E7" s="4"/>
      <c r="F7" s="5" t="s">
        <v>10</v>
      </c>
      <c r="G7" s="6" t="s">
        <v>11</v>
      </c>
      <c r="H7" s="4"/>
      <c r="M7" s="7"/>
    </row>
    <row r="8" customFormat="false" ht="26.25" hidden="false" customHeight="true" outlineLevel="0" collapsed="false">
      <c r="D8" s="4"/>
      <c r="E8" s="4"/>
      <c r="F8" s="5" t="s">
        <v>12</v>
      </c>
      <c r="G8" s="6" t="s">
        <v>13</v>
      </c>
      <c r="H8" s="4"/>
      <c r="M8" s="7"/>
    </row>
    <row r="9" customFormat="false" ht="26.25" hidden="false" customHeight="true" outlineLevel="0" collapsed="false">
      <c r="D9" s="4"/>
      <c r="E9" s="4"/>
      <c r="F9" s="5" t="s">
        <v>14</v>
      </c>
      <c r="G9" s="6" t="s">
        <v>15</v>
      </c>
      <c r="H9" s="4"/>
      <c r="M9" s="7"/>
    </row>
    <row r="10" customFormat="false" ht="26.25" hidden="false" customHeight="true" outlineLevel="0" collapsed="false">
      <c r="D10" s="4"/>
      <c r="E10" s="4"/>
      <c r="F10" s="5" t="s">
        <v>16</v>
      </c>
      <c r="G10" s="6" t="s">
        <v>17</v>
      </c>
      <c r="H10" s="4"/>
      <c r="M10" s="7"/>
    </row>
    <row r="11" customFormat="false" ht="26.25" hidden="false" customHeight="true" outlineLevel="0" collapsed="false">
      <c r="D11" s="4"/>
      <c r="E11" s="4"/>
      <c r="F11" s="5" t="s">
        <v>18</v>
      </c>
      <c r="G11" s="6" t="s">
        <v>19</v>
      </c>
      <c r="H11" s="4"/>
      <c r="K11" s="1" t="s">
        <v>5</v>
      </c>
    </row>
    <row r="12" customFormat="false" ht="26.25" hidden="false" customHeight="true" outlineLevel="0" collapsed="false">
      <c r="D12" s="4"/>
      <c r="E12" s="4"/>
      <c r="F12" s="5" t="s">
        <v>20</v>
      </c>
      <c r="G12" s="6" t="s">
        <v>21</v>
      </c>
      <c r="K12" s="1" t="s">
        <v>5</v>
      </c>
    </row>
    <row r="13" customFormat="false" ht="26.25" hidden="false" customHeight="true" outlineLevel="0" collapsed="false">
      <c r="D13" s="4"/>
      <c r="E13" s="4"/>
      <c r="F13" s="5" t="s">
        <v>22</v>
      </c>
      <c r="G13" s="6" t="s">
        <v>23</v>
      </c>
      <c r="H13" s="4"/>
      <c r="K13" s="1" t="s">
        <v>5</v>
      </c>
    </row>
    <row r="14" customFormat="false" ht="26.25" hidden="false" customHeight="true" outlineLevel="0" collapsed="false">
      <c r="D14" s="4"/>
      <c r="E14" s="4"/>
      <c r="F14" s="5" t="s">
        <v>24</v>
      </c>
      <c r="G14" s="6" t="s">
        <v>25</v>
      </c>
      <c r="H14" s="4"/>
      <c r="K14" s="1" t="s">
        <v>5</v>
      </c>
    </row>
    <row r="15" customFormat="false" ht="26.25" hidden="false" customHeight="true" outlineLevel="0" collapsed="false">
      <c r="D15" s="4"/>
      <c r="E15" s="4"/>
      <c r="F15" s="5" t="s">
        <v>26</v>
      </c>
      <c r="G15" s="8"/>
      <c r="H15" s="4"/>
      <c r="K15" s="1" t="s">
        <v>5</v>
      </c>
    </row>
    <row r="16" customFormat="false" ht="21.75" hidden="false" customHeight="true" outlineLevel="0" collapsed="false"/>
    <row r="17" customFormat="false" ht="21.75" hidden="false" customHeight="true" outlineLevel="0" collapsed="false"/>
    <row r="18" customFormat="false" ht="21.75" hidden="false" customHeight="true" outlineLevel="0" collapsed="false"/>
    <row r="19" customFormat="false" ht="21.75" hidden="false" customHeight="true" outlineLevel="0" collapsed="false"/>
    <row r="20" customFormat="false" ht="21.75" hidden="false" customHeight="true" outlineLevel="0" collapsed="false"/>
  </sheetData>
  <hyperlinks>
    <hyperlink ref="F4" location="'R'!A1" display="REGION"/>
    <hyperlink ref="F5" location="T!A1" display="TECHNOLOGIES"/>
    <hyperlink ref="F6" location="'F'!A1" display="FUELS"/>
    <hyperlink ref="F7" location="Y!A1" display="YEARS"/>
    <hyperlink ref="F8" location="LD!A1" display="DAYTYPE"/>
    <hyperlink ref="F9" location="LH!A1" display="DAILYTIMEBRACKET"/>
    <hyperlink ref="F10" location="LS!A1" display="SEASON"/>
    <hyperlink ref="F11" location="L!A1" display="TIMESLICE"/>
    <hyperlink ref="F12" location="M!A1" display="MODE_OF_OPERATION"/>
    <hyperlink ref="F13" location="S!A1" display="STORAGE"/>
    <hyperlink ref="F14" location="E!A1" display="EMISSION"/>
    <hyperlink ref="F15" location="FLEX!A1" display="FLEXIBLEDEMANDTYP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9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0" activeCellId="1" sqref="D32:AH32 B10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20.89"/>
    <col collapsed="false" customWidth="true" hidden="false" outlineLevel="0" max="2" min="2" style="9" width="45.56"/>
  </cols>
  <sheetData>
    <row r="1" customFormat="false" ht="14.25" hidden="false" customHeight="true" outlineLevel="0" collapsed="false">
      <c r="A1" s="16" t="s">
        <v>14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  <row r="6" customFormat="false" ht="13.5" hidden="false" customHeight="true" outlineLevel="0" collapsed="false">
      <c r="A6" s="9" t="n">
        <v>5</v>
      </c>
    </row>
    <row r="7" customFormat="false" ht="13.5" hidden="false" customHeight="true" outlineLevel="0" collapsed="false">
      <c r="A7" s="9" t="n">
        <v>6</v>
      </c>
    </row>
    <row r="8" customFormat="false" ht="13.5" hidden="false" customHeight="true" outlineLevel="0" collapsed="false">
      <c r="A8" s="9" t="n">
        <v>7</v>
      </c>
    </row>
    <row r="9" customFormat="false" ht="13.5" hidden="false" customHeight="true" outlineLevel="0" collapsed="false">
      <c r="A9" s="9" t="n">
        <v>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H65"/>
  <sheetViews>
    <sheetView showFormulas="false" showGridLines="false" showRowColHeaders="true" showZeros="true" rightToLeft="false" tabSelected="false" showOutlineSymbols="true" defaultGridColor="true" view="normal" topLeftCell="A16" colorId="64" zoomScale="75" zoomScaleNormal="75" zoomScalePageLayoutView="100" workbookViewId="0">
      <selection pane="topLeft" activeCell="A2" activeCellId="1" sqref="D32:AH32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0.89"/>
    <col collapsed="false" customWidth="true" hidden="false" outlineLevel="0" max="2" min="2" style="9" width="33.33"/>
    <col collapsed="false" customWidth="true" hidden="false" outlineLevel="0" max="7" min="7" style="9" width="10.67"/>
    <col collapsed="false" customWidth="true" hidden="false" outlineLevel="0" max="8" min="8" style="9" width="7.55"/>
  </cols>
  <sheetData>
    <row r="1" customFormat="false" ht="14.25" hidden="false" customHeight="true" outlineLevel="0" collapsed="false">
      <c r="A1" s="16" t="s">
        <v>18</v>
      </c>
      <c r="B1" s="9" t="s">
        <v>114</v>
      </c>
    </row>
    <row r="2" customFormat="false" ht="15.75" hidden="false" customHeight="true" outlineLevel="0" collapsed="false">
      <c r="A2" s="17" t="n">
        <v>111</v>
      </c>
      <c r="B2" s="17"/>
    </row>
    <row r="3" customFormat="false" ht="14.25" hidden="false" customHeight="true" outlineLevel="0" collapsed="false">
      <c r="A3" s="17" t="n">
        <v>112</v>
      </c>
      <c r="B3" s="25"/>
      <c r="F3" s="27"/>
      <c r="G3" s="28"/>
      <c r="H3" s="29"/>
    </row>
    <row r="4" customFormat="false" ht="15.75" hidden="false" customHeight="true" outlineLevel="0" collapsed="false">
      <c r="A4" s="17" t="n">
        <v>113</v>
      </c>
      <c r="B4" s="17"/>
      <c r="F4" s="30"/>
      <c r="G4" s="31"/>
      <c r="H4" s="32"/>
    </row>
    <row r="5" customFormat="false" ht="13.5" hidden="false" customHeight="true" outlineLevel="0" collapsed="false">
      <c r="A5" s="17" t="n">
        <v>114</v>
      </c>
      <c r="B5" s="17"/>
    </row>
    <row r="6" customFormat="false" ht="13.5" hidden="false" customHeight="true" outlineLevel="0" collapsed="false">
      <c r="A6" s="17" t="n">
        <v>115</v>
      </c>
      <c r="B6" s="17"/>
    </row>
    <row r="7" customFormat="false" ht="13.5" hidden="false" customHeight="true" outlineLevel="0" collapsed="false">
      <c r="A7" s="17" t="n">
        <v>116</v>
      </c>
      <c r="B7" s="17"/>
    </row>
    <row r="8" customFormat="false" ht="13.5" hidden="false" customHeight="true" outlineLevel="0" collapsed="false">
      <c r="A8" s="9" t="n">
        <v>117</v>
      </c>
    </row>
    <row r="9" customFormat="false" ht="13.5" hidden="false" customHeight="true" outlineLevel="0" collapsed="false">
      <c r="A9" s="9" t="n">
        <v>118</v>
      </c>
    </row>
    <row r="10" customFormat="false" ht="13.5" hidden="false" customHeight="true" outlineLevel="0" collapsed="false">
      <c r="A10" s="9" t="n">
        <v>121</v>
      </c>
    </row>
    <row r="11" customFormat="false" ht="13.5" hidden="false" customHeight="true" outlineLevel="0" collapsed="false">
      <c r="A11" s="9" t="n">
        <v>122</v>
      </c>
    </row>
    <row r="12" customFormat="false" ht="13.5" hidden="false" customHeight="true" outlineLevel="0" collapsed="false">
      <c r="A12" s="9" t="n">
        <v>123</v>
      </c>
    </row>
    <row r="13" customFormat="false" ht="13.5" hidden="false" customHeight="true" outlineLevel="0" collapsed="false">
      <c r="A13" s="9" t="n">
        <v>124</v>
      </c>
    </row>
    <row r="14" customFormat="false" ht="13.5" hidden="false" customHeight="true" outlineLevel="0" collapsed="false">
      <c r="A14" s="9" t="n">
        <v>125</v>
      </c>
    </row>
    <row r="15" customFormat="false" ht="13.5" hidden="false" customHeight="true" outlineLevel="0" collapsed="false">
      <c r="A15" s="9" t="n">
        <v>126</v>
      </c>
    </row>
    <row r="16" customFormat="false" ht="13.5" hidden="false" customHeight="true" outlineLevel="0" collapsed="false">
      <c r="A16" s="9" t="n">
        <v>127</v>
      </c>
    </row>
    <row r="17" customFormat="false" ht="13.5" hidden="false" customHeight="true" outlineLevel="0" collapsed="false">
      <c r="A17" s="9" t="n">
        <v>128</v>
      </c>
    </row>
    <row r="18" customFormat="false" ht="13.5" hidden="false" customHeight="true" outlineLevel="0" collapsed="false">
      <c r="A18" s="9" t="n">
        <v>211</v>
      </c>
    </row>
    <row r="19" customFormat="false" ht="13.5" hidden="false" customHeight="true" outlineLevel="0" collapsed="false">
      <c r="A19" s="9" t="n">
        <v>212</v>
      </c>
    </row>
    <row r="20" customFormat="false" ht="13.5" hidden="false" customHeight="true" outlineLevel="0" collapsed="false">
      <c r="A20" s="9" t="n">
        <v>213</v>
      </c>
    </row>
    <row r="21" customFormat="false" ht="13.5" hidden="false" customHeight="true" outlineLevel="0" collapsed="false">
      <c r="A21" s="9" t="n">
        <v>214</v>
      </c>
    </row>
    <row r="22" customFormat="false" ht="13.5" hidden="false" customHeight="true" outlineLevel="0" collapsed="false">
      <c r="A22" s="9" t="n">
        <v>215</v>
      </c>
    </row>
    <row r="23" customFormat="false" ht="13.5" hidden="false" customHeight="true" outlineLevel="0" collapsed="false">
      <c r="A23" s="9" t="n">
        <v>216</v>
      </c>
    </row>
    <row r="24" customFormat="false" ht="13.5" hidden="false" customHeight="true" outlineLevel="0" collapsed="false">
      <c r="A24" s="9" t="n">
        <v>217</v>
      </c>
    </row>
    <row r="25" customFormat="false" ht="13.5" hidden="false" customHeight="true" outlineLevel="0" collapsed="false">
      <c r="A25" s="9" t="n">
        <v>218</v>
      </c>
    </row>
    <row r="26" customFormat="false" ht="13.5" hidden="false" customHeight="true" outlineLevel="0" collapsed="false">
      <c r="A26" s="9" t="n">
        <v>221</v>
      </c>
    </row>
    <row r="27" customFormat="false" ht="13.5" hidden="false" customHeight="true" outlineLevel="0" collapsed="false">
      <c r="A27" s="9" t="n">
        <v>222</v>
      </c>
    </row>
    <row r="28" customFormat="false" ht="13.5" hidden="false" customHeight="true" outlineLevel="0" collapsed="false">
      <c r="A28" s="9" t="n">
        <v>223</v>
      </c>
    </row>
    <row r="29" customFormat="false" ht="13.5" hidden="false" customHeight="true" outlineLevel="0" collapsed="false">
      <c r="A29" s="9" t="n">
        <v>224</v>
      </c>
    </row>
    <row r="30" customFormat="false" ht="13.5" hidden="false" customHeight="true" outlineLevel="0" collapsed="false">
      <c r="A30" s="9" t="n">
        <v>225</v>
      </c>
    </row>
    <row r="31" customFormat="false" ht="13.5" hidden="false" customHeight="true" outlineLevel="0" collapsed="false">
      <c r="A31" s="9" t="n">
        <v>226</v>
      </c>
    </row>
    <row r="32" customFormat="false" ht="13.5" hidden="false" customHeight="true" outlineLevel="0" collapsed="false">
      <c r="A32" s="9" t="n">
        <v>227</v>
      </c>
    </row>
    <row r="33" customFormat="false" ht="13.5" hidden="false" customHeight="true" outlineLevel="0" collapsed="false">
      <c r="A33" s="9" t="n">
        <v>228</v>
      </c>
    </row>
    <row r="34" customFormat="false" ht="13.5" hidden="false" customHeight="true" outlineLevel="0" collapsed="false">
      <c r="A34" s="9" t="n">
        <v>311</v>
      </c>
    </row>
    <row r="35" customFormat="false" ht="13.5" hidden="false" customHeight="true" outlineLevel="0" collapsed="false">
      <c r="A35" s="9" t="n">
        <v>312</v>
      </c>
    </row>
    <row r="36" customFormat="false" ht="13.5" hidden="false" customHeight="true" outlineLevel="0" collapsed="false">
      <c r="A36" s="9" t="n">
        <v>313</v>
      </c>
    </row>
    <row r="37" customFormat="false" ht="13.5" hidden="false" customHeight="true" outlineLevel="0" collapsed="false">
      <c r="A37" s="9" t="n">
        <v>314</v>
      </c>
    </row>
    <row r="38" customFormat="false" ht="13.5" hidden="false" customHeight="true" outlineLevel="0" collapsed="false">
      <c r="A38" s="9" t="n">
        <v>315</v>
      </c>
    </row>
    <row r="39" customFormat="false" ht="13.5" hidden="false" customHeight="true" outlineLevel="0" collapsed="false">
      <c r="A39" s="9" t="n">
        <v>316</v>
      </c>
    </row>
    <row r="40" customFormat="false" ht="13.5" hidden="false" customHeight="true" outlineLevel="0" collapsed="false">
      <c r="A40" s="9" t="n">
        <v>317</v>
      </c>
    </row>
    <row r="41" customFormat="false" ht="13.5" hidden="false" customHeight="true" outlineLevel="0" collapsed="false">
      <c r="A41" s="9" t="n">
        <v>318</v>
      </c>
    </row>
    <row r="42" customFormat="false" ht="13.5" hidden="false" customHeight="true" outlineLevel="0" collapsed="false">
      <c r="A42" s="9" t="n">
        <v>321</v>
      </c>
    </row>
    <row r="43" customFormat="false" ht="13.5" hidden="false" customHeight="true" outlineLevel="0" collapsed="false">
      <c r="A43" s="9" t="n">
        <v>322</v>
      </c>
    </row>
    <row r="44" customFormat="false" ht="13.5" hidden="false" customHeight="true" outlineLevel="0" collapsed="false">
      <c r="A44" s="9" t="n">
        <v>323</v>
      </c>
    </row>
    <row r="45" customFormat="false" ht="13.5" hidden="false" customHeight="true" outlineLevel="0" collapsed="false">
      <c r="A45" s="9" t="n">
        <v>324</v>
      </c>
    </row>
    <row r="46" customFormat="false" ht="13.5" hidden="false" customHeight="true" outlineLevel="0" collapsed="false">
      <c r="A46" s="9" t="n">
        <v>325</v>
      </c>
    </row>
    <row r="47" customFormat="false" ht="13.5" hidden="false" customHeight="true" outlineLevel="0" collapsed="false">
      <c r="A47" s="9" t="n">
        <v>326</v>
      </c>
    </row>
    <row r="48" customFormat="false" ht="13.5" hidden="false" customHeight="true" outlineLevel="0" collapsed="false">
      <c r="A48" s="9" t="n">
        <v>327</v>
      </c>
    </row>
    <row r="49" customFormat="false" ht="13.5" hidden="false" customHeight="true" outlineLevel="0" collapsed="false">
      <c r="A49" s="9" t="n">
        <v>328</v>
      </c>
    </row>
    <row r="50" customFormat="false" ht="13.5" hidden="false" customHeight="true" outlineLevel="0" collapsed="false">
      <c r="A50" s="9" t="n">
        <v>411</v>
      </c>
    </row>
    <row r="51" customFormat="false" ht="13.5" hidden="false" customHeight="true" outlineLevel="0" collapsed="false">
      <c r="A51" s="9" t="n">
        <v>412</v>
      </c>
    </row>
    <row r="52" customFormat="false" ht="13.5" hidden="false" customHeight="true" outlineLevel="0" collapsed="false">
      <c r="A52" s="9" t="n">
        <v>413</v>
      </c>
    </row>
    <row r="53" customFormat="false" ht="13.5" hidden="false" customHeight="true" outlineLevel="0" collapsed="false">
      <c r="A53" s="9" t="n">
        <v>414</v>
      </c>
    </row>
    <row r="54" customFormat="false" ht="13.5" hidden="false" customHeight="true" outlineLevel="0" collapsed="false">
      <c r="A54" s="9" t="n">
        <v>415</v>
      </c>
    </row>
    <row r="55" customFormat="false" ht="13.5" hidden="false" customHeight="true" outlineLevel="0" collapsed="false">
      <c r="A55" s="9" t="n">
        <v>416</v>
      </c>
    </row>
    <row r="56" customFormat="false" ht="13.5" hidden="false" customHeight="true" outlineLevel="0" collapsed="false">
      <c r="A56" s="9" t="n">
        <v>417</v>
      </c>
    </row>
    <row r="57" customFormat="false" ht="13.5" hidden="false" customHeight="true" outlineLevel="0" collapsed="false">
      <c r="A57" s="9" t="n">
        <v>418</v>
      </c>
    </row>
    <row r="58" customFormat="false" ht="13.5" hidden="false" customHeight="true" outlineLevel="0" collapsed="false">
      <c r="A58" s="9" t="n">
        <v>421</v>
      </c>
    </row>
    <row r="59" customFormat="false" ht="13.5" hidden="false" customHeight="true" outlineLevel="0" collapsed="false">
      <c r="A59" s="9" t="n">
        <v>422</v>
      </c>
    </row>
    <row r="60" customFormat="false" ht="13.5" hidden="false" customHeight="true" outlineLevel="0" collapsed="false">
      <c r="A60" s="9" t="n">
        <v>423</v>
      </c>
    </row>
    <row r="61" customFormat="false" ht="13.5" hidden="false" customHeight="true" outlineLevel="0" collapsed="false">
      <c r="A61" s="9" t="n">
        <v>424</v>
      </c>
    </row>
    <row r="62" customFormat="false" ht="13.5" hidden="false" customHeight="true" outlineLevel="0" collapsed="false">
      <c r="A62" s="9" t="n">
        <v>425</v>
      </c>
    </row>
    <row r="63" customFormat="false" ht="13.5" hidden="false" customHeight="true" outlineLevel="0" collapsed="false">
      <c r="A63" s="9" t="n">
        <v>426</v>
      </c>
    </row>
    <row r="64" customFormat="false" ht="13.5" hidden="false" customHeight="true" outlineLevel="0" collapsed="false">
      <c r="A64" s="9" t="n">
        <v>427</v>
      </c>
    </row>
    <row r="65" customFormat="false" ht="13.5" hidden="false" customHeight="true" outlineLevel="0" collapsed="false">
      <c r="A65" s="9" t="n">
        <v>428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1" sqref="D32:AH32 A4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9.55"/>
  </cols>
  <sheetData>
    <row r="1" customFormat="false" ht="14.25" hidden="false" customHeight="true" outlineLevel="0" collapsed="false">
      <c r="A1" s="16" t="s">
        <v>231</v>
      </c>
    </row>
    <row r="2" customFormat="false" ht="14.25" hidden="false" customHeight="true" outlineLevel="0" collapsed="false">
      <c r="A2" s="9" t="n">
        <v>1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4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2" activeCellId="1" sqref="D32:AH32 D22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2.89"/>
    <col collapsed="false" customWidth="true" hidden="false" outlineLevel="0" max="2" min="2" style="9" width="40.33"/>
  </cols>
  <sheetData>
    <row r="1" customFormat="false" ht="14.25" hidden="false" customHeight="true" outlineLevel="0" collapsed="false">
      <c r="A1" s="16" t="s">
        <v>22</v>
      </c>
      <c r="B1" s="9" t="s">
        <v>114</v>
      </c>
    </row>
    <row r="2" customFormat="false" ht="13.5" hidden="false" customHeight="true" outlineLevel="0" collapsed="false">
      <c r="A2" s="9" t="s">
        <v>232</v>
      </c>
      <c r="B2" s="9" t="s">
        <v>233</v>
      </c>
    </row>
    <row r="3" customFormat="false" ht="13.5" hidden="false" customHeight="true" outlineLevel="0" collapsed="false">
      <c r="A3" s="9" t="s">
        <v>234</v>
      </c>
      <c r="B3" s="9" t="s">
        <v>235</v>
      </c>
    </row>
    <row r="4" customFormat="false" ht="13.5" hidden="false" customHeight="true" outlineLevel="0" collapsed="false">
      <c r="A4" s="9" t="s">
        <v>236</v>
      </c>
      <c r="B4" s="9" t="s">
        <v>235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U4"/>
  <sheetViews>
    <sheetView showFormulas="false" showGridLines="false" showRowColHeaders="true" showZeros="true" rightToLeft="false" tabSelected="false" showOutlineSymbols="true" defaultGridColor="true" view="normal" topLeftCell="T1" colorId="64" zoomScale="75" zoomScaleNormal="75" zoomScalePageLayoutView="100" workbookViewId="0">
      <selection pane="topLeft" activeCell="T1" activeCellId="1" sqref="D32:AH32 T1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8.67"/>
    <col collapsed="false" customWidth="true" hidden="false" outlineLevel="0" max="2" min="2" style="9" width="37.11"/>
  </cols>
  <sheetData>
    <row r="1" customFormat="false" ht="14.25" hidden="false" customHeight="true" outlineLevel="0" collapsed="false">
      <c r="A1" s="16" t="s">
        <v>24</v>
      </c>
      <c r="B1" s="9" t="s">
        <v>114</v>
      </c>
      <c r="T1" s="9" t="s">
        <v>24</v>
      </c>
      <c r="U1" s="9" t="s">
        <v>114</v>
      </c>
    </row>
    <row r="2" customFormat="false" ht="14.25" hidden="false" customHeight="true" outlineLevel="0" collapsed="false">
      <c r="A2" s="19" t="s">
        <v>237</v>
      </c>
      <c r="T2" s="19" t="s">
        <v>237</v>
      </c>
    </row>
    <row r="3" customFormat="false" ht="14.25" hidden="false" customHeight="true" outlineLevel="0" collapsed="false">
      <c r="A3" s="19" t="s">
        <v>238</v>
      </c>
      <c r="T3" s="19" t="s">
        <v>238</v>
      </c>
    </row>
    <row r="4" customFormat="false" ht="14.25" hidden="false" customHeight="true" outlineLevel="0" collapsed="false">
      <c r="A4" s="19" t="s">
        <v>239</v>
      </c>
      <c r="T4" s="19" t="s">
        <v>239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L42" activeCellId="1" sqref="D32:AH32 L42"/>
    </sheetView>
  </sheetViews>
  <sheetFormatPr defaultColWidth="9.00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Q21" activeCellId="1" sqref="D32:AH32 Q2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14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</v>
      </c>
      <c r="B2" s="0" t="n">
        <v>0.000570776255707763</v>
      </c>
      <c r="C2" s="0" t="n">
        <v>0.000570776255707763</v>
      </c>
      <c r="D2" s="0" t="n">
        <v>0.000570776255707763</v>
      </c>
      <c r="E2" s="0" t="n">
        <v>0.000570776255707763</v>
      </c>
      <c r="F2" s="0" t="n">
        <v>0.000570776255707763</v>
      </c>
      <c r="G2" s="0" t="n">
        <v>0.000570776255707763</v>
      </c>
      <c r="H2" s="0" t="n">
        <v>0.000570776255707763</v>
      </c>
      <c r="I2" s="0" t="n">
        <v>0.000570776255707763</v>
      </c>
      <c r="J2" s="0" t="n">
        <v>0.000570776255707763</v>
      </c>
      <c r="K2" s="0" t="n">
        <v>0.000570776255707763</v>
      </c>
      <c r="L2" s="0" t="n">
        <v>0.000570776255707763</v>
      </c>
      <c r="M2" s="0" t="n">
        <v>0.000570776255707763</v>
      </c>
      <c r="N2" s="0" t="n">
        <v>0.000570776255707763</v>
      </c>
      <c r="O2" s="0" t="n">
        <v>0.000570776255707763</v>
      </c>
      <c r="P2" s="0" t="n">
        <v>0.000570776255707763</v>
      </c>
      <c r="Q2" s="0" t="n">
        <v>0.000570776255707763</v>
      </c>
      <c r="R2" s="0" t="n">
        <v>0.000570776255707763</v>
      </c>
      <c r="S2" s="0" t="n">
        <v>0.000570776255707763</v>
      </c>
      <c r="T2" s="0" t="n">
        <v>0.000570776255707763</v>
      </c>
      <c r="U2" s="0" t="n">
        <v>0.000570776255707763</v>
      </c>
      <c r="V2" s="0" t="n">
        <v>0.000570776255707763</v>
      </c>
      <c r="W2" s="0" t="n">
        <v>0.000570776255707763</v>
      </c>
      <c r="X2" s="0" t="n">
        <v>0.000570776255707763</v>
      </c>
      <c r="Y2" s="0" t="n">
        <v>0.000570776255707763</v>
      </c>
      <c r="Z2" s="0" t="n">
        <v>0.000570776255707763</v>
      </c>
      <c r="AA2" s="0" t="n">
        <v>0.000570776255707763</v>
      </c>
      <c r="AB2" s="0" t="n">
        <v>0.000570776255707763</v>
      </c>
      <c r="AC2" s="0" t="n">
        <v>0.000570776255707763</v>
      </c>
      <c r="AD2" s="0" t="n">
        <v>0.000570776255707763</v>
      </c>
      <c r="AE2" s="0" t="n">
        <v>0.000570776255707763</v>
      </c>
      <c r="AF2" s="0" t="n">
        <v>0.000570776255707763</v>
      </c>
      <c r="AG2" s="0" t="n">
        <v>0.000570776255707763</v>
      </c>
    </row>
    <row r="3" customFormat="false" ht="13.8" hidden="false" customHeight="false" outlineLevel="0" collapsed="false">
      <c r="A3" s="0" t="n">
        <v>2</v>
      </c>
      <c r="B3" s="0" t="n">
        <v>0.000570776255707763</v>
      </c>
      <c r="C3" s="0" t="n">
        <v>0.000570776255707763</v>
      </c>
      <c r="D3" s="0" t="n">
        <v>0.000570776255707763</v>
      </c>
      <c r="E3" s="0" t="n">
        <v>0.000570776255707763</v>
      </c>
      <c r="F3" s="0" t="n">
        <v>0.000570776255707763</v>
      </c>
      <c r="G3" s="0" t="n">
        <v>0.000570776255707763</v>
      </c>
      <c r="H3" s="0" t="n">
        <v>0.000570776255707763</v>
      </c>
      <c r="I3" s="0" t="n">
        <v>0.000570776255707763</v>
      </c>
      <c r="J3" s="0" t="n">
        <v>0.000570776255707763</v>
      </c>
      <c r="K3" s="0" t="n">
        <v>0.000570776255707763</v>
      </c>
      <c r="L3" s="0" t="n">
        <v>0.000570776255707763</v>
      </c>
      <c r="M3" s="0" t="n">
        <v>0.000570776255707763</v>
      </c>
      <c r="N3" s="0" t="n">
        <v>0.000570776255707763</v>
      </c>
      <c r="O3" s="0" t="n">
        <v>0.000570776255707763</v>
      </c>
      <c r="P3" s="0" t="n">
        <v>0.000570776255707763</v>
      </c>
      <c r="Q3" s="0" t="n">
        <v>0.000570776255707763</v>
      </c>
      <c r="R3" s="0" t="n">
        <v>0.000570776255707763</v>
      </c>
      <c r="S3" s="0" t="n">
        <v>0.000570776255707763</v>
      </c>
      <c r="T3" s="0" t="n">
        <v>0.000570776255707763</v>
      </c>
      <c r="U3" s="0" t="n">
        <v>0.000570776255707763</v>
      </c>
      <c r="V3" s="0" t="n">
        <v>0.000570776255707763</v>
      </c>
      <c r="W3" s="0" t="n">
        <v>0.000570776255707763</v>
      </c>
      <c r="X3" s="0" t="n">
        <v>0.000570776255707763</v>
      </c>
      <c r="Y3" s="0" t="n">
        <v>0.000570776255707763</v>
      </c>
      <c r="Z3" s="0" t="n">
        <v>0.000570776255707763</v>
      </c>
      <c r="AA3" s="0" t="n">
        <v>0.000570776255707763</v>
      </c>
      <c r="AB3" s="0" t="n">
        <v>0.000570776255707763</v>
      </c>
      <c r="AC3" s="0" t="n">
        <v>0.000570776255707763</v>
      </c>
      <c r="AD3" s="0" t="n">
        <v>0.000570776255707763</v>
      </c>
      <c r="AE3" s="0" t="n">
        <v>0.000570776255707763</v>
      </c>
      <c r="AF3" s="0" t="n">
        <v>0.000570776255707763</v>
      </c>
      <c r="AG3" s="0" t="n">
        <v>0.000570776255707763</v>
      </c>
    </row>
    <row r="4" customFormat="false" ht="13.8" hidden="false" customHeight="false" outlineLevel="0" collapsed="false">
      <c r="A4" s="0" t="n">
        <v>3</v>
      </c>
      <c r="B4" s="0" t="n">
        <v>0.000228310502283105</v>
      </c>
      <c r="C4" s="0" t="n">
        <v>0.000228310502283105</v>
      </c>
      <c r="D4" s="0" t="n">
        <v>0.000228310502283105</v>
      </c>
      <c r="E4" s="0" t="n">
        <v>0.000228310502283105</v>
      </c>
      <c r="F4" s="0" t="n">
        <v>0.000228310502283105</v>
      </c>
      <c r="G4" s="0" t="n">
        <v>0.000228310502283105</v>
      </c>
      <c r="H4" s="0" t="n">
        <v>0.000228310502283105</v>
      </c>
      <c r="I4" s="0" t="n">
        <v>0.000228310502283105</v>
      </c>
      <c r="J4" s="0" t="n">
        <v>0.000228310502283105</v>
      </c>
      <c r="K4" s="0" t="n">
        <v>0.000228310502283105</v>
      </c>
      <c r="L4" s="0" t="n">
        <v>0.000228310502283105</v>
      </c>
      <c r="M4" s="0" t="n">
        <v>0.000228310502283105</v>
      </c>
      <c r="N4" s="0" t="n">
        <v>0.000228310502283105</v>
      </c>
      <c r="O4" s="0" t="n">
        <v>0.000228310502283105</v>
      </c>
      <c r="P4" s="0" t="n">
        <v>0.000228310502283105</v>
      </c>
      <c r="Q4" s="0" t="n">
        <v>0.000228310502283105</v>
      </c>
      <c r="R4" s="0" t="n">
        <v>0.000228310502283105</v>
      </c>
      <c r="S4" s="0" t="n">
        <v>0.000228310502283105</v>
      </c>
      <c r="T4" s="0" t="n">
        <v>0.000228310502283105</v>
      </c>
      <c r="U4" s="0" t="n">
        <v>0.000228310502283105</v>
      </c>
      <c r="V4" s="0" t="n">
        <v>0.000228310502283105</v>
      </c>
      <c r="W4" s="0" t="n">
        <v>0.000228310502283105</v>
      </c>
      <c r="X4" s="0" t="n">
        <v>0.000228310502283105</v>
      </c>
      <c r="Y4" s="0" t="n">
        <v>0.000228310502283105</v>
      </c>
      <c r="Z4" s="0" t="n">
        <v>0.000228310502283105</v>
      </c>
      <c r="AA4" s="0" t="n">
        <v>0.000228310502283105</v>
      </c>
      <c r="AB4" s="0" t="n">
        <v>0.000228310502283105</v>
      </c>
      <c r="AC4" s="0" t="n">
        <v>0.000228310502283105</v>
      </c>
      <c r="AD4" s="0" t="n">
        <v>0.000228310502283105</v>
      </c>
      <c r="AE4" s="0" t="n">
        <v>0.000228310502283105</v>
      </c>
      <c r="AF4" s="0" t="n">
        <v>0.000228310502283105</v>
      </c>
      <c r="AG4" s="0" t="n">
        <v>0.000228310502283105</v>
      </c>
    </row>
    <row r="5" customFormat="false" ht="13.8" hidden="false" customHeight="false" outlineLevel="0" collapsed="false">
      <c r="A5" s="0" t="n">
        <v>4</v>
      </c>
      <c r="B5" s="0" t="n">
        <v>0.000342465753424658</v>
      </c>
      <c r="C5" s="0" t="n">
        <v>0.000342465753424658</v>
      </c>
      <c r="D5" s="0" t="n">
        <v>0.000342465753424658</v>
      </c>
      <c r="E5" s="0" t="n">
        <v>0.000342465753424658</v>
      </c>
      <c r="F5" s="0" t="n">
        <v>0.000342465753424658</v>
      </c>
      <c r="G5" s="0" t="n">
        <v>0.000342465753424658</v>
      </c>
      <c r="H5" s="0" t="n">
        <v>0.000342465753424658</v>
      </c>
      <c r="I5" s="0" t="n">
        <v>0.000342465753424658</v>
      </c>
      <c r="J5" s="0" t="n">
        <v>0.000342465753424658</v>
      </c>
      <c r="K5" s="0" t="n">
        <v>0.000342465753424658</v>
      </c>
      <c r="L5" s="0" t="n">
        <v>0.000342465753424658</v>
      </c>
      <c r="M5" s="0" t="n">
        <v>0.000342465753424658</v>
      </c>
      <c r="N5" s="0" t="n">
        <v>0.000342465753424658</v>
      </c>
      <c r="O5" s="0" t="n">
        <v>0.000342465753424658</v>
      </c>
      <c r="P5" s="0" t="n">
        <v>0.000342465753424658</v>
      </c>
      <c r="Q5" s="0" t="n">
        <v>0.000342465753424658</v>
      </c>
      <c r="R5" s="0" t="n">
        <v>0.000342465753424658</v>
      </c>
      <c r="S5" s="0" t="n">
        <v>0.000342465753424658</v>
      </c>
      <c r="T5" s="0" t="n">
        <v>0.000342465753424658</v>
      </c>
      <c r="U5" s="0" t="n">
        <v>0.000342465753424658</v>
      </c>
      <c r="V5" s="0" t="n">
        <v>0.000342465753424658</v>
      </c>
      <c r="W5" s="0" t="n">
        <v>0.000342465753424658</v>
      </c>
      <c r="X5" s="0" t="n">
        <v>0.000342465753424658</v>
      </c>
      <c r="Y5" s="0" t="n">
        <v>0.000342465753424658</v>
      </c>
      <c r="Z5" s="0" t="n">
        <v>0.000342465753424658</v>
      </c>
      <c r="AA5" s="0" t="n">
        <v>0.000342465753424658</v>
      </c>
      <c r="AB5" s="0" t="n">
        <v>0.000342465753424658</v>
      </c>
      <c r="AC5" s="0" t="n">
        <v>0.000342465753424658</v>
      </c>
      <c r="AD5" s="0" t="n">
        <v>0.000342465753424658</v>
      </c>
      <c r="AE5" s="0" t="n">
        <v>0.000342465753424658</v>
      </c>
      <c r="AF5" s="0" t="n">
        <v>0.000342465753424658</v>
      </c>
      <c r="AG5" s="0" t="n">
        <v>0.000342465753424658</v>
      </c>
    </row>
    <row r="6" customFormat="false" ht="13.8" hidden="false" customHeight="false" outlineLevel="0" collapsed="false">
      <c r="A6" s="0" t="n">
        <v>5</v>
      </c>
      <c r="B6" s="0" t="n">
        <v>0.000228310502283105</v>
      </c>
      <c r="C6" s="0" t="n">
        <v>0.000228310502283105</v>
      </c>
      <c r="D6" s="0" t="n">
        <v>0.000228310502283105</v>
      </c>
      <c r="E6" s="0" t="n">
        <v>0.000228310502283105</v>
      </c>
      <c r="F6" s="0" t="n">
        <v>0.000228310502283105</v>
      </c>
      <c r="G6" s="0" t="n">
        <v>0.000228310502283105</v>
      </c>
      <c r="H6" s="0" t="n">
        <v>0.000228310502283105</v>
      </c>
      <c r="I6" s="0" t="n">
        <v>0.000228310502283105</v>
      </c>
      <c r="J6" s="0" t="n">
        <v>0.000228310502283105</v>
      </c>
      <c r="K6" s="0" t="n">
        <v>0.000228310502283105</v>
      </c>
      <c r="L6" s="0" t="n">
        <v>0.000228310502283105</v>
      </c>
      <c r="M6" s="0" t="n">
        <v>0.000228310502283105</v>
      </c>
      <c r="N6" s="0" t="n">
        <v>0.000228310502283105</v>
      </c>
      <c r="O6" s="0" t="n">
        <v>0.000228310502283105</v>
      </c>
      <c r="P6" s="0" t="n">
        <v>0.000228310502283105</v>
      </c>
      <c r="Q6" s="0" t="n">
        <v>0.000228310502283105</v>
      </c>
      <c r="R6" s="0" t="n">
        <v>0.000228310502283105</v>
      </c>
      <c r="S6" s="0" t="n">
        <v>0.000228310502283105</v>
      </c>
      <c r="T6" s="0" t="n">
        <v>0.000228310502283105</v>
      </c>
      <c r="U6" s="0" t="n">
        <v>0.000228310502283105</v>
      </c>
      <c r="V6" s="0" t="n">
        <v>0.000228310502283105</v>
      </c>
      <c r="W6" s="0" t="n">
        <v>0.000228310502283105</v>
      </c>
      <c r="X6" s="0" t="n">
        <v>0.000228310502283105</v>
      </c>
      <c r="Y6" s="0" t="n">
        <v>0.000228310502283105</v>
      </c>
      <c r="Z6" s="0" t="n">
        <v>0.000228310502283105</v>
      </c>
      <c r="AA6" s="0" t="n">
        <v>0.000228310502283105</v>
      </c>
      <c r="AB6" s="0" t="n">
        <v>0.000228310502283105</v>
      </c>
      <c r="AC6" s="0" t="n">
        <v>0.000228310502283105</v>
      </c>
      <c r="AD6" s="0" t="n">
        <v>0.000228310502283105</v>
      </c>
      <c r="AE6" s="0" t="n">
        <v>0.000228310502283105</v>
      </c>
      <c r="AF6" s="0" t="n">
        <v>0.000228310502283105</v>
      </c>
      <c r="AG6" s="0" t="n">
        <v>0.000228310502283105</v>
      </c>
    </row>
    <row r="7" customFormat="false" ht="13.8" hidden="false" customHeight="false" outlineLevel="0" collapsed="false">
      <c r="A7" s="0" t="n">
        <v>6</v>
      </c>
      <c r="B7" s="0" t="n">
        <v>0.000342465753424658</v>
      </c>
      <c r="C7" s="0" t="n">
        <v>0.000342465753424658</v>
      </c>
      <c r="D7" s="0" t="n">
        <v>0.000342465753424658</v>
      </c>
      <c r="E7" s="0" t="n">
        <v>0.000342465753424658</v>
      </c>
      <c r="F7" s="0" t="n">
        <v>0.000342465753424658</v>
      </c>
      <c r="G7" s="0" t="n">
        <v>0.000342465753424658</v>
      </c>
      <c r="H7" s="0" t="n">
        <v>0.000342465753424658</v>
      </c>
      <c r="I7" s="0" t="n">
        <v>0.000342465753424658</v>
      </c>
      <c r="J7" s="0" t="n">
        <v>0.000342465753424658</v>
      </c>
      <c r="K7" s="0" t="n">
        <v>0.000342465753424658</v>
      </c>
      <c r="L7" s="0" t="n">
        <v>0.000342465753424658</v>
      </c>
      <c r="M7" s="0" t="n">
        <v>0.000342465753424658</v>
      </c>
      <c r="N7" s="0" t="n">
        <v>0.000342465753424658</v>
      </c>
      <c r="O7" s="0" t="n">
        <v>0.000342465753424658</v>
      </c>
      <c r="P7" s="0" t="n">
        <v>0.000342465753424658</v>
      </c>
      <c r="Q7" s="0" t="n">
        <v>0.000342465753424658</v>
      </c>
      <c r="R7" s="0" t="n">
        <v>0.000342465753424658</v>
      </c>
      <c r="S7" s="0" t="n">
        <v>0.000342465753424658</v>
      </c>
      <c r="T7" s="0" t="n">
        <v>0.000342465753424658</v>
      </c>
      <c r="U7" s="0" t="n">
        <v>0.000342465753424658</v>
      </c>
      <c r="V7" s="0" t="n">
        <v>0.000342465753424658</v>
      </c>
      <c r="W7" s="0" t="n">
        <v>0.000342465753424658</v>
      </c>
      <c r="X7" s="0" t="n">
        <v>0.000342465753424658</v>
      </c>
      <c r="Y7" s="0" t="n">
        <v>0.000342465753424658</v>
      </c>
      <c r="Z7" s="0" t="n">
        <v>0.000342465753424658</v>
      </c>
      <c r="AA7" s="0" t="n">
        <v>0.000342465753424658</v>
      </c>
      <c r="AB7" s="0" t="n">
        <v>0.000342465753424658</v>
      </c>
      <c r="AC7" s="0" t="n">
        <v>0.000342465753424658</v>
      </c>
      <c r="AD7" s="0" t="n">
        <v>0.000342465753424658</v>
      </c>
      <c r="AE7" s="0" t="n">
        <v>0.000342465753424658</v>
      </c>
      <c r="AF7" s="0" t="n">
        <v>0.000342465753424658</v>
      </c>
      <c r="AG7" s="0" t="n">
        <v>0.000342465753424658</v>
      </c>
    </row>
    <row r="8" customFormat="false" ht="13.8" hidden="false" customHeight="false" outlineLevel="0" collapsed="false">
      <c r="A8" s="0" t="n">
        <v>7</v>
      </c>
      <c r="B8" s="0" t="n">
        <v>0.000228310502283105</v>
      </c>
      <c r="C8" s="0" t="n">
        <v>0.000228310502283105</v>
      </c>
      <c r="D8" s="0" t="n">
        <v>0.000228310502283105</v>
      </c>
      <c r="E8" s="0" t="n">
        <v>0.000228310502283105</v>
      </c>
      <c r="F8" s="0" t="n">
        <v>0.000228310502283105</v>
      </c>
      <c r="G8" s="0" t="n">
        <v>0.000228310502283105</v>
      </c>
      <c r="H8" s="0" t="n">
        <v>0.000228310502283105</v>
      </c>
      <c r="I8" s="0" t="n">
        <v>0.000228310502283105</v>
      </c>
      <c r="J8" s="0" t="n">
        <v>0.000228310502283105</v>
      </c>
      <c r="K8" s="0" t="n">
        <v>0.000228310502283105</v>
      </c>
      <c r="L8" s="0" t="n">
        <v>0.000228310502283105</v>
      </c>
      <c r="M8" s="0" t="n">
        <v>0.000228310502283105</v>
      </c>
      <c r="N8" s="0" t="n">
        <v>0.000228310502283105</v>
      </c>
      <c r="O8" s="0" t="n">
        <v>0.000228310502283105</v>
      </c>
      <c r="P8" s="0" t="n">
        <v>0.000228310502283105</v>
      </c>
      <c r="Q8" s="0" t="n">
        <v>0.000228310502283105</v>
      </c>
      <c r="R8" s="0" t="n">
        <v>0.000228310502283105</v>
      </c>
      <c r="S8" s="0" t="n">
        <v>0.000228310502283105</v>
      </c>
      <c r="T8" s="0" t="n">
        <v>0.000228310502283105</v>
      </c>
      <c r="U8" s="0" t="n">
        <v>0.000228310502283105</v>
      </c>
      <c r="V8" s="0" t="n">
        <v>0.000228310502283105</v>
      </c>
      <c r="W8" s="0" t="n">
        <v>0.000228310502283105</v>
      </c>
      <c r="X8" s="0" t="n">
        <v>0.000228310502283105</v>
      </c>
      <c r="Y8" s="0" t="n">
        <v>0.000228310502283105</v>
      </c>
      <c r="Z8" s="0" t="n">
        <v>0.000228310502283105</v>
      </c>
      <c r="AA8" s="0" t="n">
        <v>0.000228310502283105</v>
      </c>
      <c r="AB8" s="0" t="n">
        <v>0.000228310502283105</v>
      </c>
      <c r="AC8" s="0" t="n">
        <v>0.000228310502283105</v>
      </c>
      <c r="AD8" s="0" t="n">
        <v>0.000228310502283105</v>
      </c>
      <c r="AE8" s="0" t="n">
        <v>0.000228310502283105</v>
      </c>
      <c r="AF8" s="0" t="n">
        <v>0.000228310502283105</v>
      </c>
      <c r="AG8" s="0" t="n">
        <v>0.000228310502283105</v>
      </c>
    </row>
    <row r="9" customFormat="false" ht="13.8" hidden="false" customHeight="false" outlineLevel="0" collapsed="false">
      <c r="A9" s="0" t="n">
        <v>8</v>
      </c>
      <c r="B9" s="0" t="n">
        <v>0.000228310502283105</v>
      </c>
      <c r="C9" s="0" t="n">
        <v>0.000228310502283105</v>
      </c>
      <c r="D9" s="0" t="n">
        <v>0.000228310502283105</v>
      </c>
      <c r="E9" s="0" t="n">
        <v>0.000228310502283105</v>
      </c>
      <c r="F9" s="0" t="n">
        <v>0.000228310502283105</v>
      </c>
      <c r="G9" s="0" t="n">
        <v>0.000228310502283105</v>
      </c>
      <c r="H9" s="0" t="n">
        <v>0.000228310502283105</v>
      </c>
      <c r="I9" s="0" t="n">
        <v>0.000228310502283105</v>
      </c>
      <c r="J9" s="0" t="n">
        <v>0.000228310502283105</v>
      </c>
      <c r="K9" s="0" t="n">
        <v>0.000228310502283105</v>
      </c>
      <c r="L9" s="0" t="n">
        <v>0.000228310502283105</v>
      </c>
      <c r="M9" s="0" t="n">
        <v>0.000228310502283105</v>
      </c>
      <c r="N9" s="0" t="n">
        <v>0.000228310502283105</v>
      </c>
      <c r="O9" s="0" t="n">
        <v>0.000228310502283105</v>
      </c>
      <c r="P9" s="0" t="n">
        <v>0.000228310502283105</v>
      </c>
      <c r="Q9" s="0" t="n">
        <v>0.000228310502283105</v>
      </c>
      <c r="R9" s="0" t="n">
        <v>0.000228310502283105</v>
      </c>
      <c r="S9" s="0" t="n">
        <v>0.000228310502283105</v>
      </c>
      <c r="T9" s="0" t="n">
        <v>0.000228310502283105</v>
      </c>
      <c r="U9" s="0" t="n">
        <v>0.000228310502283105</v>
      </c>
      <c r="V9" s="0" t="n">
        <v>0.000228310502283105</v>
      </c>
      <c r="W9" s="0" t="n">
        <v>0.000228310502283105</v>
      </c>
      <c r="X9" s="0" t="n">
        <v>0.000228310502283105</v>
      </c>
      <c r="Y9" s="0" t="n">
        <v>0.000228310502283105</v>
      </c>
      <c r="Z9" s="0" t="n">
        <v>0.000228310502283105</v>
      </c>
      <c r="AA9" s="0" t="n">
        <v>0.000228310502283105</v>
      </c>
      <c r="AB9" s="0" t="n">
        <v>0.000228310502283105</v>
      </c>
      <c r="AC9" s="0" t="n">
        <v>0.000228310502283105</v>
      </c>
      <c r="AD9" s="0" t="n">
        <v>0.000228310502283105</v>
      </c>
      <c r="AE9" s="0" t="n">
        <v>0.000228310502283105</v>
      </c>
      <c r="AF9" s="0" t="n">
        <v>0.000228310502283105</v>
      </c>
      <c r="AG9" s="0" t="n">
        <v>0.000228310502283105</v>
      </c>
    </row>
  </sheetData>
  <autoFilter ref="A1:AG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32:AH32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16</v>
      </c>
      <c r="B1" s="33" t="s">
        <v>12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1</v>
      </c>
      <c r="D2" s="0" t="n">
        <v>5</v>
      </c>
      <c r="E2" s="0" t="n">
        <v>5</v>
      </c>
      <c r="F2" s="0" t="n">
        <v>5</v>
      </c>
      <c r="G2" s="0" t="n">
        <v>5</v>
      </c>
      <c r="H2" s="0" t="n">
        <v>5</v>
      </c>
      <c r="I2" s="0" t="n">
        <v>5</v>
      </c>
      <c r="J2" s="0" t="n">
        <v>5</v>
      </c>
      <c r="K2" s="0" t="n">
        <v>5</v>
      </c>
      <c r="L2" s="0" t="n">
        <v>5</v>
      </c>
      <c r="M2" s="0" t="n">
        <v>5</v>
      </c>
      <c r="N2" s="0" t="n">
        <v>5</v>
      </c>
      <c r="O2" s="0" t="n">
        <v>5</v>
      </c>
      <c r="P2" s="0" t="n">
        <v>5</v>
      </c>
      <c r="Q2" s="0" t="n">
        <v>5</v>
      </c>
      <c r="R2" s="0" t="n">
        <v>5</v>
      </c>
      <c r="S2" s="0" t="n">
        <v>5</v>
      </c>
      <c r="T2" s="0" t="n">
        <v>5</v>
      </c>
      <c r="U2" s="0" t="n">
        <v>5</v>
      </c>
      <c r="V2" s="0" t="n">
        <v>5</v>
      </c>
      <c r="W2" s="0" t="n">
        <v>5</v>
      </c>
      <c r="X2" s="0" t="n">
        <v>5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v>5</v>
      </c>
      <c r="AD2" s="0" t="n">
        <v>5</v>
      </c>
      <c r="AE2" s="0" t="n">
        <v>5</v>
      </c>
      <c r="AF2" s="0" t="n">
        <v>5</v>
      </c>
      <c r="AG2" s="0" t="n">
        <v>5</v>
      </c>
      <c r="AH2" s="0" t="n">
        <v>5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2</v>
      </c>
      <c r="D3" s="0" t="n">
        <v>2</v>
      </c>
      <c r="E3" s="0" t="n">
        <v>2</v>
      </c>
      <c r="F3" s="0" t="n">
        <v>2</v>
      </c>
      <c r="G3" s="0" t="n">
        <v>2</v>
      </c>
      <c r="H3" s="0" t="n">
        <v>2</v>
      </c>
      <c r="I3" s="0" t="n">
        <v>2</v>
      </c>
      <c r="J3" s="0" t="n">
        <v>2</v>
      </c>
      <c r="K3" s="0" t="n">
        <v>2</v>
      </c>
      <c r="L3" s="0" t="n">
        <v>2</v>
      </c>
      <c r="M3" s="0" t="n">
        <v>2</v>
      </c>
      <c r="N3" s="0" t="n">
        <v>2</v>
      </c>
      <c r="O3" s="0" t="n">
        <v>2</v>
      </c>
      <c r="P3" s="0" t="n">
        <v>2</v>
      </c>
      <c r="Q3" s="0" t="n">
        <v>2</v>
      </c>
      <c r="R3" s="0" t="n">
        <v>2</v>
      </c>
      <c r="S3" s="0" t="n">
        <v>2</v>
      </c>
      <c r="T3" s="0" t="n">
        <v>2</v>
      </c>
      <c r="U3" s="0" t="n">
        <v>2</v>
      </c>
      <c r="V3" s="0" t="n">
        <v>2</v>
      </c>
      <c r="W3" s="0" t="n">
        <v>2</v>
      </c>
      <c r="X3" s="0" t="n">
        <v>2</v>
      </c>
      <c r="Y3" s="0" t="n">
        <v>2</v>
      </c>
      <c r="Z3" s="0" t="n">
        <v>2</v>
      </c>
      <c r="AA3" s="0" t="n">
        <v>2</v>
      </c>
      <c r="AB3" s="0" t="n">
        <v>2</v>
      </c>
      <c r="AC3" s="0" t="n">
        <v>2</v>
      </c>
      <c r="AD3" s="0" t="n">
        <v>2</v>
      </c>
      <c r="AE3" s="0" t="n">
        <v>2</v>
      </c>
      <c r="AF3" s="0" t="n">
        <v>2</v>
      </c>
      <c r="AG3" s="0" t="n">
        <v>2</v>
      </c>
      <c r="AH3" s="0" t="n">
        <v>2</v>
      </c>
    </row>
    <row r="4" customFormat="false" ht="13.8" hidden="false" customHeight="false" outlineLevel="0" collapsed="false">
      <c r="A4" s="0" t="n">
        <v>2</v>
      </c>
      <c r="B4" s="0" t="n">
        <v>1</v>
      </c>
      <c r="C4" s="0" t="n">
        <v>1</v>
      </c>
      <c r="D4" s="0" t="n">
        <v>5</v>
      </c>
      <c r="E4" s="0" t="n">
        <v>5</v>
      </c>
      <c r="F4" s="0" t="n">
        <v>5</v>
      </c>
      <c r="G4" s="0" t="n">
        <v>5</v>
      </c>
      <c r="H4" s="0" t="n">
        <v>5</v>
      </c>
      <c r="I4" s="0" t="n">
        <v>5</v>
      </c>
      <c r="J4" s="0" t="n">
        <v>5</v>
      </c>
      <c r="K4" s="0" t="n">
        <v>5</v>
      </c>
      <c r="L4" s="0" t="n">
        <v>5</v>
      </c>
      <c r="M4" s="0" t="n">
        <v>5</v>
      </c>
      <c r="N4" s="0" t="n">
        <v>5</v>
      </c>
      <c r="O4" s="0" t="n">
        <v>5</v>
      </c>
      <c r="P4" s="0" t="n">
        <v>5</v>
      </c>
      <c r="Q4" s="0" t="n">
        <v>5</v>
      </c>
      <c r="R4" s="0" t="n">
        <v>5</v>
      </c>
      <c r="S4" s="0" t="n">
        <v>5</v>
      </c>
      <c r="T4" s="0" t="n">
        <v>5</v>
      </c>
      <c r="U4" s="0" t="n">
        <v>5</v>
      </c>
      <c r="V4" s="0" t="n">
        <v>5</v>
      </c>
      <c r="W4" s="0" t="n">
        <v>5</v>
      </c>
      <c r="X4" s="0" t="n">
        <v>5</v>
      </c>
      <c r="Y4" s="0" t="n">
        <v>5</v>
      </c>
      <c r="Z4" s="0" t="n">
        <v>5</v>
      </c>
      <c r="AA4" s="0" t="n">
        <v>5</v>
      </c>
      <c r="AB4" s="0" t="n">
        <v>5</v>
      </c>
      <c r="AC4" s="0" t="n">
        <v>5</v>
      </c>
      <c r="AD4" s="0" t="n">
        <v>5</v>
      </c>
      <c r="AE4" s="0" t="n">
        <v>5</v>
      </c>
      <c r="AF4" s="0" t="n">
        <v>5</v>
      </c>
      <c r="AG4" s="0" t="n">
        <v>5</v>
      </c>
      <c r="AH4" s="0" t="n">
        <v>5</v>
      </c>
    </row>
    <row r="5" customFormat="false" ht="13.8" hidden="false" customHeight="false" outlineLevel="0" collapsed="false">
      <c r="A5" s="0" t="n">
        <v>2</v>
      </c>
      <c r="B5" s="0" t="n">
        <v>2</v>
      </c>
      <c r="C5" s="0" t="n">
        <v>2</v>
      </c>
      <c r="D5" s="0" t="n">
        <v>2</v>
      </c>
      <c r="E5" s="0" t="n">
        <v>2</v>
      </c>
      <c r="F5" s="0" t="n">
        <v>2</v>
      </c>
      <c r="G5" s="0" t="n">
        <v>2</v>
      </c>
      <c r="H5" s="0" t="n">
        <v>2</v>
      </c>
      <c r="I5" s="0" t="n">
        <v>2</v>
      </c>
      <c r="J5" s="0" t="n">
        <v>2</v>
      </c>
      <c r="K5" s="0" t="n">
        <v>2</v>
      </c>
      <c r="L5" s="0" t="n">
        <v>2</v>
      </c>
      <c r="M5" s="0" t="n">
        <v>2</v>
      </c>
      <c r="N5" s="0" t="n">
        <v>2</v>
      </c>
      <c r="O5" s="0" t="n">
        <v>2</v>
      </c>
      <c r="P5" s="0" t="n">
        <v>2</v>
      </c>
      <c r="Q5" s="0" t="n">
        <v>2</v>
      </c>
      <c r="R5" s="0" t="n">
        <v>2</v>
      </c>
      <c r="S5" s="0" t="n">
        <v>2</v>
      </c>
      <c r="T5" s="0" t="n">
        <v>2</v>
      </c>
      <c r="U5" s="0" t="n">
        <v>2</v>
      </c>
      <c r="V5" s="0" t="n">
        <v>2</v>
      </c>
      <c r="W5" s="0" t="n">
        <v>2</v>
      </c>
      <c r="X5" s="0" t="n">
        <v>2</v>
      </c>
      <c r="Y5" s="0" t="n">
        <v>2</v>
      </c>
      <c r="Z5" s="0" t="n">
        <v>2</v>
      </c>
      <c r="AA5" s="0" t="n">
        <v>2</v>
      </c>
      <c r="AB5" s="0" t="n">
        <v>2</v>
      </c>
      <c r="AC5" s="0" t="n">
        <v>2</v>
      </c>
      <c r="AD5" s="0" t="n">
        <v>2</v>
      </c>
      <c r="AE5" s="0" t="n">
        <v>2</v>
      </c>
      <c r="AF5" s="0" t="n">
        <v>2</v>
      </c>
      <c r="AG5" s="0" t="n">
        <v>2</v>
      </c>
      <c r="AH5" s="0" t="n">
        <v>2</v>
      </c>
    </row>
    <row r="6" customFormat="false" ht="13.8" hidden="false" customHeight="false" outlineLevel="0" collapsed="false">
      <c r="A6" s="0" t="n">
        <v>3</v>
      </c>
      <c r="B6" s="0" t="n">
        <v>1</v>
      </c>
      <c r="C6" s="0" t="n">
        <v>1</v>
      </c>
      <c r="D6" s="0" t="n">
        <v>5</v>
      </c>
      <c r="E6" s="0" t="n">
        <v>5</v>
      </c>
      <c r="F6" s="0" t="n">
        <v>5</v>
      </c>
      <c r="G6" s="0" t="n">
        <v>5</v>
      </c>
      <c r="H6" s="0" t="n">
        <v>5</v>
      </c>
      <c r="I6" s="0" t="n">
        <v>5</v>
      </c>
      <c r="J6" s="0" t="n">
        <v>5</v>
      </c>
      <c r="K6" s="0" t="n">
        <v>5</v>
      </c>
      <c r="L6" s="0" t="n">
        <v>5</v>
      </c>
      <c r="M6" s="0" t="n">
        <v>5</v>
      </c>
      <c r="N6" s="0" t="n">
        <v>5</v>
      </c>
      <c r="O6" s="0" t="n">
        <v>5</v>
      </c>
      <c r="P6" s="0" t="n">
        <v>5</v>
      </c>
      <c r="Q6" s="0" t="n">
        <v>5</v>
      </c>
      <c r="R6" s="0" t="n">
        <v>5</v>
      </c>
      <c r="S6" s="0" t="n">
        <v>5</v>
      </c>
      <c r="T6" s="0" t="n">
        <v>5</v>
      </c>
      <c r="U6" s="0" t="n">
        <v>5</v>
      </c>
      <c r="V6" s="0" t="n">
        <v>5</v>
      </c>
      <c r="W6" s="0" t="n">
        <v>5</v>
      </c>
      <c r="X6" s="0" t="n">
        <v>5</v>
      </c>
      <c r="Y6" s="0" t="n">
        <v>5</v>
      </c>
      <c r="Z6" s="0" t="n">
        <v>5</v>
      </c>
      <c r="AA6" s="0" t="n">
        <v>5</v>
      </c>
      <c r="AB6" s="0" t="n">
        <v>5</v>
      </c>
      <c r="AC6" s="0" t="n">
        <v>5</v>
      </c>
      <c r="AD6" s="0" t="n">
        <v>5</v>
      </c>
      <c r="AE6" s="0" t="n">
        <v>5</v>
      </c>
      <c r="AF6" s="0" t="n">
        <v>5</v>
      </c>
      <c r="AG6" s="0" t="n">
        <v>5</v>
      </c>
      <c r="AH6" s="0" t="n">
        <v>5</v>
      </c>
    </row>
    <row r="7" customFormat="false" ht="13.8" hidden="false" customHeight="false" outlineLevel="0" collapsed="false">
      <c r="A7" s="0" t="n">
        <v>3</v>
      </c>
      <c r="B7" s="0" t="n">
        <v>2</v>
      </c>
      <c r="C7" s="0" t="n">
        <v>2</v>
      </c>
      <c r="D7" s="0" t="n">
        <v>2</v>
      </c>
      <c r="E7" s="0" t="n">
        <v>2</v>
      </c>
      <c r="F7" s="0" t="n">
        <v>2</v>
      </c>
      <c r="G7" s="0" t="n">
        <v>2</v>
      </c>
      <c r="H7" s="0" t="n">
        <v>2</v>
      </c>
      <c r="I7" s="0" t="n">
        <v>2</v>
      </c>
      <c r="J7" s="0" t="n">
        <v>2</v>
      </c>
      <c r="K7" s="0" t="n">
        <v>2</v>
      </c>
      <c r="L7" s="0" t="n">
        <v>2</v>
      </c>
      <c r="M7" s="0" t="n">
        <v>2</v>
      </c>
      <c r="N7" s="0" t="n">
        <v>2</v>
      </c>
      <c r="O7" s="0" t="n">
        <v>2</v>
      </c>
      <c r="P7" s="0" t="n">
        <v>2</v>
      </c>
      <c r="Q7" s="0" t="n">
        <v>2</v>
      </c>
      <c r="R7" s="0" t="n">
        <v>2</v>
      </c>
      <c r="S7" s="0" t="n">
        <v>2</v>
      </c>
      <c r="T7" s="0" t="n">
        <v>2</v>
      </c>
      <c r="U7" s="0" t="n">
        <v>2</v>
      </c>
      <c r="V7" s="0" t="n">
        <v>2</v>
      </c>
      <c r="W7" s="0" t="n">
        <v>2</v>
      </c>
      <c r="X7" s="0" t="n">
        <v>2</v>
      </c>
      <c r="Y7" s="0" t="n">
        <v>2</v>
      </c>
      <c r="Z7" s="0" t="n">
        <v>2</v>
      </c>
      <c r="AA7" s="0" t="n">
        <v>2</v>
      </c>
      <c r="AB7" s="0" t="n">
        <v>2</v>
      </c>
      <c r="AC7" s="0" t="n">
        <v>2</v>
      </c>
      <c r="AD7" s="0" t="n">
        <v>2</v>
      </c>
      <c r="AE7" s="0" t="n">
        <v>2</v>
      </c>
      <c r="AF7" s="0" t="n">
        <v>2</v>
      </c>
      <c r="AG7" s="0" t="n">
        <v>2</v>
      </c>
      <c r="AH7" s="0" t="n">
        <v>2</v>
      </c>
    </row>
    <row r="8" customFormat="false" ht="13.8" hidden="false" customHeight="false" outlineLevel="0" collapsed="false">
      <c r="A8" s="0" t="n">
        <v>4</v>
      </c>
      <c r="B8" s="0" t="n">
        <v>1</v>
      </c>
      <c r="C8" s="0" t="n">
        <v>1</v>
      </c>
      <c r="D8" s="0" t="n">
        <v>5</v>
      </c>
      <c r="E8" s="0" t="n">
        <v>5</v>
      </c>
      <c r="F8" s="0" t="n">
        <v>5</v>
      </c>
      <c r="G8" s="0" t="n">
        <v>5</v>
      </c>
      <c r="H8" s="0" t="n">
        <v>5</v>
      </c>
      <c r="I8" s="0" t="n">
        <v>5</v>
      </c>
      <c r="J8" s="0" t="n">
        <v>5</v>
      </c>
      <c r="K8" s="0" t="n">
        <v>5</v>
      </c>
      <c r="L8" s="0" t="n">
        <v>5</v>
      </c>
      <c r="M8" s="0" t="n">
        <v>5</v>
      </c>
      <c r="N8" s="0" t="n">
        <v>5</v>
      </c>
      <c r="O8" s="0" t="n">
        <v>5</v>
      </c>
      <c r="P8" s="0" t="n">
        <v>5</v>
      </c>
      <c r="Q8" s="0" t="n">
        <v>5</v>
      </c>
      <c r="R8" s="0" t="n">
        <v>5</v>
      </c>
      <c r="S8" s="0" t="n">
        <v>5</v>
      </c>
      <c r="T8" s="0" t="n">
        <v>5</v>
      </c>
      <c r="U8" s="0" t="n">
        <v>5</v>
      </c>
      <c r="V8" s="0" t="n">
        <v>5</v>
      </c>
      <c r="W8" s="0" t="n">
        <v>5</v>
      </c>
      <c r="X8" s="0" t="n">
        <v>5</v>
      </c>
      <c r="Y8" s="0" t="n">
        <v>5</v>
      </c>
      <c r="Z8" s="0" t="n">
        <v>5</v>
      </c>
      <c r="AA8" s="0" t="n">
        <v>5</v>
      </c>
      <c r="AB8" s="0" t="n">
        <v>5</v>
      </c>
      <c r="AC8" s="0" t="n">
        <v>5</v>
      </c>
      <c r="AD8" s="0" t="n">
        <v>5</v>
      </c>
      <c r="AE8" s="0" t="n">
        <v>5</v>
      </c>
      <c r="AF8" s="0" t="n">
        <v>5</v>
      </c>
      <c r="AG8" s="0" t="n">
        <v>5</v>
      </c>
      <c r="AH8" s="0" t="n">
        <v>5</v>
      </c>
    </row>
    <row r="9" customFormat="false" ht="13.8" hidden="false" customHeight="false" outlineLevel="0" collapsed="false">
      <c r="A9" s="0" t="n">
        <v>4</v>
      </c>
      <c r="B9" s="0" t="n">
        <v>2</v>
      </c>
      <c r="C9" s="0" t="n">
        <v>2</v>
      </c>
      <c r="D9" s="0" t="n">
        <v>2</v>
      </c>
      <c r="E9" s="0" t="n">
        <v>2</v>
      </c>
      <c r="F9" s="0" t="n">
        <v>2</v>
      </c>
      <c r="G9" s="0" t="n">
        <v>2</v>
      </c>
      <c r="H9" s="0" t="n">
        <v>2</v>
      </c>
      <c r="I9" s="0" t="n">
        <v>2</v>
      </c>
      <c r="J9" s="0" t="n">
        <v>2</v>
      </c>
      <c r="K9" s="0" t="n">
        <v>2</v>
      </c>
      <c r="L9" s="0" t="n">
        <v>2</v>
      </c>
      <c r="M9" s="0" t="n">
        <v>2</v>
      </c>
      <c r="N9" s="0" t="n">
        <v>2</v>
      </c>
      <c r="O9" s="0" t="n">
        <v>2</v>
      </c>
      <c r="P9" s="0" t="n">
        <v>2</v>
      </c>
      <c r="Q9" s="0" t="n">
        <v>2</v>
      </c>
      <c r="R9" s="0" t="n">
        <v>2</v>
      </c>
      <c r="S9" s="0" t="n">
        <v>2</v>
      </c>
      <c r="T9" s="0" t="n">
        <v>2</v>
      </c>
      <c r="U9" s="0" t="n">
        <v>2</v>
      </c>
      <c r="V9" s="0" t="n">
        <v>2</v>
      </c>
      <c r="W9" s="0" t="n">
        <v>2</v>
      </c>
      <c r="X9" s="0" t="n">
        <v>2</v>
      </c>
      <c r="Y9" s="0" t="n">
        <v>2</v>
      </c>
      <c r="Z9" s="0" t="n">
        <v>2</v>
      </c>
      <c r="AA9" s="0" t="n">
        <v>2</v>
      </c>
      <c r="AB9" s="0" t="n">
        <v>2</v>
      </c>
      <c r="AC9" s="0" t="n">
        <v>2</v>
      </c>
      <c r="AD9" s="0" t="n">
        <v>2</v>
      </c>
      <c r="AE9" s="0" t="n">
        <v>2</v>
      </c>
      <c r="AF9" s="0" t="n">
        <v>2</v>
      </c>
      <c r="AG9" s="0" t="n">
        <v>2</v>
      </c>
      <c r="AH9" s="0" t="n">
        <v>2</v>
      </c>
    </row>
  </sheetData>
  <autoFilter ref="A1:AH9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3.8" hidden="false" customHeight="false" outlineLevel="0" collapsed="false">
      <c r="A2" s="0" t="n">
        <v>111</v>
      </c>
      <c r="B2" s="0" t="n">
        <v>0.035958904109589</v>
      </c>
      <c r="C2" s="0" t="n">
        <v>0.035958904109589</v>
      </c>
      <c r="D2" s="0" t="n">
        <v>0.035958904109589</v>
      </c>
      <c r="E2" s="0" t="n">
        <v>0.035958904109589</v>
      </c>
      <c r="F2" s="0" t="n">
        <v>0.035958904109589</v>
      </c>
      <c r="G2" s="0" t="n">
        <v>0.035958904109589</v>
      </c>
      <c r="H2" s="0" t="n">
        <v>0.035958904109589</v>
      </c>
      <c r="I2" s="0" t="n">
        <v>0.035958904109589</v>
      </c>
      <c r="J2" s="0" t="n">
        <v>0.035958904109589</v>
      </c>
      <c r="K2" s="0" t="n">
        <v>0.035958904109589</v>
      </c>
      <c r="L2" s="0" t="n">
        <v>0.035958904109589</v>
      </c>
      <c r="M2" s="0" t="n">
        <v>0.035958904109589</v>
      </c>
      <c r="N2" s="0" t="n">
        <v>0.035958904109589</v>
      </c>
      <c r="O2" s="0" t="n">
        <v>0.035958904109589</v>
      </c>
      <c r="P2" s="0" t="n">
        <v>0.035958904109589</v>
      </c>
      <c r="Q2" s="0" t="n">
        <v>0.035958904109589</v>
      </c>
      <c r="R2" s="0" t="n">
        <v>0.035958904109589</v>
      </c>
      <c r="S2" s="0" t="n">
        <v>0.035958904109589</v>
      </c>
      <c r="T2" s="0" t="n">
        <v>0.035958904109589</v>
      </c>
      <c r="U2" s="0" t="n">
        <v>0.035958904109589</v>
      </c>
      <c r="V2" s="0" t="n">
        <v>0.035958904109589</v>
      </c>
      <c r="W2" s="0" t="n">
        <v>0.035958904109589</v>
      </c>
      <c r="X2" s="0" t="n">
        <v>0.035958904109589</v>
      </c>
      <c r="Y2" s="0" t="n">
        <v>0.035958904109589</v>
      </c>
      <c r="Z2" s="0" t="n">
        <v>0.035958904109589</v>
      </c>
      <c r="AA2" s="0" t="n">
        <v>0.035958904109589</v>
      </c>
      <c r="AB2" s="0" t="n">
        <v>0.035958904109589</v>
      </c>
      <c r="AC2" s="0" t="n">
        <v>0.035958904109589</v>
      </c>
      <c r="AD2" s="0" t="n">
        <v>0.035958904109589</v>
      </c>
      <c r="AE2" s="0" t="n">
        <v>0.035958904109589</v>
      </c>
      <c r="AF2" s="0" t="n">
        <v>0.035958904109589</v>
      </c>
      <c r="AG2" s="0" t="n">
        <v>0.035958904109589</v>
      </c>
    </row>
    <row r="3" customFormat="false" ht="13.8" hidden="false" customHeight="false" outlineLevel="0" collapsed="false">
      <c r="A3" s="0" t="n">
        <v>112</v>
      </c>
      <c r="B3" s="0" t="n">
        <v>0.035958904109589</v>
      </c>
      <c r="C3" s="0" t="n">
        <v>0.035958904109589</v>
      </c>
      <c r="D3" s="0" t="n">
        <v>0.035958904109589</v>
      </c>
      <c r="E3" s="0" t="n">
        <v>0.035958904109589</v>
      </c>
      <c r="F3" s="0" t="n">
        <v>0.035958904109589</v>
      </c>
      <c r="G3" s="0" t="n">
        <v>0.035958904109589</v>
      </c>
      <c r="H3" s="0" t="n">
        <v>0.035958904109589</v>
      </c>
      <c r="I3" s="0" t="n">
        <v>0.035958904109589</v>
      </c>
      <c r="J3" s="0" t="n">
        <v>0.035958904109589</v>
      </c>
      <c r="K3" s="0" t="n">
        <v>0.035958904109589</v>
      </c>
      <c r="L3" s="0" t="n">
        <v>0.035958904109589</v>
      </c>
      <c r="M3" s="0" t="n">
        <v>0.035958904109589</v>
      </c>
      <c r="N3" s="0" t="n">
        <v>0.035958904109589</v>
      </c>
      <c r="O3" s="0" t="n">
        <v>0.035958904109589</v>
      </c>
      <c r="P3" s="0" t="n">
        <v>0.035958904109589</v>
      </c>
      <c r="Q3" s="0" t="n">
        <v>0.035958904109589</v>
      </c>
      <c r="R3" s="0" t="n">
        <v>0.035958904109589</v>
      </c>
      <c r="S3" s="0" t="n">
        <v>0.035958904109589</v>
      </c>
      <c r="T3" s="0" t="n">
        <v>0.035958904109589</v>
      </c>
      <c r="U3" s="0" t="n">
        <v>0.035958904109589</v>
      </c>
      <c r="V3" s="0" t="n">
        <v>0.035958904109589</v>
      </c>
      <c r="W3" s="0" t="n">
        <v>0.035958904109589</v>
      </c>
      <c r="X3" s="0" t="n">
        <v>0.035958904109589</v>
      </c>
      <c r="Y3" s="0" t="n">
        <v>0.035958904109589</v>
      </c>
      <c r="Z3" s="0" t="n">
        <v>0.035958904109589</v>
      </c>
      <c r="AA3" s="0" t="n">
        <v>0.035958904109589</v>
      </c>
      <c r="AB3" s="0" t="n">
        <v>0.035958904109589</v>
      </c>
      <c r="AC3" s="0" t="n">
        <v>0.035958904109589</v>
      </c>
      <c r="AD3" s="0" t="n">
        <v>0.035958904109589</v>
      </c>
      <c r="AE3" s="0" t="n">
        <v>0.035958904109589</v>
      </c>
      <c r="AF3" s="0" t="n">
        <v>0.035958904109589</v>
      </c>
      <c r="AG3" s="0" t="n">
        <v>0.035958904109589</v>
      </c>
    </row>
    <row r="4" customFormat="false" ht="13.8" hidden="false" customHeight="false" outlineLevel="0" collapsed="false">
      <c r="A4" s="0" t="n">
        <v>113</v>
      </c>
      <c r="B4" s="0" t="n">
        <v>0.0143835616438356</v>
      </c>
      <c r="C4" s="0" t="n">
        <v>0.0143835616438356</v>
      </c>
      <c r="D4" s="0" t="n">
        <v>0.0143835616438356</v>
      </c>
      <c r="E4" s="0" t="n">
        <v>0.0143835616438356</v>
      </c>
      <c r="F4" s="0" t="n">
        <v>0.0143835616438356</v>
      </c>
      <c r="G4" s="0" t="n">
        <v>0.0143835616438356</v>
      </c>
      <c r="H4" s="0" t="n">
        <v>0.0143835616438356</v>
      </c>
      <c r="I4" s="0" t="n">
        <v>0.0143835616438356</v>
      </c>
      <c r="J4" s="0" t="n">
        <v>0.0143835616438356</v>
      </c>
      <c r="K4" s="0" t="n">
        <v>0.0143835616438356</v>
      </c>
      <c r="L4" s="0" t="n">
        <v>0.0143835616438356</v>
      </c>
      <c r="M4" s="0" t="n">
        <v>0.0143835616438356</v>
      </c>
      <c r="N4" s="0" t="n">
        <v>0.0143835616438356</v>
      </c>
      <c r="O4" s="0" t="n">
        <v>0.0143835616438356</v>
      </c>
      <c r="P4" s="0" t="n">
        <v>0.0143835616438356</v>
      </c>
      <c r="Q4" s="0" t="n">
        <v>0.0143835616438356</v>
      </c>
      <c r="R4" s="0" t="n">
        <v>0.0143835616438356</v>
      </c>
      <c r="S4" s="0" t="n">
        <v>0.0143835616438356</v>
      </c>
      <c r="T4" s="0" t="n">
        <v>0.0143835616438356</v>
      </c>
      <c r="U4" s="0" t="n">
        <v>0.0143835616438356</v>
      </c>
      <c r="V4" s="0" t="n">
        <v>0.0143835616438356</v>
      </c>
      <c r="W4" s="0" t="n">
        <v>0.0143835616438356</v>
      </c>
      <c r="X4" s="0" t="n">
        <v>0.0143835616438356</v>
      </c>
      <c r="Y4" s="0" t="n">
        <v>0.0143835616438356</v>
      </c>
      <c r="Z4" s="0" t="n">
        <v>0.0143835616438356</v>
      </c>
      <c r="AA4" s="0" t="n">
        <v>0.0143835616438356</v>
      </c>
      <c r="AB4" s="0" t="n">
        <v>0.0143835616438356</v>
      </c>
      <c r="AC4" s="0" t="n">
        <v>0.0143835616438356</v>
      </c>
      <c r="AD4" s="0" t="n">
        <v>0.0143835616438356</v>
      </c>
      <c r="AE4" s="0" t="n">
        <v>0.0143835616438356</v>
      </c>
      <c r="AF4" s="0" t="n">
        <v>0.0143835616438356</v>
      </c>
      <c r="AG4" s="0" t="n">
        <v>0.0143835616438356</v>
      </c>
    </row>
    <row r="5" customFormat="false" ht="13.8" hidden="false" customHeight="false" outlineLevel="0" collapsed="false">
      <c r="A5" s="0" t="n">
        <v>114</v>
      </c>
      <c r="B5" s="0" t="n">
        <v>0.0215753424657534</v>
      </c>
      <c r="C5" s="0" t="n">
        <v>0.0215753424657534</v>
      </c>
      <c r="D5" s="0" t="n">
        <v>0.0215753424657534</v>
      </c>
      <c r="E5" s="0" t="n">
        <v>0.0215753424657534</v>
      </c>
      <c r="F5" s="0" t="n">
        <v>0.0215753424657534</v>
      </c>
      <c r="G5" s="0" t="n">
        <v>0.0215753424657534</v>
      </c>
      <c r="H5" s="0" t="n">
        <v>0.0215753424657534</v>
      </c>
      <c r="I5" s="0" t="n">
        <v>0.0215753424657534</v>
      </c>
      <c r="J5" s="0" t="n">
        <v>0.0215753424657534</v>
      </c>
      <c r="K5" s="0" t="n">
        <v>0.0215753424657534</v>
      </c>
      <c r="L5" s="0" t="n">
        <v>0.0215753424657534</v>
      </c>
      <c r="M5" s="0" t="n">
        <v>0.0215753424657534</v>
      </c>
      <c r="N5" s="0" t="n">
        <v>0.0215753424657534</v>
      </c>
      <c r="O5" s="0" t="n">
        <v>0.0215753424657534</v>
      </c>
      <c r="P5" s="0" t="n">
        <v>0.0215753424657534</v>
      </c>
      <c r="Q5" s="0" t="n">
        <v>0.0215753424657534</v>
      </c>
      <c r="R5" s="0" t="n">
        <v>0.0215753424657534</v>
      </c>
      <c r="S5" s="0" t="n">
        <v>0.0215753424657534</v>
      </c>
      <c r="T5" s="0" t="n">
        <v>0.0215753424657534</v>
      </c>
      <c r="U5" s="0" t="n">
        <v>0.0215753424657534</v>
      </c>
      <c r="V5" s="0" t="n">
        <v>0.0215753424657534</v>
      </c>
      <c r="W5" s="0" t="n">
        <v>0.0215753424657534</v>
      </c>
      <c r="X5" s="0" t="n">
        <v>0.0215753424657534</v>
      </c>
      <c r="Y5" s="0" t="n">
        <v>0.0215753424657534</v>
      </c>
      <c r="Z5" s="0" t="n">
        <v>0.0215753424657534</v>
      </c>
      <c r="AA5" s="0" t="n">
        <v>0.0215753424657534</v>
      </c>
      <c r="AB5" s="0" t="n">
        <v>0.0215753424657534</v>
      </c>
      <c r="AC5" s="0" t="n">
        <v>0.0215753424657534</v>
      </c>
      <c r="AD5" s="0" t="n">
        <v>0.0215753424657534</v>
      </c>
      <c r="AE5" s="0" t="n">
        <v>0.0215753424657534</v>
      </c>
      <c r="AF5" s="0" t="n">
        <v>0.0215753424657534</v>
      </c>
      <c r="AG5" s="0" t="n">
        <v>0.0215753424657534</v>
      </c>
    </row>
    <row r="6" customFormat="false" ht="13.8" hidden="false" customHeight="false" outlineLevel="0" collapsed="false">
      <c r="A6" s="0" t="n">
        <v>115</v>
      </c>
      <c r="B6" s="0" t="n">
        <v>0.0143835616438356</v>
      </c>
      <c r="C6" s="0" t="n">
        <v>0.0143835616438356</v>
      </c>
      <c r="D6" s="0" t="n">
        <v>0.0143835616438356</v>
      </c>
      <c r="E6" s="0" t="n">
        <v>0.0143835616438356</v>
      </c>
      <c r="F6" s="0" t="n">
        <v>0.0143835616438356</v>
      </c>
      <c r="G6" s="0" t="n">
        <v>0.0143835616438356</v>
      </c>
      <c r="H6" s="0" t="n">
        <v>0.0143835616438356</v>
      </c>
      <c r="I6" s="0" t="n">
        <v>0.0143835616438356</v>
      </c>
      <c r="J6" s="0" t="n">
        <v>0.0143835616438356</v>
      </c>
      <c r="K6" s="0" t="n">
        <v>0.0143835616438356</v>
      </c>
      <c r="L6" s="0" t="n">
        <v>0.0143835616438356</v>
      </c>
      <c r="M6" s="0" t="n">
        <v>0.0143835616438356</v>
      </c>
      <c r="N6" s="0" t="n">
        <v>0.0143835616438356</v>
      </c>
      <c r="O6" s="0" t="n">
        <v>0.0143835616438356</v>
      </c>
      <c r="P6" s="0" t="n">
        <v>0.0143835616438356</v>
      </c>
      <c r="Q6" s="0" t="n">
        <v>0.0143835616438356</v>
      </c>
      <c r="R6" s="0" t="n">
        <v>0.0143835616438356</v>
      </c>
      <c r="S6" s="0" t="n">
        <v>0.0143835616438356</v>
      </c>
      <c r="T6" s="0" t="n">
        <v>0.0143835616438356</v>
      </c>
      <c r="U6" s="0" t="n">
        <v>0.0143835616438356</v>
      </c>
      <c r="V6" s="0" t="n">
        <v>0.0143835616438356</v>
      </c>
      <c r="W6" s="0" t="n">
        <v>0.0143835616438356</v>
      </c>
      <c r="X6" s="0" t="n">
        <v>0.0143835616438356</v>
      </c>
      <c r="Y6" s="0" t="n">
        <v>0.0143835616438356</v>
      </c>
      <c r="Z6" s="0" t="n">
        <v>0.0143835616438356</v>
      </c>
      <c r="AA6" s="0" t="n">
        <v>0.0143835616438356</v>
      </c>
      <c r="AB6" s="0" t="n">
        <v>0.0143835616438356</v>
      </c>
      <c r="AC6" s="0" t="n">
        <v>0.0143835616438356</v>
      </c>
      <c r="AD6" s="0" t="n">
        <v>0.0143835616438356</v>
      </c>
      <c r="AE6" s="0" t="n">
        <v>0.0143835616438356</v>
      </c>
      <c r="AF6" s="0" t="n">
        <v>0.0143835616438356</v>
      </c>
      <c r="AG6" s="0" t="n">
        <v>0.0143835616438356</v>
      </c>
    </row>
    <row r="7" customFormat="false" ht="13.8" hidden="false" customHeight="false" outlineLevel="0" collapsed="false">
      <c r="A7" s="0" t="n">
        <v>116</v>
      </c>
      <c r="B7" s="0" t="n">
        <v>0.0215753424657534</v>
      </c>
      <c r="C7" s="0" t="n">
        <v>0.0215753424657534</v>
      </c>
      <c r="D7" s="0" t="n">
        <v>0.0215753424657534</v>
      </c>
      <c r="E7" s="0" t="n">
        <v>0.0215753424657534</v>
      </c>
      <c r="F7" s="0" t="n">
        <v>0.0215753424657534</v>
      </c>
      <c r="G7" s="0" t="n">
        <v>0.0215753424657534</v>
      </c>
      <c r="H7" s="0" t="n">
        <v>0.0215753424657534</v>
      </c>
      <c r="I7" s="0" t="n">
        <v>0.0215753424657534</v>
      </c>
      <c r="J7" s="0" t="n">
        <v>0.0215753424657534</v>
      </c>
      <c r="K7" s="0" t="n">
        <v>0.0215753424657534</v>
      </c>
      <c r="L7" s="0" t="n">
        <v>0.0215753424657534</v>
      </c>
      <c r="M7" s="0" t="n">
        <v>0.0215753424657534</v>
      </c>
      <c r="N7" s="0" t="n">
        <v>0.0215753424657534</v>
      </c>
      <c r="O7" s="0" t="n">
        <v>0.0215753424657534</v>
      </c>
      <c r="P7" s="0" t="n">
        <v>0.0215753424657534</v>
      </c>
      <c r="Q7" s="0" t="n">
        <v>0.0215753424657534</v>
      </c>
      <c r="R7" s="0" t="n">
        <v>0.0215753424657534</v>
      </c>
      <c r="S7" s="0" t="n">
        <v>0.0215753424657534</v>
      </c>
      <c r="T7" s="0" t="n">
        <v>0.0215753424657534</v>
      </c>
      <c r="U7" s="0" t="n">
        <v>0.0215753424657534</v>
      </c>
      <c r="V7" s="0" t="n">
        <v>0.0215753424657534</v>
      </c>
      <c r="W7" s="0" t="n">
        <v>0.0215753424657534</v>
      </c>
      <c r="X7" s="0" t="n">
        <v>0.0215753424657534</v>
      </c>
      <c r="Y7" s="0" t="n">
        <v>0.0215753424657534</v>
      </c>
      <c r="Z7" s="0" t="n">
        <v>0.0215753424657534</v>
      </c>
      <c r="AA7" s="0" t="n">
        <v>0.0215753424657534</v>
      </c>
      <c r="AB7" s="0" t="n">
        <v>0.0215753424657534</v>
      </c>
      <c r="AC7" s="0" t="n">
        <v>0.0215753424657534</v>
      </c>
      <c r="AD7" s="0" t="n">
        <v>0.0215753424657534</v>
      </c>
      <c r="AE7" s="0" t="n">
        <v>0.0215753424657534</v>
      </c>
      <c r="AF7" s="0" t="n">
        <v>0.0215753424657534</v>
      </c>
      <c r="AG7" s="0" t="n">
        <v>0.0215753424657534</v>
      </c>
    </row>
    <row r="8" customFormat="false" ht="13.8" hidden="false" customHeight="false" outlineLevel="0" collapsed="false">
      <c r="A8" s="0" t="n">
        <v>117</v>
      </c>
      <c r="B8" s="0" t="n">
        <v>0.0143835616438356</v>
      </c>
      <c r="C8" s="0" t="n">
        <v>0.0143835616438356</v>
      </c>
      <c r="D8" s="0" t="n">
        <v>0.0143835616438356</v>
      </c>
      <c r="E8" s="0" t="n">
        <v>0.0143835616438356</v>
      </c>
      <c r="F8" s="0" t="n">
        <v>0.0143835616438356</v>
      </c>
      <c r="G8" s="0" t="n">
        <v>0.0143835616438356</v>
      </c>
      <c r="H8" s="0" t="n">
        <v>0.0143835616438356</v>
      </c>
      <c r="I8" s="0" t="n">
        <v>0.0143835616438356</v>
      </c>
      <c r="J8" s="0" t="n">
        <v>0.0143835616438356</v>
      </c>
      <c r="K8" s="0" t="n">
        <v>0.0143835616438356</v>
      </c>
      <c r="L8" s="0" t="n">
        <v>0.0143835616438356</v>
      </c>
      <c r="M8" s="0" t="n">
        <v>0.0143835616438356</v>
      </c>
      <c r="N8" s="0" t="n">
        <v>0.0143835616438356</v>
      </c>
      <c r="O8" s="0" t="n">
        <v>0.0143835616438356</v>
      </c>
      <c r="P8" s="0" t="n">
        <v>0.0143835616438356</v>
      </c>
      <c r="Q8" s="0" t="n">
        <v>0.0143835616438356</v>
      </c>
      <c r="R8" s="0" t="n">
        <v>0.0143835616438356</v>
      </c>
      <c r="S8" s="0" t="n">
        <v>0.0143835616438356</v>
      </c>
      <c r="T8" s="0" t="n">
        <v>0.0143835616438356</v>
      </c>
      <c r="U8" s="0" t="n">
        <v>0.0143835616438356</v>
      </c>
      <c r="V8" s="0" t="n">
        <v>0.0143835616438356</v>
      </c>
      <c r="W8" s="0" t="n">
        <v>0.0143835616438356</v>
      </c>
      <c r="X8" s="0" t="n">
        <v>0.0143835616438356</v>
      </c>
      <c r="Y8" s="0" t="n">
        <v>0.0143835616438356</v>
      </c>
      <c r="Z8" s="0" t="n">
        <v>0.0143835616438356</v>
      </c>
      <c r="AA8" s="0" t="n">
        <v>0.0143835616438356</v>
      </c>
      <c r="AB8" s="0" t="n">
        <v>0.0143835616438356</v>
      </c>
      <c r="AC8" s="0" t="n">
        <v>0.0143835616438356</v>
      </c>
      <c r="AD8" s="0" t="n">
        <v>0.0143835616438356</v>
      </c>
      <c r="AE8" s="0" t="n">
        <v>0.0143835616438356</v>
      </c>
      <c r="AF8" s="0" t="n">
        <v>0.0143835616438356</v>
      </c>
      <c r="AG8" s="0" t="n">
        <v>0.0143835616438356</v>
      </c>
    </row>
    <row r="9" customFormat="false" ht="13.8" hidden="false" customHeight="false" outlineLevel="0" collapsed="false">
      <c r="A9" s="0" t="n">
        <v>118</v>
      </c>
      <c r="B9" s="0" t="n">
        <v>0.0143835616438356</v>
      </c>
      <c r="C9" s="0" t="n">
        <v>0.0143835616438356</v>
      </c>
      <c r="D9" s="0" t="n">
        <v>0.0143835616438356</v>
      </c>
      <c r="E9" s="0" t="n">
        <v>0.0143835616438356</v>
      </c>
      <c r="F9" s="0" t="n">
        <v>0.0143835616438356</v>
      </c>
      <c r="G9" s="0" t="n">
        <v>0.0143835616438356</v>
      </c>
      <c r="H9" s="0" t="n">
        <v>0.0143835616438356</v>
      </c>
      <c r="I9" s="0" t="n">
        <v>0.0143835616438356</v>
      </c>
      <c r="J9" s="0" t="n">
        <v>0.0143835616438356</v>
      </c>
      <c r="K9" s="0" t="n">
        <v>0.0143835616438356</v>
      </c>
      <c r="L9" s="0" t="n">
        <v>0.0143835616438356</v>
      </c>
      <c r="M9" s="0" t="n">
        <v>0.0143835616438356</v>
      </c>
      <c r="N9" s="0" t="n">
        <v>0.0143835616438356</v>
      </c>
      <c r="O9" s="0" t="n">
        <v>0.0143835616438356</v>
      </c>
      <c r="P9" s="0" t="n">
        <v>0.0143835616438356</v>
      </c>
      <c r="Q9" s="0" t="n">
        <v>0.0143835616438356</v>
      </c>
      <c r="R9" s="0" t="n">
        <v>0.0143835616438356</v>
      </c>
      <c r="S9" s="0" t="n">
        <v>0.0143835616438356</v>
      </c>
      <c r="T9" s="0" t="n">
        <v>0.0143835616438356</v>
      </c>
      <c r="U9" s="0" t="n">
        <v>0.0143835616438356</v>
      </c>
      <c r="V9" s="0" t="n">
        <v>0.0143835616438356</v>
      </c>
      <c r="W9" s="0" t="n">
        <v>0.0143835616438356</v>
      </c>
      <c r="X9" s="0" t="n">
        <v>0.0143835616438356</v>
      </c>
      <c r="Y9" s="0" t="n">
        <v>0.0143835616438356</v>
      </c>
      <c r="Z9" s="0" t="n">
        <v>0.0143835616438356</v>
      </c>
      <c r="AA9" s="0" t="n">
        <v>0.0143835616438356</v>
      </c>
      <c r="AB9" s="0" t="n">
        <v>0.0143835616438356</v>
      </c>
      <c r="AC9" s="0" t="n">
        <v>0.0143835616438356</v>
      </c>
      <c r="AD9" s="0" t="n">
        <v>0.0143835616438356</v>
      </c>
      <c r="AE9" s="0" t="n">
        <v>0.0143835616438356</v>
      </c>
      <c r="AF9" s="0" t="n">
        <v>0.0143835616438356</v>
      </c>
      <c r="AG9" s="0" t="n">
        <v>0.0143835616438356</v>
      </c>
    </row>
    <row r="10" customFormat="false" ht="13.8" hidden="false" customHeight="false" outlineLevel="0" collapsed="false">
      <c r="A10" s="0" t="n">
        <v>121</v>
      </c>
      <c r="B10" s="0" t="n">
        <v>0.0154109589041096</v>
      </c>
      <c r="C10" s="0" t="n">
        <v>0.0154109589041096</v>
      </c>
      <c r="D10" s="0" t="n">
        <v>0.0154109589041096</v>
      </c>
      <c r="E10" s="0" t="n">
        <v>0.0154109589041096</v>
      </c>
      <c r="F10" s="0" t="n">
        <v>0.0154109589041096</v>
      </c>
      <c r="G10" s="0" t="n">
        <v>0.0154109589041096</v>
      </c>
      <c r="H10" s="0" t="n">
        <v>0.0154109589041096</v>
      </c>
      <c r="I10" s="0" t="n">
        <v>0.0154109589041096</v>
      </c>
      <c r="J10" s="0" t="n">
        <v>0.0154109589041096</v>
      </c>
      <c r="K10" s="0" t="n">
        <v>0.0154109589041096</v>
      </c>
      <c r="L10" s="0" t="n">
        <v>0.0154109589041096</v>
      </c>
      <c r="M10" s="0" t="n">
        <v>0.0154109589041096</v>
      </c>
      <c r="N10" s="0" t="n">
        <v>0.0154109589041096</v>
      </c>
      <c r="O10" s="0" t="n">
        <v>0.0154109589041096</v>
      </c>
      <c r="P10" s="0" t="n">
        <v>0.0154109589041096</v>
      </c>
      <c r="Q10" s="0" t="n">
        <v>0.0154109589041096</v>
      </c>
      <c r="R10" s="0" t="n">
        <v>0.0154109589041096</v>
      </c>
      <c r="S10" s="0" t="n">
        <v>0.0154109589041096</v>
      </c>
      <c r="T10" s="0" t="n">
        <v>0.0154109589041096</v>
      </c>
      <c r="U10" s="0" t="n">
        <v>0.0154109589041096</v>
      </c>
      <c r="V10" s="0" t="n">
        <v>0.0154109589041096</v>
      </c>
      <c r="W10" s="0" t="n">
        <v>0.0154109589041096</v>
      </c>
      <c r="X10" s="0" t="n">
        <v>0.0154109589041096</v>
      </c>
      <c r="Y10" s="0" t="n">
        <v>0.0154109589041096</v>
      </c>
      <c r="Z10" s="0" t="n">
        <v>0.0154109589041096</v>
      </c>
      <c r="AA10" s="0" t="n">
        <v>0.0154109589041096</v>
      </c>
      <c r="AB10" s="0" t="n">
        <v>0.0154109589041096</v>
      </c>
      <c r="AC10" s="0" t="n">
        <v>0.0154109589041096</v>
      </c>
      <c r="AD10" s="0" t="n">
        <v>0.0154109589041096</v>
      </c>
      <c r="AE10" s="0" t="n">
        <v>0.0154109589041096</v>
      </c>
      <c r="AF10" s="0" t="n">
        <v>0.0154109589041096</v>
      </c>
      <c r="AG10" s="0" t="n">
        <v>0.0154109589041096</v>
      </c>
    </row>
    <row r="11" customFormat="false" ht="13.8" hidden="false" customHeight="false" outlineLevel="0" collapsed="false">
      <c r="A11" s="0" t="n">
        <v>122</v>
      </c>
      <c r="B11" s="0" t="n">
        <v>0.0154109589041096</v>
      </c>
      <c r="C11" s="0" t="n">
        <v>0.0154109589041096</v>
      </c>
      <c r="D11" s="0" t="n">
        <v>0.0154109589041096</v>
      </c>
      <c r="E11" s="0" t="n">
        <v>0.0154109589041096</v>
      </c>
      <c r="F11" s="0" t="n">
        <v>0.0154109589041096</v>
      </c>
      <c r="G11" s="0" t="n">
        <v>0.0154109589041096</v>
      </c>
      <c r="H11" s="0" t="n">
        <v>0.0154109589041096</v>
      </c>
      <c r="I11" s="0" t="n">
        <v>0.0154109589041096</v>
      </c>
      <c r="J11" s="0" t="n">
        <v>0.0154109589041096</v>
      </c>
      <c r="K11" s="0" t="n">
        <v>0.0154109589041096</v>
      </c>
      <c r="L11" s="0" t="n">
        <v>0.0154109589041096</v>
      </c>
      <c r="M11" s="0" t="n">
        <v>0.0154109589041096</v>
      </c>
      <c r="N11" s="0" t="n">
        <v>0.0154109589041096</v>
      </c>
      <c r="O11" s="0" t="n">
        <v>0.0154109589041096</v>
      </c>
      <c r="P11" s="0" t="n">
        <v>0.0154109589041096</v>
      </c>
      <c r="Q11" s="0" t="n">
        <v>0.0154109589041096</v>
      </c>
      <c r="R11" s="0" t="n">
        <v>0.0154109589041096</v>
      </c>
      <c r="S11" s="0" t="n">
        <v>0.0154109589041096</v>
      </c>
      <c r="T11" s="0" t="n">
        <v>0.0154109589041096</v>
      </c>
      <c r="U11" s="0" t="n">
        <v>0.0154109589041096</v>
      </c>
      <c r="V11" s="0" t="n">
        <v>0.0154109589041096</v>
      </c>
      <c r="W11" s="0" t="n">
        <v>0.0154109589041096</v>
      </c>
      <c r="X11" s="0" t="n">
        <v>0.0154109589041096</v>
      </c>
      <c r="Y11" s="0" t="n">
        <v>0.0154109589041096</v>
      </c>
      <c r="Z11" s="0" t="n">
        <v>0.0154109589041096</v>
      </c>
      <c r="AA11" s="0" t="n">
        <v>0.0154109589041096</v>
      </c>
      <c r="AB11" s="0" t="n">
        <v>0.0154109589041096</v>
      </c>
      <c r="AC11" s="0" t="n">
        <v>0.0154109589041096</v>
      </c>
      <c r="AD11" s="0" t="n">
        <v>0.0154109589041096</v>
      </c>
      <c r="AE11" s="0" t="n">
        <v>0.0154109589041096</v>
      </c>
      <c r="AF11" s="0" t="n">
        <v>0.0154109589041096</v>
      </c>
      <c r="AG11" s="0" t="n">
        <v>0.0154109589041096</v>
      </c>
    </row>
    <row r="12" customFormat="false" ht="13.8" hidden="false" customHeight="false" outlineLevel="0" collapsed="false">
      <c r="A12" s="0" t="n">
        <v>123</v>
      </c>
      <c r="B12" s="0" t="n">
        <v>0.00616438356164384</v>
      </c>
      <c r="C12" s="0" t="n">
        <v>0.00616438356164384</v>
      </c>
      <c r="D12" s="0" t="n">
        <v>0.00616438356164384</v>
      </c>
      <c r="E12" s="0" t="n">
        <v>0.00616438356164384</v>
      </c>
      <c r="F12" s="0" t="n">
        <v>0.00616438356164384</v>
      </c>
      <c r="G12" s="0" t="n">
        <v>0.00616438356164384</v>
      </c>
      <c r="H12" s="0" t="n">
        <v>0.00616438356164384</v>
      </c>
      <c r="I12" s="0" t="n">
        <v>0.00616438356164384</v>
      </c>
      <c r="J12" s="0" t="n">
        <v>0.00616438356164384</v>
      </c>
      <c r="K12" s="0" t="n">
        <v>0.00616438356164384</v>
      </c>
      <c r="L12" s="0" t="n">
        <v>0.00616438356164384</v>
      </c>
      <c r="M12" s="0" t="n">
        <v>0.00616438356164384</v>
      </c>
      <c r="N12" s="0" t="n">
        <v>0.00616438356164384</v>
      </c>
      <c r="O12" s="0" t="n">
        <v>0.00616438356164384</v>
      </c>
      <c r="P12" s="0" t="n">
        <v>0.00616438356164384</v>
      </c>
      <c r="Q12" s="0" t="n">
        <v>0.00616438356164384</v>
      </c>
      <c r="R12" s="0" t="n">
        <v>0.00616438356164384</v>
      </c>
      <c r="S12" s="0" t="n">
        <v>0.00616438356164384</v>
      </c>
      <c r="T12" s="0" t="n">
        <v>0.00616438356164384</v>
      </c>
      <c r="U12" s="0" t="n">
        <v>0.00616438356164384</v>
      </c>
      <c r="V12" s="0" t="n">
        <v>0.00616438356164384</v>
      </c>
      <c r="W12" s="0" t="n">
        <v>0.00616438356164384</v>
      </c>
      <c r="X12" s="0" t="n">
        <v>0.00616438356164384</v>
      </c>
      <c r="Y12" s="0" t="n">
        <v>0.00616438356164384</v>
      </c>
      <c r="Z12" s="0" t="n">
        <v>0.00616438356164384</v>
      </c>
      <c r="AA12" s="0" t="n">
        <v>0.00616438356164384</v>
      </c>
      <c r="AB12" s="0" t="n">
        <v>0.00616438356164384</v>
      </c>
      <c r="AC12" s="0" t="n">
        <v>0.00616438356164384</v>
      </c>
      <c r="AD12" s="0" t="n">
        <v>0.00616438356164384</v>
      </c>
      <c r="AE12" s="0" t="n">
        <v>0.00616438356164384</v>
      </c>
      <c r="AF12" s="0" t="n">
        <v>0.00616438356164384</v>
      </c>
      <c r="AG12" s="0" t="n">
        <v>0.00616438356164384</v>
      </c>
    </row>
    <row r="13" customFormat="false" ht="13.8" hidden="false" customHeight="false" outlineLevel="0" collapsed="false">
      <c r="A13" s="0" t="n">
        <v>124</v>
      </c>
      <c r="B13" s="0" t="n">
        <v>0.00924657534246575</v>
      </c>
      <c r="C13" s="0" t="n">
        <v>0.00924657534246575</v>
      </c>
      <c r="D13" s="0" t="n">
        <v>0.00924657534246575</v>
      </c>
      <c r="E13" s="0" t="n">
        <v>0.00924657534246575</v>
      </c>
      <c r="F13" s="0" t="n">
        <v>0.00924657534246575</v>
      </c>
      <c r="G13" s="0" t="n">
        <v>0.00924657534246575</v>
      </c>
      <c r="H13" s="0" t="n">
        <v>0.00924657534246575</v>
      </c>
      <c r="I13" s="0" t="n">
        <v>0.00924657534246575</v>
      </c>
      <c r="J13" s="0" t="n">
        <v>0.00924657534246575</v>
      </c>
      <c r="K13" s="0" t="n">
        <v>0.00924657534246575</v>
      </c>
      <c r="L13" s="0" t="n">
        <v>0.00924657534246575</v>
      </c>
      <c r="M13" s="0" t="n">
        <v>0.00924657534246575</v>
      </c>
      <c r="N13" s="0" t="n">
        <v>0.00924657534246575</v>
      </c>
      <c r="O13" s="0" t="n">
        <v>0.00924657534246575</v>
      </c>
      <c r="P13" s="0" t="n">
        <v>0.00924657534246575</v>
      </c>
      <c r="Q13" s="0" t="n">
        <v>0.00924657534246575</v>
      </c>
      <c r="R13" s="0" t="n">
        <v>0.00924657534246575</v>
      </c>
      <c r="S13" s="0" t="n">
        <v>0.00924657534246575</v>
      </c>
      <c r="T13" s="0" t="n">
        <v>0.00924657534246575</v>
      </c>
      <c r="U13" s="0" t="n">
        <v>0.00924657534246575</v>
      </c>
      <c r="V13" s="0" t="n">
        <v>0.00924657534246575</v>
      </c>
      <c r="W13" s="0" t="n">
        <v>0.00924657534246575</v>
      </c>
      <c r="X13" s="0" t="n">
        <v>0.00924657534246575</v>
      </c>
      <c r="Y13" s="0" t="n">
        <v>0.00924657534246575</v>
      </c>
      <c r="Z13" s="0" t="n">
        <v>0.00924657534246575</v>
      </c>
      <c r="AA13" s="0" t="n">
        <v>0.00924657534246575</v>
      </c>
      <c r="AB13" s="0" t="n">
        <v>0.00924657534246575</v>
      </c>
      <c r="AC13" s="0" t="n">
        <v>0.00924657534246575</v>
      </c>
      <c r="AD13" s="0" t="n">
        <v>0.00924657534246575</v>
      </c>
      <c r="AE13" s="0" t="n">
        <v>0.00924657534246575</v>
      </c>
      <c r="AF13" s="0" t="n">
        <v>0.00924657534246575</v>
      </c>
      <c r="AG13" s="0" t="n">
        <v>0.00924657534246575</v>
      </c>
    </row>
    <row r="14" customFormat="false" ht="13.8" hidden="false" customHeight="false" outlineLevel="0" collapsed="false">
      <c r="A14" s="0" t="n">
        <v>125</v>
      </c>
      <c r="B14" s="0" t="n">
        <v>0.00616438356164384</v>
      </c>
      <c r="C14" s="0" t="n">
        <v>0.00616438356164384</v>
      </c>
      <c r="D14" s="0" t="n">
        <v>0.00616438356164384</v>
      </c>
      <c r="E14" s="0" t="n">
        <v>0.00616438356164384</v>
      </c>
      <c r="F14" s="0" t="n">
        <v>0.00616438356164384</v>
      </c>
      <c r="G14" s="0" t="n">
        <v>0.00616438356164384</v>
      </c>
      <c r="H14" s="0" t="n">
        <v>0.00616438356164384</v>
      </c>
      <c r="I14" s="0" t="n">
        <v>0.00616438356164384</v>
      </c>
      <c r="J14" s="0" t="n">
        <v>0.00616438356164384</v>
      </c>
      <c r="K14" s="0" t="n">
        <v>0.00616438356164384</v>
      </c>
      <c r="L14" s="0" t="n">
        <v>0.00616438356164384</v>
      </c>
      <c r="M14" s="0" t="n">
        <v>0.00616438356164384</v>
      </c>
      <c r="N14" s="0" t="n">
        <v>0.00616438356164384</v>
      </c>
      <c r="O14" s="0" t="n">
        <v>0.00616438356164384</v>
      </c>
      <c r="P14" s="0" t="n">
        <v>0.00616438356164384</v>
      </c>
      <c r="Q14" s="0" t="n">
        <v>0.00616438356164384</v>
      </c>
      <c r="R14" s="0" t="n">
        <v>0.00616438356164384</v>
      </c>
      <c r="S14" s="0" t="n">
        <v>0.00616438356164384</v>
      </c>
      <c r="T14" s="0" t="n">
        <v>0.00616438356164384</v>
      </c>
      <c r="U14" s="0" t="n">
        <v>0.00616438356164384</v>
      </c>
      <c r="V14" s="0" t="n">
        <v>0.00616438356164384</v>
      </c>
      <c r="W14" s="0" t="n">
        <v>0.00616438356164384</v>
      </c>
      <c r="X14" s="0" t="n">
        <v>0.00616438356164384</v>
      </c>
      <c r="Y14" s="0" t="n">
        <v>0.00616438356164384</v>
      </c>
      <c r="Z14" s="0" t="n">
        <v>0.00616438356164384</v>
      </c>
      <c r="AA14" s="0" t="n">
        <v>0.00616438356164384</v>
      </c>
      <c r="AB14" s="0" t="n">
        <v>0.00616438356164384</v>
      </c>
      <c r="AC14" s="0" t="n">
        <v>0.00616438356164384</v>
      </c>
      <c r="AD14" s="0" t="n">
        <v>0.00616438356164384</v>
      </c>
      <c r="AE14" s="0" t="n">
        <v>0.00616438356164384</v>
      </c>
      <c r="AF14" s="0" t="n">
        <v>0.00616438356164384</v>
      </c>
      <c r="AG14" s="0" t="n">
        <v>0.00616438356164384</v>
      </c>
    </row>
    <row r="15" customFormat="false" ht="13.8" hidden="false" customHeight="false" outlineLevel="0" collapsed="false">
      <c r="A15" s="0" t="n">
        <v>126</v>
      </c>
      <c r="B15" s="0" t="n">
        <v>0.00924657534246575</v>
      </c>
      <c r="C15" s="0" t="n">
        <v>0.00924657534246575</v>
      </c>
      <c r="D15" s="0" t="n">
        <v>0.00924657534246575</v>
      </c>
      <c r="E15" s="0" t="n">
        <v>0.00924657534246575</v>
      </c>
      <c r="F15" s="0" t="n">
        <v>0.00924657534246575</v>
      </c>
      <c r="G15" s="0" t="n">
        <v>0.00924657534246575</v>
      </c>
      <c r="H15" s="0" t="n">
        <v>0.00924657534246575</v>
      </c>
      <c r="I15" s="0" t="n">
        <v>0.00924657534246575</v>
      </c>
      <c r="J15" s="0" t="n">
        <v>0.00924657534246575</v>
      </c>
      <c r="K15" s="0" t="n">
        <v>0.00924657534246575</v>
      </c>
      <c r="L15" s="0" t="n">
        <v>0.00924657534246575</v>
      </c>
      <c r="M15" s="0" t="n">
        <v>0.00924657534246575</v>
      </c>
      <c r="N15" s="0" t="n">
        <v>0.00924657534246575</v>
      </c>
      <c r="O15" s="0" t="n">
        <v>0.00924657534246575</v>
      </c>
      <c r="P15" s="0" t="n">
        <v>0.00924657534246575</v>
      </c>
      <c r="Q15" s="0" t="n">
        <v>0.00924657534246575</v>
      </c>
      <c r="R15" s="0" t="n">
        <v>0.00924657534246575</v>
      </c>
      <c r="S15" s="0" t="n">
        <v>0.00924657534246575</v>
      </c>
      <c r="T15" s="0" t="n">
        <v>0.00924657534246575</v>
      </c>
      <c r="U15" s="0" t="n">
        <v>0.00924657534246575</v>
      </c>
      <c r="V15" s="0" t="n">
        <v>0.00924657534246575</v>
      </c>
      <c r="W15" s="0" t="n">
        <v>0.00924657534246575</v>
      </c>
      <c r="X15" s="0" t="n">
        <v>0.00924657534246575</v>
      </c>
      <c r="Y15" s="0" t="n">
        <v>0.00924657534246575</v>
      </c>
      <c r="Z15" s="0" t="n">
        <v>0.00924657534246575</v>
      </c>
      <c r="AA15" s="0" t="n">
        <v>0.00924657534246575</v>
      </c>
      <c r="AB15" s="0" t="n">
        <v>0.00924657534246575</v>
      </c>
      <c r="AC15" s="0" t="n">
        <v>0.00924657534246575</v>
      </c>
      <c r="AD15" s="0" t="n">
        <v>0.00924657534246575</v>
      </c>
      <c r="AE15" s="0" t="n">
        <v>0.00924657534246575</v>
      </c>
      <c r="AF15" s="0" t="n">
        <v>0.00924657534246575</v>
      </c>
      <c r="AG15" s="0" t="n">
        <v>0.00924657534246575</v>
      </c>
    </row>
    <row r="16" customFormat="false" ht="13.8" hidden="false" customHeight="false" outlineLevel="0" collapsed="false">
      <c r="A16" s="0" t="n">
        <v>127</v>
      </c>
      <c r="B16" s="0" t="n">
        <v>0.00616438356164384</v>
      </c>
      <c r="C16" s="0" t="n">
        <v>0.00616438356164384</v>
      </c>
      <c r="D16" s="0" t="n">
        <v>0.00616438356164384</v>
      </c>
      <c r="E16" s="0" t="n">
        <v>0.00616438356164384</v>
      </c>
      <c r="F16" s="0" t="n">
        <v>0.00616438356164384</v>
      </c>
      <c r="G16" s="0" t="n">
        <v>0.00616438356164384</v>
      </c>
      <c r="H16" s="0" t="n">
        <v>0.00616438356164384</v>
      </c>
      <c r="I16" s="0" t="n">
        <v>0.00616438356164384</v>
      </c>
      <c r="J16" s="0" t="n">
        <v>0.00616438356164384</v>
      </c>
      <c r="K16" s="0" t="n">
        <v>0.00616438356164384</v>
      </c>
      <c r="L16" s="0" t="n">
        <v>0.00616438356164384</v>
      </c>
      <c r="M16" s="0" t="n">
        <v>0.00616438356164384</v>
      </c>
      <c r="N16" s="0" t="n">
        <v>0.00616438356164384</v>
      </c>
      <c r="O16" s="0" t="n">
        <v>0.00616438356164384</v>
      </c>
      <c r="P16" s="0" t="n">
        <v>0.00616438356164384</v>
      </c>
      <c r="Q16" s="0" t="n">
        <v>0.00616438356164384</v>
      </c>
      <c r="R16" s="0" t="n">
        <v>0.00616438356164384</v>
      </c>
      <c r="S16" s="0" t="n">
        <v>0.00616438356164384</v>
      </c>
      <c r="T16" s="0" t="n">
        <v>0.00616438356164384</v>
      </c>
      <c r="U16" s="0" t="n">
        <v>0.00616438356164384</v>
      </c>
      <c r="V16" s="0" t="n">
        <v>0.00616438356164384</v>
      </c>
      <c r="W16" s="0" t="n">
        <v>0.00616438356164384</v>
      </c>
      <c r="X16" s="0" t="n">
        <v>0.00616438356164384</v>
      </c>
      <c r="Y16" s="0" t="n">
        <v>0.00616438356164384</v>
      </c>
      <c r="Z16" s="0" t="n">
        <v>0.00616438356164384</v>
      </c>
      <c r="AA16" s="0" t="n">
        <v>0.00616438356164384</v>
      </c>
      <c r="AB16" s="0" t="n">
        <v>0.00616438356164384</v>
      </c>
      <c r="AC16" s="0" t="n">
        <v>0.00616438356164384</v>
      </c>
      <c r="AD16" s="0" t="n">
        <v>0.00616438356164384</v>
      </c>
      <c r="AE16" s="0" t="n">
        <v>0.00616438356164384</v>
      </c>
      <c r="AF16" s="0" t="n">
        <v>0.00616438356164384</v>
      </c>
      <c r="AG16" s="0" t="n">
        <v>0.00616438356164384</v>
      </c>
    </row>
    <row r="17" customFormat="false" ht="13.8" hidden="false" customHeight="false" outlineLevel="0" collapsed="false">
      <c r="A17" s="0" t="n">
        <v>128</v>
      </c>
      <c r="B17" s="0" t="n">
        <v>0.00616438356164384</v>
      </c>
      <c r="C17" s="0" t="n">
        <v>0.00616438356164384</v>
      </c>
      <c r="D17" s="0" t="n">
        <v>0.00616438356164384</v>
      </c>
      <c r="E17" s="0" t="n">
        <v>0.00616438356164384</v>
      </c>
      <c r="F17" s="0" t="n">
        <v>0.00616438356164384</v>
      </c>
      <c r="G17" s="0" t="n">
        <v>0.00616438356164384</v>
      </c>
      <c r="H17" s="0" t="n">
        <v>0.00616438356164384</v>
      </c>
      <c r="I17" s="0" t="n">
        <v>0.00616438356164384</v>
      </c>
      <c r="J17" s="0" t="n">
        <v>0.00616438356164384</v>
      </c>
      <c r="K17" s="0" t="n">
        <v>0.00616438356164384</v>
      </c>
      <c r="L17" s="0" t="n">
        <v>0.00616438356164384</v>
      </c>
      <c r="M17" s="0" t="n">
        <v>0.00616438356164384</v>
      </c>
      <c r="N17" s="0" t="n">
        <v>0.00616438356164384</v>
      </c>
      <c r="O17" s="0" t="n">
        <v>0.00616438356164384</v>
      </c>
      <c r="P17" s="0" t="n">
        <v>0.00616438356164384</v>
      </c>
      <c r="Q17" s="0" t="n">
        <v>0.00616438356164384</v>
      </c>
      <c r="R17" s="0" t="n">
        <v>0.00616438356164384</v>
      </c>
      <c r="S17" s="0" t="n">
        <v>0.00616438356164384</v>
      </c>
      <c r="T17" s="0" t="n">
        <v>0.00616438356164384</v>
      </c>
      <c r="U17" s="0" t="n">
        <v>0.00616438356164384</v>
      </c>
      <c r="V17" s="0" t="n">
        <v>0.00616438356164384</v>
      </c>
      <c r="W17" s="0" t="n">
        <v>0.00616438356164384</v>
      </c>
      <c r="X17" s="0" t="n">
        <v>0.00616438356164384</v>
      </c>
      <c r="Y17" s="0" t="n">
        <v>0.00616438356164384</v>
      </c>
      <c r="Z17" s="0" t="n">
        <v>0.00616438356164384</v>
      </c>
      <c r="AA17" s="0" t="n">
        <v>0.00616438356164384</v>
      </c>
      <c r="AB17" s="0" t="n">
        <v>0.00616438356164384</v>
      </c>
      <c r="AC17" s="0" t="n">
        <v>0.00616438356164384</v>
      </c>
      <c r="AD17" s="0" t="n">
        <v>0.00616438356164384</v>
      </c>
      <c r="AE17" s="0" t="n">
        <v>0.00616438356164384</v>
      </c>
      <c r="AF17" s="0" t="n">
        <v>0.00616438356164384</v>
      </c>
      <c r="AG17" s="0" t="n">
        <v>0.00616438356164384</v>
      </c>
    </row>
    <row r="18" customFormat="false" ht="13.8" hidden="false" customHeight="false" outlineLevel="0" collapsed="false">
      <c r="A18" s="0" t="n">
        <v>211</v>
      </c>
      <c r="B18" s="0" t="n">
        <v>0.0376712328767123</v>
      </c>
      <c r="C18" s="0" t="n">
        <v>0.0376712328767123</v>
      </c>
      <c r="D18" s="0" t="n">
        <v>0.0376712328767123</v>
      </c>
      <c r="E18" s="0" t="n">
        <v>0.0376712328767123</v>
      </c>
      <c r="F18" s="0" t="n">
        <v>0.0376712328767123</v>
      </c>
      <c r="G18" s="0" t="n">
        <v>0.0376712328767123</v>
      </c>
      <c r="H18" s="0" t="n">
        <v>0.0376712328767123</v>
      </c>
      <c r="I18" s="0" t="n">
        <v>0.0376712328767123</v>
      </c>
      <c r="J18" s="0" t="n">
        <v>0.0376712328767123</v>
      </c>
      <c r="K18" s="0" t="n">
        <v>0.0376712328767123</v>
      </c>
      <c r="L18" s="0" t="n">
        <v>0.0376712328767123</v>
      </c>
      <c r="M18" s="0" t="n">
        <v>0.0376712328767123</v>
      </c>
      <c r="N18" s="0" t="n">
        <v>0.0376712328767123</v>
      </c>
      <c r="O18" s="0" t="n">
        <v>0.0376712328767123</v>
      </c>
      <c r="P18" s="0" t="n">
        <v>0.0376712328767123</v>
      </c>
      <c r="Q18" s="0" t="n">
        <v>0.0376712328767123</v>
      </c>
      <c r="R18" s="0" t="n">
        <v>0.0376712328767123</v>
      </c>
      <c r="S18" s="0" t="n">
        <v>0.0376712328767123</v>
      </c>
      <c r="T18" s="0" t="n">
        <v>0.0376712328767123</v>
      </c>
      <c r="U18" s="0" t="n">
        <v>0.0376712328767123</v>
      </c>
      <c r="V18" s="0" t="n">
        <v>0.0376712328767123</v>
      </c>
      <c r="W18" s="0" t="n">
        <v>0.0376712328767123</v>
      </c>
      <c r="X18" s="0" t="n">
        <v>0.0376712328767123</v>
      </c>
      <c r="Y18" s="0" t="n">
        <v>0.0376712328767123</v>
      </c>
      <c r="Z18" s="0" t="n">
        <v>0.0376712328767123</v>
      </c>
      <c r="AA18" s="0" t="n">
        <v>0.0376712328767123</v>
      </c>
      <c r="AB18" s="0" t="n">
        <v>0.0376712328767123</v>
      </c>
      <c r="AC18" s="0" t="n">
        <v>0.0376712328767123</v>
      </c>
      <c r="AD18" s="0" t="n">
        <v>0.0376712328767123</v>
      </c>
      <c r="AE18" s="0" t="n">
        <v>0.0376712328767123</v>
      </c>
      <c r="AF18" s="0" t="n">
        <v>0.0376712328767123</v>
      </c>
      <c r="AG18" s="0" t="n">
        <v>0.0376712328767123</v>
      </c>
    </row>
    <row r="19" customFormat="false" ht="13.8" hidden="false" customHeight="false" outlineLevel="0" collapsed="false">
      <c r="A19" s="0" t="n">
        <v>212</v>
      </c>
      <c r="B19" s="0" t="n">
        <v>0.0376712328767123</v>
      </c>
      <c r="C19" s="0" t="n">
        <v>0.0376712328767123</v>
      </c>
      <c r="D19" s="0" t="n">
        <v>0.0376712328767123</v>
      </c>
      <c r="E19" s="0" t="n">
        <v>0.0376712328767123</v>
      </c>
      <c r="F19" s="0" t="n">
        <v>0.0376712328767123</v>
      </c>
      <c r="G19" s="0" t="n">
        <v>0.0376712328767123</v>
      </c>
      <c r="H19" s="0" t="n">
        <v>0.0376712328767123</v>
      </c>
      <c r="I19" s="0" t="n">
        <v>0.0376712328767123</v>
      </c>
      <c r="J19" s="0" t="n">
        <v>0.0376712328767123</v>
      </c>
      <c r="K19" s="0" t="n">
        <v>0.0376712328767123</v>
      </c>
      <c r="L19" s="0" t="n">
        <v>0.0376712328767123</v>
      </c>
      <c r="M19" s="0" t="n">
        <v>0.0376712328767123</v>
      </c>
      <c r="N19" s="0" t="n">
        <v>0.0376712328767123</v>
      </c>
      <c r="O19" s="0" t="n">
        <v>0.0376712328767123</v>
      </c>
      <c r="P19" s="0" t="n">
        <v>0.0376712328767123</v>
      </c>
      <c r="Q19" s="0" t="n">
        <v>0.0376712328767123</v>
      </c>
      <c r="R19" s="0" t="n">
        <v>0.0376712328767123</v>
      </c>
      <c r="S19" s="0" t="n">
        <v>0.0376712328767123</v>
      </c>
      <c r="T19" s="0" t="n">
        <v>0.0376712328767123</v>
      </c>
      <c r="U19" s="0" t="n">
        <v>0.0376712328767123</v>
      </c>
      <c r="V19" s="0" t="n">
        <v>0.0376712328767123</v>
      </c>
      <c r="W19" s="0" t="n">
        <v>0.0376712328767123</v>
      </c>
      <c r="X19" s="0" t="n">
        <v>0.0376712328767123</v>
      </c>
      <c r="Y19" s="0" t="n">
        <v>0.0376712328767123</v>
      </c>
      <c r="Z19" s="0" t="n">
        <v>0.0376712328767123</v>
      </c>
      <c r="AA19" s="0" t="n">
        <v>0.0376712328767123</v>
      </c>
      <c r="AB19" s="0" t="n">
        <v>0.0376712328767123</v>
      </c>
      <c r="AC19" s="0" t="n">
        <v>0.0376712328767123</v>
      </c>
      <c r="AD19" s="0" t="n">
        <v>0.0376712328767123</v>
      </c>
      <c r="AE19" s="0" t="n">
        <v>0.0376712328767123</v>
      </c>
      <c r="AF19" s="0" t="n">
        <v>0.0376712328767123</v>
      </c>
      <c r="AG19" s="0" t="n">
        <v>0.0376712328767123</v>
      </c>
    </row>
    <row r="20" customFormat="false" ht="13.8" hidden="false" customHeight="false" outlineLevel="0" collapsed="false">
      <c r="A20" s="0" t="n">
        <v>213</v>
      </c>
      <c r="B20" s="0" t="n">
        <v>0.0150684931506849</v>
      </c>
      <c r="C20" s="0" t="n">
        <v>0.0150684931506849</v>
      </c>
      <c r="D20" s="0" t="n">
        <v>0.0150684931506849</v>
      </c>
      <c r="E20" s="0" t="n">
        <v>0.0150684931506849</v>
      </c>
      <c r="F20" s="0" t="n">
        <v>0.0150684931506849</v>
      </c>
      <c r="G20" s="0" t="n">
        <v>0.0150684931506849</v>
      </c>
      <c r="H20" s="0" t="n">
        <v>0.0150684931506849</v>
      </c>
      <c r="I20" s="0" t="n">
        <v>0.0150684931506849</v>
      </c>
      <c r="J20" s="0" t="n">
        <v>0.0150684931506849</v>
      </c>
      <c r="K20" s="0" t="n">
        <v>0.0150684931506849</v>
      </c>
      <c r="L20" s="0" t="n">
        <v>0.0150684931506849</v>
      </c>
      <c r="M20" s="0" t="n">
        <v>0.0150684931506849</v>
      </c>
      <c r="N20" s="0" t="n">
        <v>0.0150684931506849</v>
      </c>
      <c r="O20" s="0" t="n">
        <v>0.0150684931506849</v>
      </c>
      <c r="P20" s="0" t="n">
        <v>0.0150684931506849</v>
      </c>
      <c r="Q20" s="0" t="n">
        <v>0.0150684931506849</v>
      </c>
      <c r="R20" s="0" t="n">
        <v>0.0150684931506849</v>
      </c>
      <c r="S20" s="0" t="n">
        <v>0.0150684931506849</v>
      </c>
      <c r="T20" s="0" t="n">
        <v>0.0150684931506849</v>
      </c>
      <c r="U20" s="0" t="n">
        <v>0.0150684931506849</v>
      </c>
      <c r="V20" s="0" t="n">
        <v>0.0150684931506849</v>
      </c>
      <c r="W20" s="0" t="n">
        <v>0.0150684931506849</v>
      </c>
      <c r="X20" s="0" t="n">
        <v>0.0150684931506849</v>
      </c>
      <c r="Y20" s="0" t="n">
        <v>0.0150684931506849</v>
      </c>
      <c r="Z20" s="0" t="n">
        <v>0.0150684931506849</v>
      </c>
      <c r="AA20" s="0" t="n">
        <v>0.0150684931506849</v>
      </c>
      <c r="AB20" s="0" t="n">
        <v>0.0150684931506849</v>
      </c>
      <c r="AC20" s="0" t="n">
        <v>0.0150684931506849</v>
      </c>
      <c r="AD20" s="0" t="n">
        <v>0.0150684931506849</v>
      </c>
      <c r="AE20" s="0" t="n">
        <v>0.0150684931506849</v>
      </c>
      <c r="AF20" s="0" t="n">
        <v>0.0150684931506849</v>
      </c>
      <c r="AG20" s="0" t="n">
        <v>0.0150684931506849</v>
      </c>
    </row>
    <row r="21" customFormat="false" ht="13.8" hidden="false" customHeight="false" outlineLevel="0" collapsed="false">
      <c r="A21" s="0" t="n">
        <v>214</v>
      </c>
      <c r="B21" s="0" t="n">
        <v>0.0226027397260274</v>
      </c>
      <c r="C21" s="0" t="n">
        <v>0.0226027397260274</v>
      </c>
      <c r="D21" s="0" t="n">
        <v>0.0226027397260274</v>
      </c>
      <c r="E21" s="0" t="n">
        <v>0.0226027397260274</v>
      </c>
      <c r="F21" s="0" t="n">
        <v>0.0226027397260274</v>
      </c>
      <c r="G21" s="0" t="n">
        <v>0.0226027397260274</v>
      </c>
      <c r="H21" s="0" t="n">
        <v>0.0226027397260274</v>
      </c>
      <c r="I21" s="0" t="n">
        <v>0.0226027397260274</v>
      </c>
      <c r="J21" s="0" t="n">
        <v>0.0226027397260274</v>
      </c>
      <c r="K21" s="0" t="n">
        <v>0.0226027397260274</v>
      </c>
      <c r="L21" s="0" t="n">
        <v>0.0226027397260274</v>
      </c>
      <c r="M21" s="0" t="n">
        <v>0.0226027397260274</v>
      </c>
      <c r="N21" s="0" t="n">
        <v>0.0226027397260274</v>
      </c>
      <c r="O21" s="0" t="n">
        <v>0.0226027397260274</v>
      </c>
      <c r="P21" s="0" t="n">
        <v>0.0226027397260274</v>
      </c>
      <c r="Q21" s="0" t="n">
        <v>0.0226027397260274</v>
      </c>
      <c r="R21" s="0" t="n">
        <v>0.0226027397260274</v>
      </c>
      <c r="S21" s="0" t="n">
        <v>0.0226027397260274</v>
      </c>
      <c r="T21" s="0" t="n">
        <v>0.0226027397260274</v>
      </c>
      <c r="U21" s="0" t="n">
        <v>0.0226027397260274</v>
      </c>
      <c r="V21" s="0" t="n">
        <v>0.0226027397260274</v>
      </c>
      <c r="W21" s="0" t="n">
        <v>0.0226027397260274</v>
      </c>
      <c r="X21" s="0" t="n">
        <v>0.0226027397260274</v>
      </c>
      <c r="Y21" s="0" t="n">
        <v>0.0226027397260274</v>
      </c>
      <c r="Z21" s="0" t="n">
        <v>0.0226027397260274</v>
      </c>
      <c r="AA21" s="0" t="n">
        <v>0.0226027397260274</v>
      </c>
      <c r="AB21" s="0" t="n">
        <v>0.0226027397260274</v>
      </c>
      <c r="AC21" s="0" t="n">
        <v>0.0226027397260274</v>
      </c>
      <c r="AD21" s="0" t="n">
        <v>0.0226027397260274</v>
      </c>
      <c r="AE21" s="0" t="n">
        <v>0.0226027397260274</v>
      </c>
      <c r="AF21" s="0" t="n">
        <v>0.0226027397260274</v>
      </c>
      <c r="AG21" s="0" t="n">
        <v>0.0226027397260274</v>
      </c>
    </row>
    <row r="22" customFormat="false" ht="13.8" hidden="false" customHeight="false" outlineLevel="0" collapsed="false">
      <c r="A22" s="0" t="n">
        <v>215</v>
      </c>
      <c r="B22" s="0" t="n">
        <v>0.0150684931506849</v>
      </c>
      <c r="C22" s="0" t="n">
        <v>0.0150684931506849</v>
      </c>
      <c r="D22" s="0" t="n">
        <v>0.0150684931506849</v>
      </c>
      <c r="E22" s="0" t="n">
        <v>0.0150684931506849</v>
      </c>
      <c r="F22" s="0" t="n">
        <v>0.0150684931506849</v>
      </c>
      <c r="G22" s="0" t="n">
        <v>0.0150684931506849</v>
      </c>
      <c r="H22" s="0" t="n">
        <v>0.0150684931506849</v>
      </c>
      <c r="I22" s="0" t="n">
        <v>0.0150684931506849</v>
      </c>
      <c r="J22" s="0" t="n">
        <v>0.0150684931506849</v>
      </c>
      <c r="K22" s="0" t="n">
        <v>0.0150684931506849</v>
      </c>
      <c r="L22" s="0" t="n">
        <v>0.0150684931506849</v>
      </c>
      <c r="M22" s="0" t="n">
        <v>0.0150684931506849</v>
      </c>
      <c r="N22" s="0" t="n">
        <v>0.0150684931506849</v>
      </c>
      <c r="O22" s="0" t="n">
        <v>0.0150684931506849</v>
      </c>
      <c r="P22" s="0" t="n">
        <v>0.0150684931506849</v>
      </c>
      <c r="Q22" s="0" t="n">
        <v>0.0150684931506849</v>
      </c>
      <c r="R22" s="0" t="n">
        <v>0.0150684931506849</v>
      </c>
      <c r="S22" s="0" t="n">
        <v>0.0150684931506849</v>
      </c>
      <c r="T22" s="0" t="n">
        <v>0.0150684931506849</v>
      </c>
      <c r="U22" s="0" t="n">
        <v>0.0150684931506849</v>
      </c>
      <c r="V22" s="0" t="n">
        <v>0.0150684931506849</v>
      </c>
      <c r="W22" s="0" t="n">
        <v>0.0150684931506849</v>
      </c>
      <c r="X22" s="0" t="n">
        <v>0.0150684931506849</v>
      </c>
      <c r="Y22" s="0" t="n">
        <v>0.0150684931506849</v>
      </c>
      <c r="Z22" s="0" t="n">
        <v>0.0150684931506849</v>
      </c>
      <c r="AA22" s="0" t="n">
        <v>0.0150684931506849</v>
      </c>
      <c r="AB22" s="0" t="n">
        <v>0.0150684931506849</v>
      </c>
      <c r="AC22" s="0" t="n">
        <v>0.0150684931506849</v>
      </c>
      <c r="AD22" s="0" t="n">
        <v>0.0150684931506849</v>
      </c>
      <c r="AE22" s="0" t="n">
        <v>0.0150684931506849</v>
      </c>
      <c r="AF22" s="0" t="n">
        <v>0.0150684931506849</v>
      </c>
      <c r="AG22" s="0" t="n">
        <v>0.0150684931506849</v>
      </c>
    </row>
    <row r="23" customFormat="false" ht="13.8" hidden="false" customHeight="false" outlineLevel="0" collapsed="false">
      <c r="A23" s="0" t="n">
        <v>216</v>
      </c>
      <c r="B23" s="0" t="n">
        <v>0.0226027397260274</v>
      </c>
      <c r="C23" s="0" t="n">
        <v>0.0226027397260274</v>
      </c>
      <c r="D23" s="0" t="n">
        <v>0.0226027397260274</v>
      </c>
      <c r="E23" s="0" t="n">
        <v>0.0226027397260274</v>
      </c>
      <c r="F23" s="0" t="n">
        <v>0.0226027397260274</v>
      </c>
      <c r="G23" s="0" t="n">
        <v>0.0226027397260274</v>
      </c>
      <c r="H23" s="0" t="n">
        <v>0.0226027397260274</v>
      </c>
      <c r="I23" s="0" t="n">
        <v>0.0226027397260274</v>
      </c>
      <c r="J23" s="0" t="n">
        <v>0.0226027397260274</v>
      </c>
      <c r="K23" s="0" t="n">
        <v>0.0226027397260274</v>
      </c>
      <c r="L23" s="0" t="n">
        <v>0.0226027397260274</v>
      </c>
      <c r="M23" s="0" t="n">
        <v>0.0226027397260274</v>
      </c>
      <c r="N23" s="0" t="n">
        <v>0.0226027397260274</v>
      </c>
      <c r="O23" s="0" t="n">
        <v>0.0226027397260274</v>
      </c>
      <c r="P23" s="0" t="n">
        <v>0.0226027397260274</v>
      </c>
      <c r="Q23" s="0" t="n">
        <v>0.0226027397260274</v>
      </c>
      <c r="R23" s="0" t="n">
        <v>0.0226027397260274</v>
      </c>
      <c r="S23" s="0" t="n">
        <v>0.0226027397260274</v>
      </c>
      <c r="T23" s="0" t="n">
        <v>0.0226027397260274</v>
      </c>
      <c r="U23" s="0" t="n">
        <v>0.0226027397260274</v>
      </c>
      <c r="V23" s="0" t="n">
        <v>0.0226027397260274</v>
      </c>
      <c r="W23" s="0" t="n">
        <v>0.0226027397260274</v>
      </c>
      <c r="X23" s="0" t="n">
        <v>0.0226027397260274</v>
      </c>
      <c r="Y23" s="0" t="n">
        <v>0.0226027397260274</v>
      </c>
      <c r="Z23" s="0" t="n">
        <v>0.0226027397260274</v>
      </c>
      <c r="AA23" s="0" t="n">
        <v>0.0226027397260274</v>
      </c>
      <c r="AB23" s="0" t="n">
        <v>0.0226027397260274</v>
      </c>
      <c r="AC23" s="0" t="n">
        <v>0.0226027397260274</v>
      </c>
      <c r="AD23" s="0" t="n">
        <v>0.0226027397260274</v>
      </c>
      <c r="AE23" s="0" t="n">
        <v>0.0226027397260274</v>
      </c>
      <c r="AF23" s="0" t="n">
        <v>0.0226027397260274</v>
      </c>
      <c r="AG23" s="0" t="n">
        <v>0.0226027397260274</v>
      </c>
    </row>
    <row r="24" customFormat="false" ht="13.8" hidden="false" customHeight="false" outlineLevel="0" collapsed="false">
      <c r="A24" s="0" t="n">
        <v>217</v>
      </c>
      <c r="B24" s="0" t="n">
        <v>0.0150684931506849</v>
      </c>
      <c r="C24" s="0" t="n">
        <v>0.0150684931506849</v>
      </c>
      <c r="D24" s="0" t="n">
        <v>0.0150684931506849</v>
      </c>
      <c r="E24" s="0" t="n">
        <v>0.0150684931506849</v>
      </c>
      <c r="F24" s="0" t="n">
        <v>0.0150684931506849</v>
      </c>
      <c r="G24" s="0" t="n">
        <v>0.0150684931506849</v>
      </c>
      <c r="H24" s="0" t="n">
        <v>0.0150684931506849</v>
      </c>
      <c r="I24" s="0" t="n">
        <v>0.0150684931506849</v>
      </c>
      <c r="J24" s="0" t="n">
        <v>0.0150684931506849</v>
      </c>
      <c r="K24" s="0" t="n">
        <v>0.0150684931506849</v>
      </c>
      <c r="L24" s="0" t="n">
        <v>0.0150684931506849</v>
      </c>
      <c r="M24" s="0" t="n">
        <v>0.0150684931506849</v>
      </c>
      <c r="N24" s="0" t="n">
        <v>0.0150684931506849</v>
      </c>
      <c r="O24" s="0" t="n">
        <v>0.0150684931506849</v>
      </c>
      <c r="P24" s="0" t="n">
        <v>0.0150684931506849</v>
      </c>
      <c r="Q24" s="0" t="n">
        <v>0.0150684931506849</v>
      </c>
      <c r="R24" s="0" t="n">
        <v>0.0150684931506849</v>
      </c>
      <c r="S24" s="0" t="n">
        <v>0.0150684931506849</v>
      </c>
      <c r="T24" s="0" t="n">
        <v>0.0150684931506849</v>
      </c>
      <c r="U24" s="0" t="n">
        <v>0.0150684931506849</v>
      </c>
      <c r="V24" s="0" t="n">
        <v>0.0150684931506849</v>
      </c>
      <c r="W24" s="0" t="n">
        <v>0.0150684931506849</v>
      </c>
      <c r="X24" s="0" t="n">
        <v>0.0150684931506849</v>
      </c>
      <c r="Y24" s="0" t="n">
        <v>0.0150684931506849</v>
      </c>
      <c r="Z24" s="0" t="n">
        <v>0.0150684931506849</v>
      </c>
      <c r="AA24" s="0" t="n">
        <v>0.0150684931506849</v>
      </c>
      <c r="AB24" s="0" t="n">
        <v>0.0150684931506849</v>
      </c>
      <c r="AC24" s="0" t="n">
        <v>0.0150684931506849</v>
      </c>
      <c r="AD24" s="0" t="n">
        <v>0.0150684931506849</v>
      </c>
      <c r="AE24" s="0" t="n">
        <v>0.0150684931506849</v>
      </c>
      <c r="AF24" s="0" t="n">
        <v>0.0150684931506849</v>
      </c>
      <c r="AG24" s="0" t="n">
        <v>0.0150684931506849</v>
      </c>
    </row>
    <row r="25" customFormat="false" ht="13.8" hidden="false" customHeight="false" outlineLevel="0" collapsed="false">
      <c r="A25" s="0" t="n">
        <v>218</v>
      </c>
      <c r="B25" s="0" t="n">
        <v>0.0150684931506849</v>
      </c>
      <c r="C25" s="0" t="n">
        <v>0.0150684931506849</v>
      </c>
      <c r="D25" s="0" t="n">
        <v>0.0150684931506849</v>
      </c>
      <c r="E25" s="0" t="n">
        <v>0.0150684931506849</v>
      </c>
      <c r="F25" s="0" t="n">
        <v>0.0150684931506849</v>
      </c>
      <c r="G25" s="0" t="n">
        <v>0.0150684931506849</v>
      </c>
      <c r="H25" s="0" t="n">
        <v>0.0150684931506849</v>
      </c>
      <c r="I25" s="0" t="n">
        <v>0.0150684931506849</v>
      </c>
      <c r="J25" s="0" t="n">
        <v>0.0150684931506849</v>
      </c>
      <c r="K25" s="0" t="n">
        <v>0.0150684931506849</v>
      </c>
      <c r="L25" s="0" t="n">
        <v>0.0150684931506849</v>
      </c>
      <c r="M25" s="0" t="n">
        <v>0.0150684931506849</v>
      </c>
      <c r="N25" s="0" t="n">
        <v>0.0150684931506849</v>
      </c>
      <c r="O25" s="0" t="n">
        <v>0.0150684931506849</v>
      </c>
      <c r="P25" s="0" t="n">
        <v>0.0150684931506849</v>
      </c>
      <c r="Q25" s="0" t="n">
        <v>0.0150684931506849</v>
      </c>
      <c r="R25" s="0" t="n">
        <v>0.0150684931506849</v>
      </c>
      <c r="S25" s="0" t="n">
        <v>0.0150684931506849</v>
      </c>
      <c r="T25" s="0" t="n">
        <v>0.0150684931506849</v>
      </c>
      <c r="U25" s="0" t="n">
        <v>0.0150684931506849</v>
      </c>
      <c r="V25" s="0" t="n">
        <v>0.0150684931506849</v>
      </c>
      <c r="W25" s="0" t="n">
        <v>0.0150684931506849</v>
      </c>
      <c r="X25" s="0" t="n">
        <v>0.0150684931506849</v>
      </c>
      <c r="Y25" s="0" t="n">
        <v>0.0150684931506849</v>
      </c>
      <c r="Z25" s="0" t="n">
        <v>0.0150684931506849</v>
      </c>
      <c r="AA25" s="0" t="n">
        <v>0.0150684931506849</v>
      </c>
      <c r="AB25" s="0" t="n">
        <v>0.0150684931506849</v>
      </c>
      <c r="AC25" s="0" t="n">
        <v>0.0150684931506849</v>
      </c>
      <c r="AD25" s="0" t="n">
        <v>0.0150684931506849</v>
      </c>
      <c r="AE25" s="0" t="n">
        <v>0.0150684931506849</v>
      </c>
      <c r="AF25" s="0" t="n">
        <v>0.0150684931506849</v>
      </c>
      <c r="AG25" s="0" t="n">
        <v>0.0150684931506849</v>
      </c>
    </row>
    <row r="26" customFormat="false" ht="13.8" hidden="false" customHeight="false" outlineLevel="0" collapsed="false">
      <c r="A26" s="0" t="n">
        <v>221</v>
      </c>
      <c r="B26" s="0" t="n">
        <v>0.0148401826484018</v>
      </c>
      <c r="C26" s="0" t="n">
        <v>0.0148401826484018</v>
      </c>
      <c r="D26" s="0" t="n">
        <v>0.0148401826484018</v>
      </c>
      <c r="E26" s="0" t="n">
        <v>0.0148401826484018</v>
      </c>
      <c r="F26" s="0" t="n">
        <v>0.0148401826484018</v>
      </c>
      <c r="G26" s="0" t="n">
        <v>0.0148401826484018</v>
      </c>
      <c r="H26" s="0" t="n">
        <v>0.0148401826484018</v>
      </c>
      <c r="I26" s="0" t="n">
        <v>0.0148401826484018</v>
      </c>
      <c r="J26" s="0" t="n">
        <v>0.0148401826484018</v>
      </c>
      <c r="K26" s="0" t="n">
        <v>0.0148401826484018</v>
      </c>
      <c r="L26" s="0" t="n">
        <v>0.0148401826484018</v>
      </c>
      <c r="M26" s="0" t="n">
        <v>0.0148401826484018</v>
      </c>
      <c r="N26" s="0" t="n">
        <v>0.0148401826484018</v>
      </c>
      <c r="O26" s="0" t="n">
        <v>0.0148401826484018</v>
      </c>
      <c r="P26" s="0" t="n">
        <v>0.0148401826484018</v>
      </c>
      <c r="Q26" s="0" t="n">
        <v>0.0148401826484018</v>
      </c>
      <c r="R26" s="0" t="n">
        <v>0.0148401826484018</v>
      </c>
      <c r="S26" s="0" t="n">
        <v>0.0148401826484018</v>
      </c>
      <c r="T26" s="0" t="n">
        <v>0.0148401826484018</v>
      </c>
      <c r="U26" s="0" t="n">
        <v>0.0148401826484018</v>
      </c>
      <c r="V26" s="0" t="n">
        <v>0.0148401826484018</v>
      </c>
      <c r="W26" s="0" t="n">
        <v>0.0148401826484018</v>
      </c>
      <c r="X26" s="0" t="n">
        <v>0.0148401826484018</v>
      </c>
      <c r="Y26" s="0" t="n">
        <v>0.0148401826484018</v>
      </c>
      <c r="Z26" s="0" t="n">
        <v>0.0148401826484018</v>
      </c>
      <c r="AA26" s="0" t="n">
        <v>0.0148401826484018</v>
      </c>
      <c r="AB26" s="0" t="n">
        <v>0.0148401826484018</v>
      </c>
      <c r="AC26" s="0" t="n">
        <v>0.0148401826484018</v>
      </c>
      <c r="AD26" s="0" t="n">
        <v>0.0148401826484018</v>
      </c>
      <c r="AE26" s="0" t="n">
        <v>0.0148401826484018</v>
      </c>
      <c r="AF26" s="0" t="n">
        <v>0.0148401826484018</v>
      </c>
      <c r="AG26" s="0" t="n">
        <v>0.0148401826484018</v>
      </c>
    </row>
    <row r="27" customFormat="false" ht="13.8" hidden="false" customHeight="false" outlineLevel="0" collapsed="false">
      <c r="A27" s="0" t="n">
        <v>222</v>
      </c>
      <c r="B27" s="0" t="n">
        <v>0.0148401826484018</v>
      </c>
      <c r="C27" s="0" t="n">
        <v>0.0148401826484018</v>
      </c>
      <c r="D27" s="0" t="n">
        <v>0.0148401826484018</v>
      </c>
      <c r="E27" s="0" t="n">
        <v>0.0148401826484018</v>
      </c>
      <c r="F27" s="0" t="n">
        <v>0.0148401826484018</v>
      </c>
      <c r="G27" s="0" t="n">
        <v>0.0148401826484018</v>
      </c>
      <c r="H27" s="0" t="n">
        <v>0.0148401826484018</v>
      </c>
      <c r="I27" s="0" t="n">
        <v>0.0148401826484018</v>
      </c>
      <c r="J27" s="0" t="n">
        <v>0.0148401826484018</v>
      </c>
      <c r="K27" s="0" t="n">
        <v>0.0148401826484018</v>
      </c>
      <c r="L27" s="0" t="n">
        <v>0.0148401826484018</v>
      </c>
      <c r="M27" s="0" t="n">
        <v>0.0148401826484018</v>
      </c>
      <c r="N27" s="0" t="n">
        <v>0.0148401826484018</v>
      </c>
      <c r="O27" s="0" t="n">
        <v>0.0148401826484018</v>
      </c>
      <c r="P27" s="0" t="n">
        <v>0.0148401826484018</v>
      </c>
      <c r="Q27" s="0" t="n">
        <v>0.0148401826484018</v>
      </c>
      <c r="R27" s="0" t="n">
        <v>0.0148401826484018</v>
      </c>
      <c r="S27" s="0" t="n">
        <v>0.0148401826484018</v>
      </c>
      <c r="T27" s="0" t="n">
        <v>0.0148401826484018</v>
      </c>
      <c r="U27" s="0" t="n">
        <v>0.0148401826484018</v>
      </c>
      <c r="V27" s="0" t="n">
        <v>0.0148401826484018</v>
      </c>
      <c r="W27" s="0" t="n">
        <v>0.0148401826484018</v>
      </c>
      <c r="X27" s="0" t="n">
        <v>0.0148401826484018</v>
      </c>
      <c r="Y27" s="0" t="n">
        <v>0.0148401826484018</v>
      </c>
      <c r="Z27" s="0" t="n">
        <v>0.0148401826484018</v>
      </c>
      <c r="AA27" s="0" t="n">
        <v>0.0148401826484018</v>
      </c>
      <c r="AB27" s="0" t="n">
        <v>0.0148401826484018</v>
      </c>
      <c r="AC27" s="0" t="n">
        <v>0.0148401826484018</v>
      </c>
      <c r="AD27" s="0" t="n">
        <v>0.0148401826484018</v>
      </c>
      <c r="AE27" s="0" t="n">
        <v>0.0148401826484018</v>
      </c>
      <c r="AF27" s="0" t="n">
        <v>0.0148401826484018</v>
      </c>
      <c r="AG27" s="0" t="n">
        <v>0.0148401826484018</v>
      </c>
    </row>
    <row r="28" customFormat="false" ht="13.8" hidden="false" customHeight="false" outlineLevel="0" collapsed="false">
      <c r="A28" s="0" t="n">
        <v>223</v>
      </c>
      <c r="B28" s="0" t="n">
        <v>0.00593607305936073</v>
      </c>
      <c r="C28" s="0" t="n">
        <v>0.00593607305936073</v>
      </c>
      <c r="D28" s="0" t="n">
        <v>0.00593607305936073</v>
      </c>
      <c r="E28" s="0" t="n">
        <v>0.00593607305936073</v>
      </c>
      <c r="F28" s="0" t="n">
        <v>0.00593607305936073</v>
      </c>
      <c r="G28" s="0" t="n">
        <v>0.00593607305936073</v>
      </c>
      <c r="H28" s="0" t="n">
        <v>0.00593607305936073</v>
      </c>
      <c r="I28" s="0" t="n">
        <v>0.00593607305936073</v>
      </c>
      <c r="J28" s="0" t="n">
        <v>0.00593607305936073</v>
      </c>
      <c r="K28" s="0" t="n">
        <v>0.00593607305936073</v>
      </c>
      <c r="L28" s="0" t="n">
        <v>0.00593607305936073</v>
      </c>
      <c r="M28" s="0" t="n">
        <v>0.00593607305936073</v>
      </c>
      <c r="N28" s="0" t="n">
        <v>0.00593607305936073</v>
      </c>
      <c r="O28" s="0" t="n">
        <v>0.00593607305936073</v>
      </c>
      <c r="P28" s="0" t="n">
        <v>0.00593607305936073</v>
      </c>
      <c r="Q28" s="0" t="n">
        <v>0.00593607305936073</v>
      </c>
      <c r="R28" s="0" t="n">
        <v>0.00593607305936073</v>
      </c>
      <c r="S28" s="0" t="n">
        <v>0.00593607305936073</v>
      </c>
      <c r="T28" s="0" t="n">
        <v>0.00593607305936073</v>
      </c>
      <c r="U28" s="0" t="n">
        <v>0.00593607305936073</v>
      </c>
      <c r="V28" s="0" t="n">
        <v>0.00593607305936073</v>
      </c>
      <c r="W28" s="0" t="n">
        <v>0.00593607305936073</v>
      </c>
      <c r="X28" s="0" t="n">
        <v>0.00593607305936073</v>
      </c>
      <c r="Y28" s="0" t="n">
        <v>0.00593607305936073</v>
      </c>
      <c r="Z28" s="0" t="n">
        <v>0.00593607305936073</v>
      </c>
      <c r="AA28" s="0" t="n">
        <v>0.00593607305936073</v>
      </c>
      <c r="AB28" s="0" t="n">
        <v>0.00593607305936073</v>
      </c>
      <c r="AC28" s="0" t="n">
        <v>0.00593607305936073</v>
      </c>
      <c r="AD28" s="0" t="n">
        <v>0.00593607305936073</v>
      </c>
      <c r="AE28" s="0" t="n">
        <v>0.00593607305936073</v>
      </c>
      <c r="AF28" s="0" t="n">
        <v>0.00593607305936073</v>
      </c>
      <c r="AG28" s="0" t="n">
        <v>0.00593607305936073</v>
      </c>
    </row>
    <row r="29" customFormat="false" ht="13.8" hidden="false" customHeight="false" outlineLevel="0" collapsed="false">
      <c r="A29" s="0" t="n">
        <v>224</v>
      </c>
      <c r="B29" s="0" t="n">
        <v>0.0089041095890411</v>
      </c>
      <c r="C29" s="0" t="n">
        <v>0.0089041095890411</v>
      </c>
      <c r="D29" s="0" t="n">
        <v>0.0089041095890411</v>
      </c>
      <c r="E29" s="0" t="n">
        <v>0.0089041095890411</v>
      </c>
      <c r="F29" s="0" t="n">
        <v>0.0089041095890411</v>
      </c>
      <c r="G29" s="0" t="n">
        <v>0.0089041095890411</v>
      </c>
      <c r="H29" s="0" t="n">
        <v>0.0089041095890411</v>
      </c>
      <c r="I29" s="0" t="n">
        <v>0.0089041095890411</v>
      </c>
      <c r="J29" s="0" t="n">
        <v>0.0089041095890411</v>
      </c>
      <c r="K29" s="0" t="n">
        <v>0.0089041095890411</v>
      </c>
      <c r="L29" s="0" t="n">
        <v>0.0089041095890411</v>
      </c>
      <c r="M29" s="0" t="n">
        <v>0.0089041095890411</v>
      </c>
      <c r="N29" s="0" t="n">
        <v>0.0089041095890411</v>
      </c>
      <c r="O29" s="0" t="n">
        <v>0.0089041095890411</v>
      </c>
      <c r="P29" s="0" t="n">
        <v>0.0089041095890411</v>
      </c>
      <c r="Q29" s="0" t="n">
        <v>0.0089041095890411</v>
      </c>
      <c r="R29" s="0" t="n">
        <v>0.0089041095890411</v>
      </c>
      <c r="S29" s="0" t="n">
        <v>0.0089041095890411</v>
      </c>
      <c r="T29" s="0" t="n">
        <v>0.0089041095890411</v>
      </c>
      <c r="U29" s="0" t="n">
        <v>0.0089041095890411</v>
      </c>
      <c r="V29" s="0" t="n">
        <v>0.0089041095890411</v>
      </c>
      <c r="W29" s="0" t="n">
        <v>0.0089041095890411</v>
      </c>
      <c r="X29" s="0" t="n">
        <v>0.0089041095890411</v>
      </c>
      <c r="Y29" s="0" t="n">
        <v>0.0089041095890411</v>
      </c>
      <c r="Z29" s="0" t="n">
        <v>0.0089041095890411</v>
      </c>
      <c r="AA29" s="0" t="n">
        <v>0.0089041095890411</v>
      </c>
      <c r="AB29" s="0" t="n">
        <v>0.0089041095890411</v>
      </c>
      <c r="AC29" s="0" t="n">
        <v>0.0089041095890411</v>
      </c>
      <c r="AD29" s="0" t="n">
        <v>0.0089041095890411</v>
      </c>
      <c r="AE29" s="0" t="n">
        <v>0.0089041095890411</v>
      </c>
      <c r="AF29" s="0" t="n">
        <v>0.0089041095890411</v>
      </c>
      <c r="AG29" s="0" t="n">
        <v>0.0089041095890411</v>
      </c>
    </row>
    <row r="30" customFormat="false" ht="13.8" hidden="false" customHeight="false" outlineLevel="0" collapsed="false">
      <c r="A30" s="0" t="n">
        <v>225</v>
      </c>
      <c r="B30" s="0" t="n">
        <v>0.00593607305936073</v>
      </c>
      <c r="C30" s="0" t="n">
        <v>0.00593607305936073</v>
      </c>
      <c r="D30" s="0" t="n">
        <v>0.00593607305936073</v>
      </c>
      <c r="E30" s="0" t="n">
        <v>0.00593607305936073</v>
      </c>
      <c r="F30" s="0" t="n">
        <v>0.00593607305936073</v>
      </c>
      <c r="G30" s="0" t="n">
        <v>0.00593607305936073</v>
      </c>
      <c r="H30" s="0" t="n">
        <v>0.00593607305936073</v>
      </c>
      <c r="I30" s="0" t="n">
        <v>0.00593607305936073</v>
      </c>
      <c r="J30" s="0" t="n">
        <v>0.00593607305936073</v>
      </c>
      <c r="K30" s="0" t="n">
        <v>0.00593607305936073</v>
      </c>
      <c r="L30" s="0" t="n">
        <v>0.00593607305936073</v>
      </c>
      <c r="M30" s="0" t="n">
        <v>0.00593607305936073</v>
      </c>
      <c r="N30" s="0" t="n">
        <v>0.00593607305936073</v>
      </c>
      <c r="O30" s="0" t="n">
        <v>0.00593607305936073</v>
      </c>
      <c r="P30" s="0" t="n">
        <v>0.00593607305936073</v>
      </c>
      <c r="Q30" s="0" t="n">
        <v>0.00593607305936073</v>
      </c>
      <c r="R30" s="0" t="n">
        <v>0.00593607305936073</v>
      </c>
      <c r="S30" s="0" t="n">
        <v>0.00593607305936073</v>
      </c>
      <c r="T30" s="0" t="n">
        <v>0.00593607305936073</v>
      </c>
      <c r="U30" s="0" t="n">
        <v>0.00593607305936073</v>
      </c>
      <c r="V30" s="0" t="n">
        <v>0.00593607305936073</v>
      </c>
      <c r="W30" s="0" t="n">
        <v>0.00593607305936073</v>
      </c>
      <c r="X30" s="0" t="n">
        <v>0.00593607305936073</v>
      </c>
      <c r="Y30" s="0" t="n">
        <v>0.00593607305936073</v>
      </c>
      <c r="Z30" s="0" t="n">
        <v>0.00593607305936073</v>
      </c>
      <c r="AA30" s="0" t="n">
        <v>0.00593607305936073</v>
      </c>
      <c r="AB30" s="0" t="n">
        <v>0.00593607305936073</v>
      </c>
      <c r="AC30" s="0" t="n">
        <v>0.00593607305936073</v>
      </c>
      <c r="AD30" s="0" t="n">
        <v>0.00593607305936073</v>
      </c>
      <c r="AE30" s="0" t="n">
        <v>0.00593607305936073</v>
      </c>
      <c r="AF30" s="0" t="n">
        <v>0.00593607305936073</v>
      </c>
      <c r="AG30" s="0" t="n">
        <v>0.00593607305936073</v>
      </c>
    </row>
    <row r="31" customFormat="false" ht="13.8" hidden="false" customHeight="false" outlineLevel="0" collapsed="false">
      <c r="A31" s="0" t="n">
        <v>226</v>
      </c>
      <c r="B31" s="0" t="n">
        <v>0.0089041095890411</v>
      </c>
      <c r="C31" s="0" t="n">
        <v>0.0089041095890411</v>
      </c>
      <c r="D31" s="0" t="n">
        <v>0.0089041095890411</v>
      </c>
      <c r="E31" s="0" t="n">
        <v>0.0089041095890411</v>
      </c>
      <c r="F31" s="0" t="n">
        <v>0.0089041095890411</v>
      </c>
      <c r="G31" s="0" t="n">
        <v>0.0089041095890411</v>
      </c>
      <c r="H31" s="0" t="n">
        <v>0.0089041095890411</v>
      </c>
      <c r="I31" s="0" t="n">
        <v>0.0089041095890411</v>
      </c>
      <c r="J31" s="0" t="n">
        <v>0.0089041095890411</v>
      </c>
      <c r="K31" s="0" t="n">
        <v>0.0089041095890411</v>
      </c>
      <c r="L31" s="0" t="n">
        <v>0.0089041095890411</v>
      </c>
      <c r="M31" s="0" t="n">
        <v>0.0089041095890411</v>
      </c>
      <c r="N31" s="0" t="n">
        <v>0.0089041095890411</v>
      </c>
      <c r="O31" s="0" t="n">
        <v>0.0089041095890411</v>
      </c>
      <c r="P31" s="0" t="n">
        <v>0.0089041095890411</v>
      </c>
      <c r="Q31" s="0" t="n">
        <v>0.0089041095890411</v>
      </c>
      <c r="R31" s="0" t="n">
        <v>0.0089041095890411</v>
      </c>
      <c r="S31" s="0" t="n">
        <v>0.0089041095890411</v>
      </c>
      <c r="T31" s="0" t="n">
        <v>0.0089041095890411</v>
      </c>
      <c r="U31" s="0" t="n">
        <v>0.0089041095890411</v>
      </c>
      <c r="V31" s="0" t="n">
        <v>0.0089041095890411</v>
      </c>
      <c r="W31" s="0" t="n">
        <v>0.0089041095890411</v>
      </c>
      <c r="X31" s="0" t="n">
        <v>0.0089041095890411</v>
      </c>
      <c r="Y31" s="0" t="n">
        <v>0.0089041095890411</v>
      </c>
      <c r="Z31" s="0" t="n">
        <v>0.0089041095890411</v>
      </c>
      <c r="AA31" s="0" t="n">
        <v>0.0089041095890411</v>
      </c>
      <c r="AB31" s="0" t="n">
        <v>0.0089041095890411</v>
      </c>
      <c r="AC31" s="0" t="n">
        <v>0.0089041095890411</v>
      </c>
      <c r="AD31" s="0" t="n">
        <v>0.0089041095890411</v>
      </c>
      <c r="AE31" s="0" t="n">
        <v>0.0089041095890411</v>
      </c>
      <c r="AF31" s="0" t="n">
        <v>0.0089041095890411</v>
      </c>
      <c r="AG31" s="0" t="n">
        <v>0.0089041095890411</v>
      </c>
    </row>
    <row r="32" customFormat="false" ht="13.8" hidden="false" customHeight="false" outlineLevel="0" collapsed="false">
      <c r="A32" s="0" t="n">
        <v>227</v>
      </c>
      <c r="B32" s="0" t="n">
        <v>0.00593607305936073</v>
      </c>
      <c r="C32" s="0" t="n">
        <v>0.00593607305936073</v>
      </c>
      <c r="D32" s="0" t="n">
        <v>0.00593607305936073</v>
      </c>
      <c r="E32" s="0" t="n">
        <v>0.00593607305936073</v>
      </c>
      <c r="F32" s="0" t="n">
        <v>0.00593607305936073</v>
      </c>
      <c r="G32" s="0" t="n">
        <v>0.00593607305936073</v>
      </c>
      <c r="H32" s="0" t="n">
        <v>0.00593607305936073</v>
      </c>
      <c r="I32" s="0" t="n">
        <v>0.00593607305936073</v>
      </c>
      <c r="J32" s="0" t="n">
        <v>0.00593607305936073</v>
      </c>
      <c r="K32" s="0" t="n">
        <v>0.00593607305936073</v>
      </c>
      <c r="L32" s="0" t="n">
        <v>0.00593607305936073</v>
      </c>
      <c r="M32" s="0" t="n">
        <v>0.00593607305936073</v>
      </c>
      <c r="N32" s="0" t="n">
        <v>0.00593607305936073</v>
      </c>
      <c r="O32" s="0" t="n">
        <v>0.00593607305936073</v>
      </c>
      <c r="P32" s="0" t="n">
        <v>0.00593607305936073</v>
      </c>
      <c r="Q32" s="0" t="n">
        <v>0.00593607305936073</v>
      </c>
      <c r="R32" s="0" t="n">
        <v>0.00593607305936073</v>
      </c>
      <c r="S32" s="0" t="n">
        <v>0.00593607305936073</v>
      </c>
      <c r="T32" s="0" t="n">
        <v>0.00593607305936073</v>
      </c>
      <c r="U32" s="0" t="n">
        <v>0.00593607305936073</v>
      </c>
      <c r="V32" s="0" t="n">
        <v>0.00593607305936073</v>
      </c>
      <c r="W32" s="0" t="n">
        <v>0.00593607305936073</v>
      </c>
      <c r="X32" s="0" t="n">
        <v>0.00593607305936073</v>
      </c>
      <c r="Y32" s="0" t="n">
        <v>0.00593607305936073</v>
      </c>
      <c r="Z32" s="0" t="n">
        <v>0.00593607305936073</v>
      </c>
      <c r="AA32" s="0" t="n">
        <v>0.00593607305936073</v>
      </c>
      <c r="AB32" s="0" t="n">
        <v>0.00593607305936073</v>
      </c>
      <c r="AC32" s="0" t="n">
        <v>0.00593607305936073</v>
      </c>
      <c r="AD32" s="0" t="n">
        <v>0.00593607305936073</v>
      </c>
      <c r="AE32" s="0" t="n">
        <v>0.00593607305936073</v>
      </c>
      <c r="AF32" s="0" t="n">
        <v>0.00593607305936073</v>
      </c>
      <c r="AG32" s="0" t="n">
        <v>0.00593607305936073</v>
      </c>
    </row>
    <row r="33" customFormat="false" ht="13.8" hidden="false" customHeight="false" outlineLevel="0" collapsed="false">
      <c r="A33" s="0" t="n">
        <v>228</v>
      </c>
      <c r="B33" s="0" t="n">
        <v>0.00593607305936073</v>
      </c>
      <c r="C33" s="0" t="n">
        <v>0.00593607305936073</v>
      </c>
      <c r="D33" s="0" t="n">
        <v>0.00593607305936073</v>
      </c>
      <c r="E33" s="0" t="n">
        <v>0.00593607305936073</v>
      </c>
      <c r="F33" s="0" t="n">
        <v>0.00593607305936073</v>
      </c>
      <c r="G33" s="0" t="n">
        <v>0.00593607305936073</v>
      </c>
      <c r="H33" s="0" t="n">
        <v>0.00593607305936073</v>
      </c>
      <c r="I33" s="0" t="n">
        <v>0.00593607305936073</v>
      </c>
      <c r="J33" s="0" t="n">
        <v>0.00593607305936073</v>
      </c>
      <c r="K33" s="0" t="n">
        <v>0.00593607305936073</v>
      </c>
      <c r="L33" s="0" t="n">
        <v>0.00593607305936073</v>
      </c>
      <c r="M33" s="0" t="n">
        <v>0.00593607305936073</v>
      </c>
      <c r="N33" s="0" t="n">
        <v>0.00593607305936073</v>
      </c>
      <c r="O33" s="0" t="n">
        <v>0.00593607305936073</v>
      </c>
      <c r="P33" s="0" t="n">
        <v>0.00593607305936073</v>
      </c>
      <c r="Q33" s="0" t="n">
        <v>0.00593607305936073</v>
      </c>
      <c r="R33" s="0" t="n">
        <v>0.00593607305936073</v>
      </c>
      <c r="S33" s="0" t="n">
        <v>0.00593607305936073</v>
      </c>
      <c r="T33" s="0" t="n">
        <v>0.00593607305936073</v>
      </c>
      <c r="U33" s="0" t="n">
        <v>0.00593607305936073</v>
      </c>
      <c r="V33" s="0" t="n">
        <v>0.00593607305936073</v>
      </c>
      <c r="W33" s="0" t="n">
        <v>0.00593607305936073</v>
      </c>
      <c r="X33" s="0" t="n">
        <v>0.00593607305936073</v>
      </c>
      <c r="Y33" s="0" t="n">
        <v>0.00593607305936073</v>
      </c>
      <c r="Z33" s="0" t="n">
        <v>0.00593607305936073</v>
      </c>
      <c r="AA33" s="0" t="n">
        <v>0.00593607305936073</v>
      </c>
      <c r="AB33" s="0" t="n">
        <v>0.00593607305936073</v>
      </c>
      <c r="AC33" s="0" t="n">
        <v>0.00593607305936073</v>
      </c>
      <c r="AD33" s="0" t="n">
        <v>0.00593607305936073</v>
      </c>
      <c r="AE33" s="0" t="n">
        <v>0.00593607305936073</v>
      </c>
      <c r="AF33" s="0" t="n">
        <v>0.00593607305936073</v>
      </c>
      <c r="AG33" s="0" t="n">
        <v>0.00593607305936073</v>
      </c>
    </row>
    <row r="34" customFormat="false" ht="13.8" hidden="false" customHeight="false" outlineLevel="0" collapsed="false">
      <c r="A34" s="0" t="n">
        <v>311</v>
      </c>
      <c r="B34" s="0" t="n">
        <v>0.0376712328767123</v>
      </c>
      <c r="C34" s="0" t="n">
        <v>0.0376712328767123</v>
      </c>
      <c r="D34" s="0" t="n">
        <v>0.0376712328767123</v>
      </c>
      <c r="E34" s="0" t="n">
        <v>0.0376712328767123</v>
      </c>
      <c r="F34" s="0" t="n">
        <v>0.0376712328767123</v>
      </c>
      <c r="G34" s="0" t="n">
        <v>0.0376712328767123</v>
      </c>
      <c r="H34" s="0" t="n">
        <v>0.0376712328767123</v>
      </c>
      <c r="I34" s="0" t="n">
        <v>0.0376712328767123</v>
      </c>
      <c r="J34" s="0" t="n">
        <v>0.0376712328767123</v>
      </c>
      <c r="K34" s="0" t="n">
        <v>0.0376712328767123</v>
      </c>
      <c r="L34" s="0" t="n">
        <v>0.0376712328767123</v>
      </c>
      <c r="M34" s="0" t="n">
        <v>0.0376712328767123</v>
      </c>
      <c r="N34" s="0" t="n">
        <v>0.0376712328767123</v>
      </c>
      <c r="O34" s="0" t="n">
        <v>0.0376712328767123</v>
      </c>
      <c r="P34" s="0" t="n">
        <v>0.0376712328767123</v>
      </c>
      <c r="Q34" s="0" t="n">
        <v>0.0376712328767123</v>
      </c>
      <c r="R34" s="0" t="n">
        <v>0.0376712328767123</v>
      </c>
      <c r="S34" s="0" t="n">
        <v>0.0376712328767123</v>
      </c>
      <c r="T34" s="0" t="n">
        <v>0.0376712328767123</v>
      </c>
      <c r="U34" s="0" t="n">
        <v>0.0376712328767123</v>
      </c>
      <c r="V34" s="0" t="n">
        <v>0.0376712328767123</v>
      </c>
      <c r="W34" s="0" t="n">
        <v>0.0376712328767123</v>
      </c>
      <c r="X34" s="0" t="n">
        <v>0.0376712328767123</v>
      </c>
      <c r="Y34" s="0" t="n">
        <v>0.0376712328767123</v>
      </c>
      <c r="Z34" s="0" t="n">
        <v>0.0376712328767123</v>
      </c>
      <c r="AA34" s="0" t="n">
        <v>0.0376712328767123</v>
      </c>
      <c r="AB34" s="0" t="n">
        <v>0.0376712328767123</v>
      </c>
      <c r="AC34" s="0" t="n">
        <v>0.0376712328767123</v>
      </c>
      <c r="AD34" s="0" t="n">
        <v>0.0376712328767123</v>
      </c>
      <c r="AE34" s="0" t="n">
        <v>0.0376712328767123</v>
      </c>
      <c r="AF34" s="0" t="n">
        <v>0.0376712328767123</v>
      </c>
      <c r="AG34" s="0" t="n">
        <v>0.0376712328767123</v>
      </c>
    </row>
    <row r="35" customFormat="false" ht="13.8" hidden="false" customHeight="false" outlineLevel="0" collapsed="false">
      <c r="A35" s="0" t="n">
        <v>312</v>
      </c>
      <c r="B35" s="0" t="n">
        <v>0.0376712328767123</v>
      </c>
      <c r="C35" s="0" t="n">
        <v>0.0376712328767123</v>
      </c>
      <c r="D35" s="0" t="n">
        <v>0.0376712328767123</v>
      </c>
      <c r="E35" s="0" t="n">
        <v>0.0376712328767123</v>
      </c>
      <c r="F35" s="0" t="n">
        <v>0.0376712328767123</v>
      </c>
      <c r="G35" s="0" t="n">
        <v>0.0376712328767123</v>
      </c>
      <c r="H35" s="0" t="n">
        <v>0.0376712328767123</v>
      </c>
      <c r="I35" s="0" t="n">
        <v>0.0376712328767123</v>
      </c>
      <c r="J35" s="0" t="n">
        <v>0.0376712328767123</v>
      </c>
      <c r="K35" s="0" t="n">
        <v>0.0376712328767123</v>
      </c>
      <c r="L35" s="0" t="n">
        <v>0.0376712328767123</v>
      </c>
      <c r="M35" s="0" t="n">
        <v>0.0376712328767123</v>
      </c>
      <c r="N35" s="0" t="n">
        <v>0.0376712328767123</v>
      </c>
      <c r="O35" s="0" t="n">
        <v>0.0376712328767123</v>
      </c>
      <c r="P35" s="0" t="n">
        <v>0.0376712328767123</v>
      </c>
      <c r="Q35" s="0" t="n">
        <v>0.0376712328767123</v>
      </c>
      <c r="R35" s="0" t="n">
        <v>0.0376712328767123</v>
      </c>
      <c r="S35" s="0" t="n">
        <v>0.0376712328767123</v>
      </c>
      <c r="T35" s="0" t="n">
        <v>0.0376712328767123</v>
      </c>
      <c r="U35" s="0" t="n">
        <v>0.0376712328767123</v>
      </c>
      <c r="V35" s="0" t="n">
        <v>0.0376712328767123</v>
      </c>
      <c r="W35" s="0" t="n">
        <v>0.0376712328767123</v>
      </c>
      <c r="X35" s="0" t="n">
        <v>0.0376712328767123</v>
      </c>
      <c r="Y35" s="0" t="n">
        <v>0.0376712328767123</v>
      </c>
      <c r="Z35" s="0" t="n">
        <v>0.0376712328767123</v>
      </c>
      <c r="AA35" s="0" t="n">
        <v>0.0376712328767123</v>
      </c>
      <c r="AB35" s="0" t="n">
        <v>0.0376712328767123</v>
      </c>
      <c r="AC35" s="0" t="n">
        <v>0.0376712328767123</v>
      </c>
      <c r="AD35" s="0" t="n">
        <v>0.0376712328767123</v>
      </c>
      <c r="AE35" s="0" t="n">
        <v>0.0376712328767123</v>
      </c>
      <c r="AF35" s="0" t="n">
        <v>0.0376712328767123</v>
      </c>
      <c r="AG35" s="0" t="n">
        <v>0.0376712328767123</v>
      </c>
    </row>
    <row r="36" customFormat="false" ht="13.8" hidden="false" customHeight="false" outlineLevel="0" collapsed="false">
      <c r="A36" s="0" t="n">
        <v>313</v>
      </c>
      <c r="B36" s="0" t="n">
        <v>0.0150684931506849</v>
      </c>
      <c r="C36" s="0" t="n">
        <v>0.0150684931506849</v>
      </c>
      <c r="D36" s="0" t="n">
        <v>0.0150684931506849</v>
      </c>
      <c r="E36" s="0" t="n">
        <v>0.0150684931506849</v>
      </c>
      <c r="F36" s="0" t="n">
        <v>0.0150684931506849</v>
      </c>
      <c r="G36" s="0" t="n">
        <v>0.0150684931506849</v>
      </c>
      <c r="H36" s="0" t="n">
        <v>0.0150684931506849</v>
      </c>
      <c r="I36" s="0" t="n">
        <v>0.0150684931506849</v>
      </c>
      <c r="J36" s="0" t="n">
        <v>0.0150684931506849</v>
      </c>
      <c r="K36" s="0" t="n">
        <v>0.0150684931506849</v>
      </c>
      <c r="L36" s="0" t="n">
        <v>0.0150684931506849</v>
      </c>
      <c r="M36" s="0" t="n">
        <v>0.0150684931506849</v>
      </c>
      <c r="N36" s="0" t="n">
        <v>0.0150684931506849</v>
      </c>
      <c r="O36" s="0" t="n">
        <v>0.0150684931506849</v>
      </c>
      <c r="P36" s="0" t="n">
        <v>0.0150684931506849</v>
      </c>
      <c r="Q36" s="0" t="n">
        <v>0.0150684931506849</v>
      </c>
      <c r="R36" s="0" t="n">
        <v>0.0150684931506849</v>
      </c>
      <c r="S36" s="0" t="n">
        <v>0.0150684931506849</v>
      </c>
      <c r="T36" s="0" t="n">
        <v>0.0150684931506849</v>
      </c>
      <c r="U36" s="0" t="n">
        <v>0.0150684931506849</v>
      </c>
      <c r="V36" s="0" t="n">
        <v>0.0150684931506849</v>
      </c>
      <c r="W36" s="0" t="n">
        <v>0.0150684931506849</v>
      </c>
      <c r="X36" s="0" t="n">
        <v>0.0150684931506849</v>
      </c>
      <c r="Y36" s="0" t="n">
        <v>0.0150684931506849</v>
      </c>
      <c r="Z36" s="0" t="n">
        <v>0.0150684931506849</v>
      </c>
      <c r="AA36" s="0" t="n">
        <v>0.0150684931506849</v>
      </c>
      <c r="AB36" s="0" t="n">
        <v>0.0150684931506849</v>
      </c>
      <c r="AC36" s="0" t="n">
        <v>0.0150684931506849</v>
      </c>
      <c r="AD36" s="0" t="n">
        <v>0.0150684931506849</v>
      </c>
      <c r="AE36" s="0" t="n">
        <v>0.0150684931506849</v>
      </c>
      <c r="AF36" s="0" t="n">
        <v>0.0150684931506849</v>
      </c>
      <c r="AG36" s="0" t="n">
        <v>0.0150684931506849</v>
      </c>
    </row>
    <row r="37" customFormat="false" ht="13.8" hidden="false" customHeight="false" outlineLevel="0" collapsed="false">
      <c r="A37" s="0" t="n">
        <v>314</v>
      </c>
      <c r="B37" s="0" t="n">
        <v>0.0226027397260274</v>
      </c>
      <c r="C37" s="0" t="n">
        <v>0.0226027397260274</v>
      </c>
      <c r="D37" s="0" t="n">
        <v>0.0226027397260274</v>
      </c>
      <c r="E37" s="0" t="n">
        <v>0.0226027397260274</v>
      </c>
      <c r="F37" s="0" t="n">
        <v>0.0226027397260274</v>
      </c>
      <c r="G37" s="0" t="n">
        <v>0.0226027397260274</v>
      </c>
      <c r="H37" s="0" t="n">
        <v>0.0226027397260274</v>
      </c>
      <c r="I37" s="0" t="n">
        <v>0.0226027397260274</v>
      </c>
      <c r="J37" s="0" t="n">
        <v>0.0226027397260274</v>
      </c>
      <c r="K37" s="0" t="n">
        <v>0.0226027397260274</v>
      </c>
      <c r="L37" s="0" t="n">
        <v>0.0226027397260274</v>
      </c>
      <c r="M37" s="0" t="n">
        <v>0.0226027397260274</v>
      </c>
      <c r="N37" s="0" t="n">
        <v>0.0226027397260274</v>
      </c>
      <c r="O37" s="0" t="n">
        <v>0.0226027397260274</v>
      </c>
      <c r="P37" s="0" t="n">
        <v>0.0226027397260274</v>
      </c>
      <c r="Q37" s="0" t="n">
        <v>0.0226027397260274</v>
      </c>
      <c r="R37" s="0" t="n">
        <v>0.0226027397260274</v>
      </c>
      <c r="S37" s="0" t="n">
        <v>0.0226027397260274</v>
      </c>
      <c r="T37" s="0" t="n">
        <v>0.0226027397260274</v>
      </c>
      <c r="U37" s="0" t="n">
        <v>0.0226027397260274</v>
      </c>
      <c r="V37" s="0" t="n">
        <v>0.0226027397260274</v>
      </c>
      <c r="W37" s="0" t="n">
        <v>0.0226027397260274</v>
      </c>
      <c r="X37" s="0" t="n">
        <v>0.0226027397260274</v>
      </c>
      <c r="Y37" s="0" t="n">
        <v>0.0226027397260274</v>
      </c>
      <c r="Z37" s="0" t="n">
        <v>0.0226027397260274</v>
      </c>
      <c r="AA37" s="0" t="n">
        <v>0.0226027397260274</v>
      </c>
      <c r="AB37" s="0" t="n">
        <v>0.0226027397260274</v>
      </c>
      <c r="AC37" s="0" t="n">
        <v>0.0226027397260274</v>
      </c>
      <c r="AD37" s="0" t="n">
        <v>0.0226027397260274</v>
      </c>
      <c r="AE37" s="0" t="n">
        <v>0.0226027397260274</v>
      </c>
      <c r="AF37" s="0" t="n">
        <v>0.0226027397260274</v>
      </c>
      <c r="AG37" s="0" t="n">
        <v>0.0226027397260274</v>
      </c>
    </row>
    <row r="38" customFormat="false" ht="13.8" hidden="false" customHeight="false" outlineLevel="0" collapsed="false">
      <c r="A38" s="0" t="n">
        <v>315</v>
      </c>
      <c r="B38" s="0" t="n">
        <v>0.0150684931506849</v>
      </c>
      <c r="C38" s="0" t="n">
        <v>0.0150684931506849</v>
      </c>
      <c r="D38" s="0" t="n">
        <v>0.0150684931506849</v>
      </c>
      <c r="E38" s="0" t="n">
        <v>0.0150684931506849</v>
      </c>
      <c r="F38" s="0" t="n">
        <v>0.0150684931506849</v>
      </c>
      <c r="G38" s="0" t="n">
        <v>0.0150684931506849</v>
      </c>
      <c r="H38" s="0" t="n">
        <v>0.0150684931506849</v>
      </c>
      <c r="I38" s="0" t="n">
        <v>0.0150684931506849</v>
      </c>
      <c r="J38" s="0" t="n">
        <v>0.0150684931506849</v>
      </c>
      <c r="K38" s="0" t="n">
        <v>0.0150684931506849</v>
      </c>
      <c r="L38" s="0" t="n">
        <v>0.0150684931506849</v>
      </c>
      <c r="M38" s="0" t="n">
        <v>0.0150684931506849</v>
      </c>
      <c r="N38" s="0" t="n">
        <v>0.0150684931506849</v>
      </c>
      <c r="O38" s="0" t="n">
        <v>0.0150684931506849</v>
      </c>
      <c r="P38" s="0" t="n">
        <v>0.0150684931506849</v>
      </c>
      <c r="Q38" s="0" t="n">
        <v>0.0150684931506849</v>
      </c>
      <c r="R38" s="0" t="n">
        <v>0.0150684931506849</v>
      </c>
      <c r="S38" s="0" t="n">
        <v>0.0150684931506849</v>
      </c>
      <c r="T38" s="0" t="n">
        <v>0.0150684931506849</v>
      </c>
      <c r="U38" s="0" t="n">
        <v>0.0150684931506849</v>
      </c>
      <c r="V38" s="0" t="n">
        <v>0.0150684931506849</v>
      </c>
      <c r="W38" s="0" t="n">
        <v>0.0150684931506849</v>
      </c>
      <c r="X38" s="0" t="n">
        <v>0.0150684931506849</v>
      </c>
      <c r="Y38" s="0" t="n">
        <v>0.0150684931506849</v>
      </c>
      <c r="Z38" s="0" t="n">
        <v>0.0150684931506849</v>
      </c>
      <c r="AA38" s="0" t="n">
        <v>0.0150684931506849</v>
      </c>
      <c r="AB38" s="0" t="n">
        <v>0.0150684931506849</v>
      </c>
      <c r="AC38" s="0" t="n">
        <v>0.0150684931506849</v>
      </c>
      <c r="AD38" s="0" t="n">
        <v>0.0150684931506849</v>
      </c>
      <c r="AE38" s="0" t="n">
        <v>0.0150684931506849</v>
      </c>
      <c r="AF38" s="0" t="n">
        <v>0.0150684931506849</v>
      </c>
      <c r="AG38" s="0" t="n">
        <v>0.0150684931506849</v>
      </c>
    </row>
    <row r="39" customFormat="false" ht="13.8" hidden="false" customHeight="false" outlineLevel="0" collapsed="false">
      <c r="A39" s="0" t="n">
        <v>316</v>
      </c>
      <c r="B39" s="0" t="n">
        <v>0.0226027397260274</v>
      </c>
      <c r="C39" s="0" t="n">
        <v>0.0226027397260274</v>
      </c>
      <c r="D39" s="0" t="n">
        <v>0.0226027397260274</v>
      </c>
      <c r="E39" s="0" t="n">
        <v>0.0226027397260274</v>
      </c>
      <c r="F39" s="0" t="n">
        <v>0.0226027397260274</v>
      </c>
      <c r="G39" s="0" t="n">
        <v>0.0226027397260274</v>
      </c>
      <c r="H39" s="0" t="n">
        <v>0.0226027397260274</v>
      </c>
      <c r="I39" s="0" t="n">
        <v>0.0226027397260274</v>
      </c>
      <c r="J39" s="0" t="n">
        <v>0.0226027397260274</v>
      </c>
      <c r="K39" s="0" t="n">
        <v>0.0226027397260274</v>
      </c>
      <c r="L39" s="0" t="n">
        <v>0.0226027397260274</v>
      </c>
      <c r="M39" s="0" t="n">
        <v>0.0226027397260274</v>
      </c>
      <c r="N39" s="0" t="n">
        <v>0.0226027397260274</v>
      </c>
      <c r="O39" s="0" t="n">
        <v>0.0226027397260274</v>
      </c>
      <c r="P39" s="0" t="n">
        <v>0.0226027397260274</v>
      </c>
      <c r="Q39" s="0" t="n">
        <v>0.0226027397260274</v>
      </c>
      <c r="R39" s="0" t="n">
        <v>0.0226027397260274</v>
      </c>
      <c r="S39" s="0" t="n">
        <v>0.0226027397260274</v>
      </c>
      <c r="T39" s="0" t="n">
        <v>0.0226027397260274</v>
      </c>
      <c r="U39" s="0" t="n">
        <v>0.0226027397260274</v>
      </c>
      <c r="V39" s="0" t="n">
        <v>0.0226027397260274</v>
      </c>
      <c r="W39" s="0" t="n">
        <v>0.0226027397260274</v>
      </c>
      <c r="X39" s="0" t="n">
        <v>0.0226027397260274</v>
      </c>
      <c r="Y39" s="0" t="n">
        <v>0.0226027397260274</v>
      </c>
      <c r="Z39" s="0" t="n">
        <v>0.0226027397260274</v>
      </c>
      <c r="AA39" s="0" t="n">
        <v>0.0226027397260274</v>
      </c>
      <c r="AB39" s="0" t="n">
        <v>0.0226027397260274</v>
      </c>
      <c r="AC39" s="0" t="n">
        <v>0.0226027397260274</v>
      </c>
      <c r="AD39" s="0" t="n">
        <v>0.0226027397260274</v>
      </c>
      <c r="AE39" s="0" t="n">
        <v>0.0226027397260274</v>
      </c>
      <c r="AF39" s="0" t="n">
        <v>0.0226027397260274</v>
      </c>
      <c r="AG39" s="0" t="n">
        <v>0.0226027397260274</v>
      </c>
    </row>
    <row r="40" customFormat="false" ht="13.8" hidden="false" customHeight="false" outlineLevel="0" collapsed="false">
      <c r="A40" s="0" t="n">
        <v>317</v>
      </c>
      <c r="B40" s="0" t="n">
        <v>0.0150684931506849</v>
      </c>
      <c r="C40" s="0" t="n">
        <v>0.0150684931506849</v>
      </c>
      <c r="D40" s="0" t="n">
        <v>0.0150684931506849</v>
      </c>
      <c r="E40" s="0" t="n">
        <v>0.0150684931506849</v>
      </c>
      <c r="F40" s="0" t="n">
        <v>0.0150684931506849</v>
      </c>
      <c r="G40" s="0" t="n">
        <v>0.0150684931506849</v>
      </c>
      <c r="H40" s="0" t="n">
        <v>0.0150684931506849</v>
      </c>
      <c r="I40" s="0" t="n">
        <v>0.0150684931506849</v>
      </c>
      <c r="J40" s="0" t="n">
        <v>0.0150684931506849</v>
      </c>
      <c r="K40" s="0" t="n">
        <v>0.0150684931506849</v>
      </c>
      <c r="L40" s="0" t="n">
        <v>0.0150684931506849</v>
      </c>
      <c r="M40" s="0" t="n">
        <v>0.0150684931506849</v>
      </c>
      <c r="N40" s="0" t="n">
        <v>0.0150684931506849</v>
      </c>
      <c r="O40" s="0" t="n">
        <v>0.0150684931506849</v>
      </c>
      <c r="P40" s="0" t="n">
        <v>0.0150684931506849</v>
      </c>
      <c r="Q40" s="0" t="n">
        <v>0.0150684931506849</v>
      </c>
      <c r="R40" s="0" t="n">
        <v>0.0150684931506849</v>
      </c>
      <c r="S40" s="0" t="n">
        <v>0.0150684931506849</v>
      </c>
      <c r="T40" s="0" t="n">
        <v>0.0150684931506849</v>
      </c>
      <c r="U40" s="0" t="n">
        <v>0.0150684931506849</v>
      </c>
      <c r="V40" s="0" t="n">
        <v>0.0150684931506849</v>
      </c>
      <c r="W40" s="0" t="n">
        <v>0.0150684931506849</v>
      </c>
      <c r="X40" s="0" t="n">
        <v>0.0150684931506849</v>
      </c>
      <c r="Y40" s="0" t="n">
        <v>0.0150684931506849</v>
      </c>
      <c r="Z40" s="0" t="n">
        <v>0.0150684931506849</v>
      </c>
      <c r="AA40" s="0" t="n">
        <v>0.0150684931506849</v>
      </c>
      <c r="AB40" s="0" t="n">
        <v>0.0150684931506849</v>
      </c>
      <c r="AC40" s="0" t="n">
        <v>0.0150684931506849</v>
      </c>
      <c r="AD40" s="0" t="n">
        <v>0.0150684931506849</v>
      </c>
      <c r="AE40" s="0" t="n">
        <v>0.0150684931506849</v>
      </c>
      <c r="AF40" s="0" t="n">
        <v>0.0150684931506849</v>
      </c>
      <c r="AG40" s="0" t="n">
        <v>0.0150684931506849</v>
      </c>
    </row>
    <row r="41" customFormat="false" ht="13.8" hidden="false" customHeight="false" outlineLevel="0" collapsed="false">
      <c r="A41" s="0" t="n">
        <v>318</v>
      </c>
      <c r="B41" s="0" t="n">
        <v>0.0150684931506849</v>
      </c>
      <c r="C41" s="0" t="n">
        <v>0.0150684931506849</v>
      </c>
      <c r="D41" s="0" t="n">
        <v>0.0150684931506849</v>
      </c>
      <c r="E41" s="0" t="n">
        <v>0.0150684931506849</v>
      </c>
      <c r="F41" s="0" t="n">
        <v>0.0150684931506849</v>
      </c>
      <c r="G41" s="0" t="n">
        <v>0.0150684931506849</v>
      </c>
      <c r="H41" s="0" t="n">
        <v>0.0150684931506849</v>
      </c>
      <c r="I41" s="0" t="n">
        <v>0.0150684931506849</v>
      </c>
      <c r="J41" s="0" t="n">
        <v>0.0150684931506849</v>
      </c>
      <c r="K41" s="0" t="n">
        <v>0.0150684931506849</v>
      </c>
      <c r="L41" s="0" t="n">
        <v>0.0150684931506849</v>
      </c>
      <c r="M41" s="0" t="n">
        <v>0.0150684931506849</v>
      </c>
      <c r="N41" s="0" t="n">
        <v>0.0150684931506849</v>
      </c>
      <c r="O41" s="0" t="n">
        <v>0.0150684931506849</v>
      </c>
      <c r="P41" s="0" t="n">
        <v>0.0150684931506849</v>
      </c>
      <c r="Q41" s="0" t="n">
        <v>0.0150684931506849</v>
      </c>
      <c r="R41" s="0" t="n">
        <v>0.0150684931506849</v>
      </c>
      <c r="S41" s="0" t="n">
        <v>0.0150684931506849</v>
      </c>
      <c r="T41" s="0" t="n">
        <v>0.0150684931506849</v>
      </c>
      <c r="U41" s="0" t="n">
        <v>0.0150684931506849</v>
      </c>
      <c r="V41" s="0" t="n">
        <v>0.0150684931506849</v>
      </c>
      <c r="W41" s="0" t="n">
        <v>0.0150684931506849</v>
      </c>
      <c r="X41" s="0" t="n">
        <v>0.0150684931506849</v>
      </c>
      <c r="Y41" s="0" t="n">
        <v>0.0150684931506849</v>
      </c>
      <c r="Z41" s="0" t="n">
        <v>0.0150684931506849</v>
      </c>
      <c r="AA41" s="0" t="n">
        <v>0.0150684931506849</v>
      </c>
      <c r="AB41" s="0" t="n">
        <v>0.0150684931506849</v>
      </c>
      <c r="AC41" s="0" t="n">
        <v>0.0150684931506849</v>
      </c>
      <c r="AD41" s="0" t="n">
        <v>0.0150684931506849</v>
      </c>
      <c r="AE41" s="0" t="n">
        <v>0.0150684931506849</v>
      </c>
      <c r="AF41" s="0" t="n">
        <v>0.0150684931506849</v>
      </c>
      <c r="AG41" s="0" t="n">
        <v>0.0150684931506849</v>
      </c>
    </row>
    <row r="42" customFormat="false" ht="13.8" hidden="false" customHeight="false" outlineLevel="0" collapsed="false">
      <c r="A42" s="0" t="n">
        <v>321</v>
      </c>
      <c r="B42" s="0" t="n">
        <v>0.0148401826484018</v>
      </c>
      <c r="C42" s="0" t="n">
        <v>0.0148401826484018</v>
      </c>
      <c r="D42" s="0" t="n">
        <v>0.0148401826484018</v>
      </c>
      <c r="E42" s="0" t="n">
        <v>0.0148401826484018</v>
      </c>
      <c r="F42" s="0" t="n">
        <v>0.0148401826484018</v>
      </c>
      <c r="G42" s="0" t="n">
        <v>0.0148401826484018</v>
      </c>
      <c r="H42" s="0" t="n">
        <v>0.0148401826484018</v>
      </c>
      <c r="I42" s="0" t="n">
        <v>0.0148401826484018</v>
      </c>
      <c r="J42" s="0" t="n">
        <v>0.0148401826484018</v>
      </c>
      <c r="K42" s="0" t="n">
        <v>0.0148401826484018</v>
      </c>
      <c r="L42" s="0" t="n">
        <v>0.0148401826484018</v>
      </c>
      <c r="M42" s="0" t="n">
        <v>0.0148401826484018</v>
      </c>
      <c r="N42" s="0" t="n">
        <v>0.0148401826484018</v>
      </c>
      <c r="O42" s="0" t="n">
        <v>0.0148401826484018</v>
      </c>
      <c r="P42" s="0" t="n">
        <v>0.0148401826484018</v>
      </c>
      <c r="Q42" s="0" t="n">
        <v>0.0148401826484018</v>
      </c>
      <c r="R42" s="0" t="n">
        <v>0.0148401826484018</v>
      </c>
      <c r="S42" s="0" t="n">
        <v>0.0148401826484018</v>
      </c>
      <c r="T42" s="0" t="n">
        <v>0.0148401826484018</v>
      </c>
      <c r="U42" s="0" t="n">
        <v>0.0148401826484018</v>
      </c>
      <c r="V42" s="0" t="n">
        <v>0.0148401826484018</v>
      </c>
      <c r="W42" s="0" t="n">
        <v>0.0148401826484018</v>
      </c>
      <c r="X42" s="0" t="n">
        <v>0.0148401826484018</v>
      </c>
      <c r="Y42" s="0" t="n">
        <v>0.0148401826484018</v>
      </c>
      <c r="Z42" s="0" t="n">
        <v>0.0148401826484018</v>
      </c>
      <c r="AA42" s="0" t="n">
        <v>0.0148401826484018</v>
      </c>
      <c r="AB42" s="0" t="n">
        <v>0.0148401826484018</v>
      </c>
      <c r="AC42" s="0" t="n">
        <v>0.0148401826484018</v>
      </c>
      <c r="AD42" s="0" t="n">
        <v>0.0148401826484018</v>
      </c>
      <c r="AE42" s="0" t="n">
        <v>0.0148401826484018</v>
      </c>
      <c r="AF42" s="0" t="n">
        <v>0.0148401826484018</v>
      </c>
      <c r="AG42" s="0" t="n">
        <v>0.0148401826484018</v>
      </c>
    </row>
    <row r="43" customFormat="false" ht="13.8" hidden="false" customHeight="false" outlineLevel="0" collapsed="false">
      <c r="A43" s="0" t="n">
        <v>322</v>
      </c>
      <c r="B43" s="0" t="n">
        <v>0.0148401826484018</v>
      </c>
      <c r="C43" s="0" t="n">
        <v>0.0148401826484018</v>
      </c>
      <c r="D43" s="0" t="n">
        <v>0.0148401826484018</v>
      </c>
      <c r="E43" s="0" t="n">
        <v>0.0148401826484018</v>
      </c>
      <c r="F43" s="0" t="n">
        <v>0.0148401826484018</v>
      </c>
      <c r="G43" s="0" t="n">
        <v>0.0148401826484018</v>
      </c>
      <c r="H43" s="0" t="n">
        <v>0.0148401826484018</v>
      </c>
      <c r="I43" s="0" t="n">
        <v>0.0148401826484018</v>
      </c>
      <c r="J43" s="0" t="n">
        <v>0.0148401826484018</v>
      </c>
      <c r="K43" s="0" t="n">
        <v>0.0148401826484018</v>
      </c>
      <c r="L43" s="0" t="n">
        <v>0.0148401826484018</v>
      </c>
      <c r="M43" s="0" t="n">
        <v>0.0148401826484018</v>
      </c>
      <c r="N43" s="0" t="n">
        <v>0.0148401826484018</v>
      </c>
      <c r="O43" s="0" t="n">
        <v>0.0148401826484018</v>
      </c>
      <c r="P43" s="0" t="n">
        <v>0.0148401826484018</v>
      </c>
      <c r="Q43" s="0" t="n">
        <v>0.0148401826484018</v>
      </c>
      <c r="R43" s="0" t="n">
        <v>0.0148401826484018</v>
      </c>
      <c r="S43" s="0" t="n">
        <v>0.0148401826484018</v>
      </c>
      <c r="T43" s="0" t="n">
        <v>0.0148401826484018</v>
      </c>
      <c r="U43" s="0" t="n">
        <v>0.0148401826484018</v>
      </c>
      <c r="V43" s="0" t="n">
        <v>0.0148401826484018</v>
      </c>
      <c r="W43" s="0" t="n">
        <v>0.0148401826484018</v>
      </c>
      <c r="X43" s="0" t="n">
        <v>0.0148401826484018</v>
      </c>
      <c r="Y43" s="0" t="n">
        <v>0.0148401826484018</v>
      </c>
      <c r="Z43" s="0" t="n">
        <v>0.0148401826484018</v>
      </c>
      <c r="AA43" s="0" t="n">
        <v>0.0148401826484018</v>
      </c>
      <c r="AB43" s="0" t="n">
        <v>0.0148401826484018</v>
      </c>
      <c r="AC43" s="0" t="n">
        <v>0.0148401826484018</v>
      </c>
      <c r="AD43" s="0" t="n">
        <v>0.0148401826484018</v>
      </c>
      <c r="AE43" s="0" t="n">
        <v>0.0148401826484018</v>
      </c>
      <c r="AF43" s="0" t="n">
        <v>0.0148401826484018</v>
      </c>
      <c r="AG43" s="0" t="n">
        <v>0.0148401826484018</v>
      </c>
    </row>
    <row r="44" customFormat="false" ht="13.8" hidden="false" customHeight="false" outlineLevel="0" collapsed="false">
      <c r="A44" s="0" t="n">
        <v>323</v>
      </c>
      <c r="B44" s="0" t="n">
        <v>0.00593607305936073</v>
      </c>
      <c r="C44" s="0" t="n">
        <v>0.00593607305936073</v>
      </c>
      <c r="D44" s="0" t="n">
        <v>0.00593607305936073</v>
      </c>
      <c r="E44" s="0" t="n">
        <v>0.00593607305936073</v>
      </c>
      <c r="F44" s="0" t="n">
        <v>0.00593607305936073</v>
      </c>
      <c r="G44" s="0" t="n">
        <v>0.00593607305936073</v>
      </c>
      <c r="H44" s="0" t="n">
        <v>0.00593607305936073</v>
      </c>
      <c r="I44" s="0" t="n">
        <v>0.00593607305936073</v>
      </c>
      <c r="J44" s="0" t="n">
        <v>0.00593607305936073</v>
      </c>
      <c r="K44" s="0" t="n">
        <v>0.00593607305936073</v>
      </c>
      <c r="L44" s="0" t="n">
        <v>0.00593607305936073</v>
      </c>
      <c r="M44" s="0" t="n">
        <v>0.00593607305936073</v>
      </c>
      <c r="N44" s="0" t="n">
        <v>0.00593607305936073</v>
      </c>
      <c r="O44" s="0" t="n">
        <v>0.00593607305936073</v>
      </c>
      <c r="P44" s="0" t="n">
        <v>0.00593607305936073</v>
      </c>
      <c r="Q44" s="0" t="n">
        <v>0.00593607305936073</v>
      </c>
      <c r="R44" s="0" t="n">
        <v>0.00593607305936073</v>
      </c>
      <c r="S44" s="0" t="n">
        <v>0.00593607305936073</v>
      </c>
      <c r="T44" s="0" t="n">
        <v>0.00593607305936073</v>
      </c>
      <c r="U44" s="0" t="n">
        <v>0.00593607305936073</v>
      </c>
      <c r="V44" s="0" t="n">
        <v>0.00593607305936073</v>
      </c>
      <c r="W44" s="0" t="n">
        <v>0.00593607305936073</v>
      </c>
      <c r="X44" s="0" t="n">
        <v>0.00593607305936073</v>
      </c>
      <c r="Y44" s="0" t="n">
        <v>0.00593607305936073</v>
      </c>
      <c r="Z44" s="0" t="n">
        <v>0.00593607305936073</v>
      </c>
      <c r="AA44" s="0" t="n">
        <v>0.00593607305936073</v>
      </c>
      <c r="AB44" s="0" t="n">
        <v>0.00593607305936073</v>
      </c>
      <c r="AC44" s="0" t="n">
        <v>0.00593607305936073</v>
      </c>
      <c r="AD44" s="0" t="n">
        <v>0.00593607305936073</v>
      </c>
      <c r="AE44" s="0" t="n">
        <v>0.00593607305936073</v>
      </c>
      <c r="AF44" s="0" t="n">
        <v>0.00593607305936073</v>
      </c>
      <c r="AG44" s="0" t="n">
        <v>0.00593607305936073</v>
      </c>
    </row>
    <row r="45" customFormat="false" ht="13.8" hidden="false" customHeight="false" outlineLevel="0" collapsed="false">
      <c r="A45" s="0" t="n">
        <v>324</v>
      </c>
      <c r="B45" s="0" t="n">
        <v>0.0089041095890411</v>
      </c>
      <c r="C45" s="0" t="n">
        <v>0.0089041095890411</v>
      </c>
      <c r="D45" s="0" t="n">
        <v>0.0089041095890411</v>
      </c>
      <c r="E45" s="0" t="n">
        <v>0.0089041095890411</v>
      </c>
      <c r="F45" s="0" t="n">
        <v>0.0089041095890411</v>
      </c>
      <c r="G45" s="0" t="n">
        <v>0.0089041095890411</v>
      </c>
      <c r="H45" s="0" t="n">
        <v>0.0089041095890411</v>
      </c>
      <c r="I45" s="0" t="n">
        <v>0.0089041095890411</v>
      </c>
      <c r="J45" s="0" t="n">
        <v>0.0089041095890411</v>
      </c>
      <c r="K45" s="0" t="n">
        <v>0.0089041095890411</v>
      </c>
      <c r="L45" s="0" t="n">
        <v>0.0089041095890411</v>
      </c>
      <c r="M45" s="0" t="n">
        <v>0.0089041095890411</v>
      </c>
      <c r="N45" s="0" t="n">
        <v>0.0089041095890411</v>
      </c>
      <c r="O45" s="0" t="n">
        <v>0.0089041095890411</v>
      </c>
      <c r="P45" s="0" t="n">
        <v>0.0089041095890411</v>
      </c>
      <c r="Q45" s="0" t="n">
        <v>0.0089041095890411</v>
      </c>
      <c r="R45" s="0" t="n">
        <v>0.0089041095890411</v>
      </c>
      <c r="S45" s="0" t="n">
        <v>0.0089041095890411</v>
      </c>
      <c r="T45" s="0" t="n">
        <v>0.0089041095890411</v>
      </c>
      <c r="U45" s="0" t="n">
        <v>0.0089041095890411</v>
      </c>
      <c r="V45" s="0" t="n">
        <v>0.0089041095890411</v>
      </c>
      <c r="W45" s="0" t="n">
        <v>0.0089041095890411</v>
      </c>
      <c r="X45" s="0" t="n">
        <v>0.0089041095890411</v>
      </c>
      <c r="Y45" s="0" t="n">
        <v>0.0089041095890411</v>
      </c>
      <c r="Z45" s="0" t="n">
        <v>0.0089041095890411</v>
      </c>
      <c r="AA45" s="0" t="n">
        <v>0.0089041095890411</v>
      </c>
      <c r="AB45" s="0" t="n">
        <v>0.0089041095890411</v>
      </c>
      <c r="AC45" s="0" t="n">
        <v>0.0089041095890411</v>
      </c>
      <c r="AD45" s="0" t="n">
        <v>0.0089041095890411</v>
      </c>
      <c r="AE45" s="0" t="n">
        <v>0.0089041095890411</v>
      </c>
      <c r="AF45" s="0" t="n">
        <v>0.0089041095890411</v>
      </c>
      <c r="AG45" s="0" t="n">
        <v>0.0089041095890411</v>
      </c>
    </row>
    <row r="46" customFormat="false" ht="13.8" hidden="false" customHeight="false" outlineLevel="0" collapsed="false">
      <c r="A46" s="0" t="n">
        <v>325</v>
      </c>
      <c r="B46" s="0" t="n">
        <v>0.00593607305936073</v>
      </c>
      <c r="C46" s="0" t="n">
        <v>0.00593607305936073</v>
      </c>
      <c r="D46" s="0" t="n">
        <v>0.00593607305936073</v>
      </c>
      <c r="E46" s="0" t="n">
        <v>0.00593607305936073</v>
      </c>
      <c r="F46" s="0" t="n">
        <v>0.00593607305936073</v>
      </c>
      <c r="G46" s="0" t="n">
        <v>0.00593607305936073</v>
      </c>
      <c r="H46" s="0" t="n">
        <v>0.00593607305936073</v>
      </c>
      <c r="I46" s="0" t="n">
        <v>0.00593607305936073</v>
      </c>
      <c r="J46" s="0" t="n">
        <v>0.00593607305936073</v>
      </c>
      <c r="K46" s="0" t="n">
        <v>0.00593607305936073</v>
      </c>
      <c r="L46" s="0" t="n">
        <v>0.00593607305936073</v>
      </c>
      <c r="M46" s="0" t="n">
        <v>0.00593607305936073</v>
      </c>
      <c r="N46" s="0" t="n">
        <v>0.00593607305936073</v>
      </c>
      <c r="O46" s="0" t="n">
        <v>0.00593607305936073</v>
      </c>
      <c r="P46" s="0" t="n">
        <v>0.00593607305936073</v>
      </c>
      <c r="Q46" s="0" t="n">
        <v>0.00593607305936073</v>
      </c>
      <c r="R46" s="0" t="n">
        <v>0.00593607305936073</v>
      </c>
      <c r="S46" s="0" t="n">
        <v>0.00593607305936073</v>
      </c>
      <c r="T46" s="0" t="n">
        <v>0.00593607305936073</v>
      </c>
      <c r="U46" s="0" t="n">
        <v>0.00593607305936073</v>
      </c>
      <c r="V46" s="0" t="n">
        <v>0.00593607305936073</v>
      </c>
      <c r="W46" s="0" t="n">
        <v>0.00593607305936073</v>
      </c>
      <c r="X46" s="0" t="n">
        <v>0.00593607305936073</v>
      </c>
      <c r="Y46" s="0" t="n">
        <v>0.00593607305936073</v>
      </c>
      <c r="Z46" s="0" t="n">
        <v>0.00593607305936073</v>
      </c>
      <c r="AA46" s="0" t="n">
        <v>0.00593607305936073</v>
      </c>
      <c r="AB46" s="0" t="n">
        <v>0.00593607305936073</v>
      </c>
      <c r="AC46" s="0" t="n">
        <v>0.00593607305936073</v>
      </c>
      <c r="AD46" s="0" t="n">
        <v>0.00593607305936073</v>
      </c>
      <c r="AE46" s="0" t="n">
        <v>0.00593607305936073</v>
      </c>
      <c r="AF46" s="0" t="n">
        <v>0.00593607305936073</v>
      </c>
      <c r="AG46" s="0" t="n">
        <v>0.00593607305936073</v>
      </c>
    </row>
    <row r="47" customFormat="false" ht="13.8" hidden="false" customHeight="false" outlineLevel="0" collapsed="false">
      <c r="A47" s="0" t="n">
        <v>326</v>
      </c>
      <c r="B47" s="0" t="n">
        <v>0.0089041095890411</v>
      </c>
      <c r="C47" s="0" t="n">
        <v>0.0089041095890411</v>
      </c>
      <c r="D47" s="0" t="n">
        <v>0.0089041095890411</v>
      </c>
      <c r="E47" s="0" t="n">
        <v>0.0089041095890411</v>
      </c>
      <c r="F47" s="0" t="n">
        <v>0.0089041095890411</v>
      </c>
      <c r="G47" s="0" t="n">
        <v>0.0089041095890411</v>
      </c>
      <c r="H47" s="0" t="n">
        <v>0.0089041095890411</v>
      </c>
      <c r="I47" s="0" t="n">
        <v>0.0089041095890411</v>
      </c>
      <c r="J47" s="0" t="n">
        <v>0.0089041095890411</v>
      </c>
      <c r="K47" s="0" t="n">
        <v>0.0089041095890411</v>
      </c>
      <c r="L47" s="0" t="n">
        <v>0.0089041095890411</v>
      </c>
      <c r="M47" s="0" t="n">
        <v>0.0089041095890411</v>
      </c>
      <c r="N47" s="0" t="n">
        <v>0.0089041095890411</v>
      </c>
      <c r="O47" s="0" t="n">
        <v>0.0089041095890411</v>
      </c>
      <c r="P47" s="0" t="n">
        <v>0.0089041095890411</v>
      </c>
      <c r="Q47" s="0" t="n">
        <v>0.0089041095890411</v>
      </c>
      <c r="R47" s="0" t="n">
        <v>0.0089041095890411</v>
      </c>
      <c r="S47" s="0" t="n">
        <v>0.0089041095890411</v>
      </c>
      <c r="T47" s="0" t="n">
        <v>0.0089041095890411</v>
      </c>
      <c r="U47" s="0" t="n">
        <v>0.0089041095890411</v>
      </c>
      <c r="V47" s="0" t="n">
        <v>0.0089041095890411</v>
      </c>
      <c r="W47" s="0" t="n">
        <v>0.0089041095890411</v>
      </c>
      <c r="X47" s="0" t="n">
        <v>0.0089041095890411</v>
      </c>
      <c r="Y47" s="0" t="n">
        <v>0.0089041095890411</v>
      </c>
      <c r="Z47" s="0" t="n">
        <v>0.0089041095890411</v>
      </c>
      <c r="AA47" s="0" t="n">
        <v>0.0089041095890411</v>
      </c>
      <c r="AB47" s="0" t="n">
        <v>0.0089041095890411</v>
      </c>
      <c r="AC47" s="0" t="n">
        <v>0.0089041095890411</v>
      </c>
      <c r="AD47" s="0" t="n">
        <v>0.0089041095890411</v>
      </c>
      <c r="AE47" s="0" t="n">
        <v>0.0089041095890411</v>
      </c>
      <c r="AF47" s="0" t="n">
        <v>0.0089041095890411</v>
      </c>
      <c r="AG47" s="0" t="n">
        <v>0.0089041095890411</v>
      </c>
    </row>
    <row r="48" customFormat="false" ht="13.8" hidden="false" customHeight="false" outlineLevel="0" collapsed="false">
      <c r="A48" s="0" t="n">
        <v>327</v>
      </c>
      <c r="B48" s="0" t="n">
        <v>0.00593607305936073</v>
      </c>
      <c r="C48" s="0" t="n">
        <v>0.00593607305936073</v>
      </c>
      <c r="D48" s="0" t="n">
        <v>0.00593607305936073</v>
      </c>
      <c r="E48" s="0" t="n">
        <v>0.00593607305936073</v>
      </c>
      <c r="F48" s="0" t="n">
        <v>0.00593607305936073</v>
      </c>
      <c r="G48" s="0" t="n">
        <v>0.00593607305936073</v>
      </c>
      <c r="H48" s="0" t="n">
        <v>0.00593607305936073</v>
      </c>
      <c r="I48" s="0" t="n">
        <v>0.00593607305936073</v>
      </c>
      <c r="J48" s="0" t="n">
        <v>0.00593607305936073</v>
      </c>
      <c r="K48" s="0" t="n">
        <v>0.00593607305936073</v>
      </c>
      <c r="L48" s="0" t="n">
        <v>0.00593607305936073</v>
      </c>
      <c r="M48" s="0" t="n">
        <v>0.00593607305936073</v>
      </c>
      <c r="N48" s="0" t="n">
        <v>0.00593607305936073</v>
      </c>
      <c r="O48" s="0" t="n">
        <v>0.00593607305936073</v>
      </c>
      <c r="P48" s="0" t="n">
        <v>0.00593607305936073</v>
      </c>
      <c r="Q48" s="0" t="n">
        <v>0.00593607305936073</v>
      </c>
      <c r="R48" s="0" t="n">
        <v>0.00593607305936073</v>
      </c>
      <c r="S48" s="0" t="n">
        <v>0.00593607305936073</v>
      </c>
      <c r="T48" s="0" t="n">
        <v>0.00593607305936073</v>
      </c>
      <c r="U48" s="0" t="n">
        <v>0.00593607305936073</v>
      </c>
      <c r="V48" s="0" t="n">
        <v>0.00593607305936073</v>
      </c>
      <c r="W48" s="0" t="n">
        <v>0.00593607305936073</v>
      </c>
      <c r="X48" s="0" t="n">
        <v>0.00593607305936073</v>
      </c>
      <c r="Y48" s="0" t="n">
        <v>0.00593607305936073</v>
      </c>
      <c r="Z48" s="0" t="n">
        <v>0.00593607305936073</v>
      </c>
      <c r="AA48" s="0" t="n">
        <v>0.00593607305936073</v>
      </c>
      <c r="AB48" s="0" t="n">
        <v>0.00593607305936073</v>
      </c>
      <c r="AC48" s="0" t="n">
        <v>0.00593607305936073</v>
      </c>
      <c r="AD48" s="0" t="n">
        <v>0.00593607305936073</v>
      </c>
      <c r="AE48" s="0" t="n">
        <v>0.00593607305936073</v>
      </c>
      <c r="AF48" s="0" t="n">
        <v>0.00593607305936073</v>
      </c>
      <c r="AG48" s="0" t="n">
        <v>0.00593607305936073</v>
      </c>
    </row>
    <row r="49" customFormat="false" ht="13.8" hidden="false" customHeight="false" outlineLevel="0" collapsed="false">
      <c r="A49" s="0" t="n">
        <v>328</v>
      </c>
      <c r="B49" s="0" t="n">
        <v>0.00593607305936073</v>
      </c>
      <c r="C49" s="0" t="n">
        <v>0.00593607305936073</v>
      </c>
      <c r="D49" s="0" t="n">
        <v>0.00593607305936073</v>
      </c>
      <c r="E49" s="0" t="n">
        <v>0.00593607305936073</v>
      </c>
      <c r="F49" s="0" t="n">
        <v>0.00593607305936073</v>
      </c>
      <c r="G49" s="0" t="n">
        <v>0.00593607305936073</v>
      </c>
      <c r="H49" s="0" t="n">
        <v>0.00593607305936073</v>
      </c>
      <c r="I49" s="0" t="n">
        <v>0.00593607305936073</v>
      </c>
      <c r="J49" s="0" t="n">
        <v>0.00593607305936073</v>
      </c>
      <c r="K49" s="0" t="n">
        <v>0.00593607305936073</v>
      </c>
      <c r="L49" s="0" t="n">
        <v>0.00593607305936073</v>
      </c>
      <c r="M49" s="0" t="n">
        <v>0.00593607305936073</v>
      </c>
      <c r="N49" s="0" t="n">
        <v>0.00593607305936073</v>
      </c>
      <c r="O49" s="0" t="n">
        <v>0.00593607305936073</v>
      </c>
      <c r="P49" s="0" t="n">
        <v>0.00593607305936073</v>
      </c>
      <c r="Q49" s="0" t="n">
        <v>0.00593607305936073</v>
      </c>
      <c r="R49" s="0" t="n">
        <v>0.00593607305936073</v>
      </c>
      <c r="S49" s="0" t="n">
        <v>0.00593607305936073</v>
      </c>
      <c r="T49" s="0" t="n">
        <v>0.00593607305936073</v>
      </c>
      <c r="U49" s="0" t="n">
        <v>0.00593607305936073</v>
      </c>
      <c r="V49" s="0" t="n">
        <v>0.00593607305936073</v>
      </c>
      <c r="W49" s="0" t="n">
        <v>0.00593607305936073</v>
      </c>
      <c r="X49" s="0" t="n">
        <v>0.00593607305936073</v>
      </c>
      <c r="Y49" s="0" t="n">
        <v>0.00593607305936073</v>
      </c>
      <c r="Z49" s="0" t="n">
        <v>0.00593607305936073</v>
      </c>
      <c r="AA49" s="0" t="n">
        <v>0.00593607305936073</v>
      </c>
      <c r="AB49" s="0" t="n">
        <v>0.00593607305936073</v>
      </c>
      <c r="AC49" s="0" t="n">
        <v>0.00593607305936073</v>
      </c>
      <c r="AD49" s="0" t="n">
        <v>0.00593607305936073</v>
      </c>
      <c r="AE49" s="0" t="n">
        <v>0.00593607305936073</v>
      </c>
      <c r="AF49" s="0" t="n">
        <v>0.00593607305936073</v>
      </c>
      <c r="AG49" s="0" t="n">
        <v>0.00593607305936073</v>
      </c>
    </row>
    <row r="50" customFormat="false" ht="13.8" hidden="false" customHeight="false" outlineLevel="0" collapsed="false">
      <c r="A50" s="0" t="n">
        <v>411</v>
      </c>
      <c r="B50" s="0" t="n">
        <v>0.0371004566210046</v>
      </c>
      <c r="C50" s="0" t="n">
        <v>0.0371004566210046</v>
      </c>
      <c r="D50" s="0" t="n">
        <v>0.0371004566210046</v>
      </c>
      <c r="E50" s="0" t="n">
        <v>0.0371004566210046</v>
      </c>
      <c r="F50" s="0" t="n">
        <v>0.0371004566210046</v>
      </c>
      <c r="G50" s="0" t="n">
        <v>0.0371004566210046</v>
      </c>
      <c r="H50" s="0" t="n">
        <v>0.0371004566210046</v>
      </c>
      <c r="I50" s="0" t="n">
        <v>0.0371004566210046</v>
      </c>
      <c r="J50" s="0" t="n">
        <v>0.0371004566210046</v>
      </c>
      <c r="K50" s="0" t="n">
        <v>0.0371004566210046</v>
      </c>
      <c r="L50" s="0" t="n">
        <v>0.0371004566210046</v>
      </c>
      <c r="M50" s="0" t="n">
        <v>0.0371004566210046</v>
      </c>
      <c r="N50" s="0" t="n">
        <v>0.0371004566210046</v>
      </c>
      <c r="O50" s="0" t="n">
        <v>0.0371004566210046</v>
      </c>
      <c r="P50" s="0" t="n">
        <v>0.0371004566210046</v>
      </c>
      <c r="Q50" s="0" t="n">
        <v>0.0371004566210046</v>
      </c>
      <c r="R50" s="0" t="n">
        <v>0.0371004566210046</v>
      </c>
      <c r="S50" s="0" t="n">
        <v>0.0371004566210046</v>
      </c>
      <c r="T50" s="0" t="n">
        <v>0.0371004566210046</v>
      </c>
      <c r="U50" s="0" t="n">
        <v>0.0371004566210046</v>
      </c>
      <c r="V50" s="0" t="n">
        <v>0.0371004566210046</v>
      </c>
      <c r="W50" s="0" t="n">
        <v>0.0371004566210046</v>
      </c>
      <c r="X50" s="0" t="n">
        <v>0.0371004566210046</v>
      </c>
      <c r="Y50" s="0" t="n">
        <v>0.0371004566210046</v>
      </c>
      <c r="Z50" s="0" t="n">
        <v>0.0371004566210046</v>
      </c>
      <c r="AA50" s="0" t="n">
        <v>0.0371004566210046</v>
      </c>
      <c r="AB50" s="0" t="n">
        <v>0.0371004566210046</v>
      </c>
      <c r="AC50" s="0" t="n">
        <v>0.0371004566210046</v>
      </c>
      <c r="AD50" s="0" t="n">
        <v>0.0371004566210046</v>
      </c>
      <c r="AE50" s="0" t="n">
        <v>0.0371004566210046</v>
      </c>
      <c r="AF50" s="0" t="n">
        <v>0.0371004566210046</v>
      </c>
      <c r="AG50" s="0" t="n">
        <v>0.0371004566210046</v>
      </c>
    </row>
    <row r="51" customFormat="false" ht="13.8" hidden="false" customHeight="false" outlineLevel="0" collapsed="false">
      <c r="A51" s="0" t="n">
        <v>412</v>
      </c>
      <c r="B51" s="0" t="n">
        <v>0.0371004566210046</v>
      </c>
      <c r="C51" s="0" t="n">
        <v>0.0371004566210046</v>
      </c>
      <c r="D51" s="0" t="n">
        <v>0.0371004566210046</v>
      </c>
      <c r="E51" s="0" t="n">
        <v>0.0371004566210046</v>
      </c>
      <c r="F51" s="0" t="n">
        <v>0.0371004566210046</v>
      </c>
      <c r="G51" s="0" t="n">
        <v>0.0371004566210046</v>
      </c>
      <c r="H51" s="0" t="n">
        <v>0.0371004566210046</v>
      </c>
      <c r="I51" s="0" t="n">
        <v>0.0371004566210046</v>
      </c>
      <c r="J51" s="0" t="n">
        <v>0.0371004566210046</v>
      </c>
      <c r="K51" s="0" t="n">
        <v>0.0371004566210046</v>
      </c>
      <c r="L51" s="0" t="n">
        <v>0.0371004566210046</v>
      </c>
      <c r="M51" s="0" t="n">
        <v>0.0371004566210046</v>
      </c>
      <c r="N51" s="0" t="n">
        <v>0.0371004566210046</v>
      </c>
      <c r="O51" s="0" t="n">
        <v>0.0371004566210046</v>
      </c>
      <c r="P51" s="0" t="n">
        <v>0.0371004566210046</v>
      </c>
      <c r="Q51" s="0" t="n">
        <v>0.0371004566210046</v>
      </c>
      <c r="R51" s="0" t="n">
        <v>0.0371004566210046</v>
      </c>
      <c r="S51" s="0" t="n">
        <v>0.0371004566210046</v>
      </c>
      <c r="T51" s="0" t="n">
        <v>0.0371004566210046</v>
      </c>
      <c r="U51" s="0" t="n">
        <v>0.0371004566210046</v>
      </c>
      <c r="V51" s="0" t="n">
        <v>0.0371004566210046</v>
      </c>
      <c r="W51" s="0" t="n">
        <v>0.0371004566210046</v>
      </c>
      <c r="X51" s="0" t="n">
        <v>0.0371004566210046</v>
      </c>
      <c r="Y51" s="0" t="n">
        <v>0.0371004566210046</v>
      </c>
      <c r="Z51" s="0" t="n">
        <v>0.0371004566210046</v>
      </c>
      <c r="AA51" s="0" t="n">
        <v>0.0371004566210046</v>
      </c>
      <c r="AB51" s="0" t="n">
        <v>0.0371004566210046</v>
      </c>
      <c r="AC51" s="0" t="n">
        <v>0.0371004566210046</v>
      </c>
      <c r="AD51" s="0" t="n">
        <v>0.0371004566210046</v>
      </c>
      <c r="AE51" s="0" t="n">
        <v>0.0371004566210046</v>
      </c>
      <c r="AF51" s="0" t="n">
        <v>0.0371004566210046</v>
      </c>
      <c r="AG51" s="0" t="n">
        <v>0.0371004566210046</v>
      </c>
    </row>
    <row r="52" customFormat="false" ht="13.8" hidden="false" customHeight="false" outlineLevel="0" collapsed="false">
      <c r="A52" s="0" t="n">
        <v>413</v>
      </c>
      <c r="B52" s="0" t="n">
        <v>0.0148401826484018</v>
      </c>
      <c r="C52" s="0" t="n">
        <v>0.0148401826484018</v>
      </c>
      <c r="D52" s="0" t="n">
        <v>0.0148401826484018</v>
      </c>
      <c r="E52" s="0" t="n">
        <v>0.0148401826484018</v>
      </c>
      <c r="F52" s="0" t="n">
        <v>0.0148401826484018</v>
      </c>
      <c r="G52" s="0" t="n">
        <v>0.0148401826484018</v>
      </c>
      <c r="H52" s="0" t="n">
        <v>0.0148401826484018</v>
      </c>
      <c r="I52" s="0" t="n">
        <v>0.0148401826484018</v>
      </c>
      <c r="J52" s="0" t="n">
        <v>0.0148401826484018</v>
      </c>
      <c r="K52" s="0" t="n">
        <v>0.0148401826484018</v>
      </c>
      <c r="L52" s="0" t="n">
        <v>0.0148401826484018</v>
      </c>
      <c r="M52" s="0" t="n">
        <v>0.0148401826484018</v>
      </c>
      <c r="N52" s="0" t="n">
        <v>0.0148401826484018</v>
      </c>
      <c r="O52" s="0" t="n">
        <v>0.0148401826484018</v>
      </c>
      <c r="P52" s="0" t="n">
        <v>0.0148401826484018</v>
      </c>
      <c r="Q52" s="0" t="n">
        <v>0.0148401826484018</v>
      </c>
      <c r="R52" s="0" t="n">
        <v>0.0148401826484018</v>
      </c>
      <c r="S52" s="0" t="n">
        <v>0.0148401826484018</v>
      </c>
      <c r="T52" s="0" t="n">
        <v>0.0148401826484018</v>
      </c>
      <c r="U52" s="0" t="n">
        <v>0.0148401826484018</v>
      </c>
      <c r="V52" s="0" t="n">
        <v>0.0148401826484018</v>
      </c>
      <c r="W52" s="0" t="n">
        <v>0.0148401826484018</v>
      </c>
      <c r="X52" s="0" t="n">
        <v>0.0148401826484018</v>
      </c>
      <c r="Y52" s="0" t="n">
        <v>0.0148401826484018</v>
      </c>
      <c r="Z52" s="0" t="n">
        <v>0.0148401826484018</v>
      </c>
      <c r="AA52" s="0" t="n">
        <v>0.0148401826484018</v>
      </c>
      <c r="AB52" s="0" t="n">
        <v>0.0148401826484018</v>
      </c>
      <c r="AC52" s="0" t="n">
        <v>0.0148401826484018</v>
      </c>
      <c r="AD52" s="0" t="n">
        <v>0.0148401826484018</v>
      </c>
      <c r="AE52" s="0" t="n">
        <v>0.0148401826484018</v>
      </c>
      <c r="AF52" s="0" t="n">
        <v>0.0148401826484018</v>
      </c>
      <c r="AG52" s="0" t="n">
        <v>0.0148401826484018</v>
      </c>
    </row>
    <row r="53" customFormat="false" ht="13.8" hidden="false" customHeight="false" outlineLevel="0" collapsed="false">
      <c r="A53" s="0" t="n">
        <v>414</v>
      </c>
      <c r="B53" s="0" t="n">
        <v>0.0222602739726027</v>
      </c>
      <c r="C53" s="0" t="n">
        <v>0.0222602739726027</v>
      </c>
      <c r="D53" s="0" t="n">
        <v>0.0222602739726027</v>
      </c>
      <c r="E53" s="0" t="n">
        <v>0.0222602739726027</v>
      </c>
      <c r="F53" s="0" t="n">
        <v>0.0222602739726027</v>
      </c>
      <c r="G53" s="0" t="n">
        <v>0.0222602739726027</v>
      </c>
      <c r="H53" s="0" t="n">
        <v>0.0222602739726027</v>
      </c>
      <c r="I53" s="0" t="n">
        <v>0.0222602739726027</v>
      </c>
      <c r="J53" s="0" t="n">
        <v>0.0222602739726027</v>
      </c>
      <c r="K53" s="0" t="n">
        <v>0.0222602739726027</v>
      </c>
      <c r="L53" s="0" t="n">
        <v>0.0222602739726027</v>
      </c>
      <c r="M53" s="0" t="n">
        <v>0.0222602739726027</v>
      </c>
      <c r="N53" s="0" t="n">
        <v>0.0222602739726027</v>
      </c>
      <c r="O53" s="0" t="n">
        <v>0.0222602739726027</v>
      </c>
      <c r="P53" s="0" t="n">
        <v>0.0222602739726027</v>
      </c>
      <c r="Q53" s="0" t="n">
        <v>0.0222602739726027</v>
      </c>
      <c r="R53" s="0" t="n">
        <v>0.0222602739726027</v>
      </c>
      <c r="S53" s="0" t="n">
        <v>0.0222602739726027</v>
      </c>
      <c r="T53" s="0" t="n">
        <v>0.0222602739726027</v>
      </c>
      <c r="U53" s="0" t="n">
        <v>0.0222602739726027</v>
      </c>
      <c r="V53" s="0" t="n">
        <v>0.0222602739726027</v>
      </c>
      <c r="W53" s="0" t="n">
        <v>0.0222602739726027</v>
      </c>
      <c r="X53" s="0" t="n">
        <v>0.0222602739726027</v>
      </c>
      <c r="Y53" s="0" t="n">
        <v>0.0222602739726027</v>
      </c>
      <c r="Z53" s="0" t="n">
        <v>0.0222602739726027</v>
      </c>
      <c r="AA53" s="0" t="n">
        <v>0.0222602739726027</v>
      </c>
      <c r="AB53" s="0" t="n">
        <v>0.0222602739726027</v>
      </c>
      <c r="AC53" s="0" t="n">
        <v>0.0222602739726027</v>
      </c>
      <c r="AD53" s="0" t="n">
        <v>0.0222602739726027</v>
      </c>
      <c r="AE53" s="0" t="n">
        <v>0.0222602739726027</v>
      </c>
      <c r="AF53" s="0" t="n">
        <v>0.0222602739726027</v>
      </c>
      <c r="AG53" s="0" t="n">
        <v>0.0222602739726027</v>
      </c>
    </row>
    <row r="54" customFormat="false" ht="13.8" hidden="false" customHeight="false" outlineLevel="0" collapsed="false">
      <c r="A54" s="0" t="n">
        <v>415</v>
      </c>
      <c r="B54" s="0" t="n">
        <v>0.0148401826484018</v>
      </c>
      <c r="C54" s="0" t="n">
        <v>0.0148401826484018</v>
      </c>
      <c r="D54" s="0" t="n">
        <v>0.0148401826484018</v>
      </c>
      <c r="E54" s="0" t="n">
        <v>0.0148401826484018</v>
      </c>
      <c r="F54" s="0" t="n">
        <v>0.0148401826484018</v>
      </c>
      <c r="G54" s="0" t="n">
        <v>0.0148401826484018</v>
      </c>
      <c r="H54" s="0" t="n">
        <v>0.0148401826484018</v>
      </c>
      <c r="I54" s="0" t="n">
        <v>0.0148401826484018</v>
      </c>
      <c r="J54" s="0" t="n">
        <v>0.0148401826484018</v>
      </c>
      <c r="K54" s="0" t="n">
        <v>0.0148401826484018</v>
      </c>
      <c r="L54" s="0" t="n">
        <v>0.0148401826484018</v>
      </c>
      <c r="M54" s="0" t="n">
        <v>0.0148401826484018</v>
      </c>
      <c r="N54" s="0" t="n">
        <v>0.0148401826484018</v>
      </c>
      <c r="O54" s="0" t="n">
        <v>0.0148401826484018</v>
      </c>
      <c r="P54" s="0" t="n">
        <v>0.0148401826484018</v>
      </c>
      <c r="Q54" s="0" t="n">
        <v>0.0148401826484018</v>
      </c>
      <c r="R54" s="0" t="n">
        <v>0.0148401826484018</v>
      </c>
      <c r="S54" s="0" t="n">
        <v>0.0148401826484018</v>
      </c>
      <c r="T54" s="0" t="n">
        <v>0.0148401826484018</v>
      </c>
      <c r="U54" s="0" t="n">
        <v>0.0148401826484018</v>
      </c>
      <c r="V54" s="0" t="n">
        <v>0.0148401826484018</v>
      </c>
      <c r="W54" s="0" t="n">
        <v>0.0148401826484018</v>
      </c>
      <c r="X54" s="0" t="n">
        <v>0.0148401826484018</v>
      </c>
      <c r="Y54" s="0" t="n">
        <v>0.0148401826484018</v>
      </c>
      <c r="Z54" s="0" t="n">
        <v>0.0148401826484018</v>
      </c>
      <c r="AA54" s="0" t="n">
        <v>0.0148401826484018</v>
      </c>
      <c r="AB54" s="0" t="n">
        <v>0.0148401826484018</v>
      </c>
      <c r="AC54" s="0" t="n">
        <v>0.0148401826484018</v>
      </c>
      <c r="AD54" s="0" t="n">
        <v>0.0148401826484018</v>
      </c>
      <c r="AE54" s="0" t="n">
        <v>0.0148401826484018</v>
      </c>
      <c r="AF54" s="0" t="n">
        <v>0.0148401826484018</v>
      </c>
      <c r="AG54" s="0" t="n">
        <v>0.0148401826484018</v>
      </c>
    </row>
    <row r="55" customFormat="false" ht="13.8" hidden="false" customHeight="false" outlineLevel="0" collapsed="false">
      <c r="A55" s="0" t="n">
        <v>416</v>
      </c>
      <c r="B55" s="0" t="n">
        <v>0.0222602739726027</v>
      </c>
      <c r="C55" s="0" t="n">
        <v>0.0222602739726027</v>
      </c>
      <c r="D55" s="0" t="n">
        <v>0.0222602739726027</v>
      </c>
      <c r="E55" s="0" t="n">
        <v>0.0222602739726027</v>
      </c>
      <c r="F55" s="0" t="n">
        <v>0.0222602739726027</v>
      </c>
      <c r="G55" s="0" t="n">
        <v>0.0222602739726027</v>
      </c>
      <c r="H55" s="0" t="n">
        <v>0.0222602739726027</v>
      </c>
      <c r="I55" s="0" t="n">
        <v>0.0222602739726027</v>
      </c>
      <c r="J55" s="0" t="n">
        <v>0.0222602739726027</v>
      </c>
      <c r="K55" s="0" t="n">
        <v>0.0222602739726027</v>
      </c>
      <c r="L55" s="0" t="n">
        <v>0.0222602739726027</v>
      </c>
      <c r="M55" s="0" t="n">
        <v>0.0222602739726027</v>
      </c>
      <c r="N55" s="0" t="n">
        <v>0.0222602739726027</v>
      </c>
      <c r="O55" s="0" t="n">
        <v>0.0222602739726027</v>
      </c>
      <c r="P55" s="0" t="n">
        <v>0.0222602739726027</v>
      </c>
      <c r="Q55" s="0" t="n">
        <v>0.0222602739726027</v>
      </c>
      <c r="R55" s="0" t="n">
        <v>0.0222602739726027</v>
      </c>
      <c r="S55" s="0" t="n">
        <v>0.0222602739726027</v>
      </c>
      <c r="T55" s="0" t="n">
        <v>0.0222602739726027</v>
      </c>
      <c r="U55" s="0" t="n">
        <v>0.0222602739726027</v>
      </c>
      <c r="V55" s="0" t="n">
        <v>0.0222602739726027</v>
      </c>
      <c r="W55" s="0" t="n">
        <v>0.0222602739726027</v>
      </c>
      <c r="X55" s="0" t="n">
        <v>0.0222602739726027</v>
      </c>
      <c r="Y55" s="0" t="n">
        <v>0.0222602739726027</v>
      </c>
      <c r="Z55" s="0" t="n">
        <v>0.0222602739726027</v>
      </c>
      <c r="AA55" s="0" t="n">
        <v>0.0222602739726027</v>
      </c>
      <c r="AB55" s="0" t="n">
        <v>0.0222602739726027</v>
      </c>
      <c r="AC55" s="0" t="n">
        <v>0.0222602739726027</v>
      </c>
      <c r="AD55" s="0" t="n">
        <v>0.0222602739726027</v>
      </c>
      <c r="AE55" s="0" t="n">
        <v>0.0222602739726027</v>
      </c>
      <c r="AF55" s="0" t="n">
        <v>0.0222602739726027</v>
      </c>
      <c r="AG55" s="0" t="n">
        <v>0.0222602739726027</v>
      </c>
    </row>
    <row r="56" customFormat="false" ht="13.8" hidden="false" customHeight="false" outlineLevel="0" collapsed="false">
      <c r="A56" s="0" t="n">
        <v>417</v>
      </c>
      <c r="B56" s="0" t="n">
        <v>0.0148401826484018</v>
      </c>
      <c r="C56" s="0" t="n">
        <v>0.0148401826484018</v>
      </c>
      <c r="D56" s="0" t="n">
        <v>0.0148401826484018</v>
      </c>
      <c r="E56" s="0" t="n">
        <v>0.0148401826484018</v>
      </c>
      <c r="F56" s="0" t="n">
        <v>0.0148401826484018</v>
      </c>
      <c r="G56" s="0" t="n">
        <v>0.0148401826484018</v>
      </c>
      <c r="H56" s="0" t="n">
        <v>0.0148401826484018</v>
      </c>
      <c r="I56" s="0" t="n">
        <v>0.0148401826484018</v>
      </c>
      <c r="J56" s="0" t="n">
        <v>0.0148401826484018</v>
      </c>
      <c r="K56" s="0" t="n">
        <v>0.0148401826484018</v>
      </c>
      <c r="L56" s="0" t="n">
        <v>0.0148401826484018</v>
      </c>
      <c r="M56" s="0" t="n">
        <v>0.0148401826484018</v>
      </c>
      <c r="N56" s="0" t="n">
        <v>0.0148401826484018</v>
      </c>
      <c r="O56" s="0" t="n">
        <v>0.0148401826484018</v>
      </c>
      <c r="P56" s="0" t="n">
        <v>0.0148401826484018</v>
      </c>
      <c r="Q56" s="0" t="n">
        <v>0.0148401826484018</v>
      </c>
      <c r="R56" s="0" t="n">
        <v>0.0148401826484018</v>
      </c>
      <c r="S56" s="0" t="n">
        <v>0.0148401826484018</v>
      </c>
      <c r="T56" s="0" t="n">
        <v>0.0148401826484018</v>
      </c>
      <c r="U56" s="0" t="n">
        <v>0.0148401826484018</v>
      </c>
      <c r="V56" s="0" t="n">
        <v>0.0148401826484018</v>
      </c>
      <c r="W56" s="0" t="n">
        <v>0.0148401826484018</v>
      </c>
      <c r="X56" s="0" t="n">
        <v>0.0148401826484018</v>
      </c>
      <c r="Y56" s="0" t="n">
        <v>0.0148401826484018</v>
      </c>
      <c r="Z56" s="0" t="n">
        <v>0.0148401826484018</v>
      </c>
      <c r="AA56" s="0" t="n">
        <v>0.0148401826484018</v>
      </c>
      <c r="AB56" s="0" t="n">
        <v>0.0148401826484018</v>
      </c>
      <c r="AC56" s="0" t="n">
        <v>0.0148401826484018</v>
      </c>
      <c r="AD56" s="0" t="n">
        <v>0.0148401826484018</v>
      </c>
      <c r="AE56" s="0" t="n">
        <v>0.0148401826484018</v>
      </c>
      <c r="AF56" s="0" t="n">
        <v>0.0148401826484018</v>
      </c>
      <c r="AG56" s="0" t="n">
        <v>0.0148401826484018</v>
      </c>
    </row>
    <row r="57" customFormat="false" ht="13.8" hidden="false" customHeight="false" outlineLevel="0" collapsed="false">
      <c r="A57" s="0" t="n">
        <v>418</v>
      </c>
      <c r="B57" s="0" t="n">
        <v>0.0148401826484018</v>
      </c>
      <c r="C57" s="0" t="n">
        <v>0.0148401826484018</v>
      </c>
      <c r="D57" s="0" t="n">
        <v>0.0148401826484018</v>
      </c>
      <c r="E57" s="0" t="n">
        <v>0.0148401826484018</v>
      </c>
      <c r="F57" s="0" t="n">
        <v>0.0148401826484018</v>
      </c>
      <c r="G57" s="0" t="n">
        <v>0.0148401826484018</v>
      </c>
      <c r="H57" s="0" t="n">
        <v>0.0148401826484018</v>
      </c>
      <c r="I57" s="0" t="n">
        <v>0.0148401826484018</v>
      </c>
      <c r="J57" s="0" t="n">
        <v>0.0148401826484018</v>
      </c>
      <c r="K57" s="0" t="n">
        <v>0.0148401826484018</v>
      </c>
      <c r="L57" s="0" t="n">
        <v>0.0148401826484018</v>
      </c>
      <c r="M57" s="0" t="n">
        <v>0.0148401826484018</v>
      </c>
      <c r="N57" s="0" t="n">
        <v>0.0148401826484018</v>
      </c>
      <c r="O57" s="0" t="n">
        <v>0.0148401826484018</v>
      </c>
      <c r="P57" s="0" t="n">
        <v>0.0148401826484018</v>
      </c>
      <c r="Q57" s="0" t="n">
        <v>0.0148401826484018</v>
      </c>
      <c r="R57" s="0" t="n">
        <v>0.0148401826484018</v>
      </c>
      <c r="S57" s="0" t="n">
        <v>0.0148401826484018</v>
      </c>
      <c r="T57" s="0" t="n">
        <v>0.0148401826484018</v>
      </c>
      <c r="U57" s="0" t="n">
        <v>0.0148401826484018</v>
      </c>
      <c r="V57" s="0" t="n">
        <v>0.0148401826484018</v>
      </c>
      <c r="W57" s="0" t="n">
        <v>0.0148401826484018</v>
      </c>
      <c r="X57" s="0" t="n">
        <v>0.0148401826484018</v>
      </c>
      <c r="Y57" s="0" t="n">
        <v>0.0148401826484018</v>
      </c>
      <c r="Z57" s="0" t="n">
        <v>0.0148401826484018</v>
      </c>
      <c r="AA57" s="0" t="n">
        <v>0.0148401826484018</v>
      </c>
      <c r="AB57" s="0" t="n">
        <v>0.0148401826484018</v>
      </c>
      <c r="AC57" s="0" t="n">
        <v>0.0148401826484018</v>
      </c>
      <c r="AD57" s="0" t="n">
        <v>0.0148401826484018</v>
      </c>
      <c r="AE57" s="0" t="n">
        <v>0.0148401826484018</v>
      </c>
      <c r="AF57" s="0" t="n">
        <v>0.0148401826484018</v>
      </c>
      <c r="AG57" s="0" t="n">
        <v>0.0148401826484018</v>
      </c>
    </row>
    <row r="58" customFormat="false" ht="13.8" hidden="false" customHeight="false" outlineLevel="0" collapsed="false">
      <c r="A58" s="0" t="n">
        <v>421</v>
      </c>
      <c r="B58" s="0" t="n">
        <v>0.0148401826484018</v>
      </c>
      <c r="C58" s="0" t="n">
        <v>0.0148401826484018</v>
      </c>
      <c r="D58" s="0" t="n">
        <v>0.0148401826484018</v>
      </c>
      <c r="E58" s="0" t="n">
        <v>0.0148401826484018</v>
      </c>
      <c r="F58" s="0" t="n">
        <v>0.0148401826484018</v>
      </c>
      <c r="G58" s="0" t="n">
        <v>0.0148401826484018</v>
      </c>
      <c r="H58" s="0" t="n">
        <v>0.0148401826484018</v>
      </c>
      <c r="I58" s="0" t="n">
        <v>0.0148401826484018</v>
      </c>
      <c r="J58" s="0" t="n">
        <v>0.0148401826484018</v>
      </c>
      <c r="K58" s="0" t="n">
        <v>0.0148401826484018</v>
      </c>
      <c r="L58" s="0" t="n">
        <v>0.0148401826484018</v>
      </c>
      <c r="M58" s="0" t="n">
        <v>0.0148401826484018</v>
      </c>
      <c r="N58" s="0" t="n">
        <v>0.0148401826484018</v>
      </c>
      <c r="O58" s="0" t="n">
        <v>0.0148401826484018</v>
      </c>
      <c r="P58" s="0" t="n">
        <v>0.0148401826484018</v>
      </c>
      <c r="Q58" s="0" t="n">
        <v>0.0148401826484018</v>
      </c>
      <c r="R58" s="0" t="n">
        <v>0.0148401826484018</v>
      </c>
      <c r="S58" s="0" t="n">
        <v>0.0148401826484018</v>
      </c>
      <c r="T58" s="0" t="n">
        <v>0.0148401826484018</v>
      </c>
      <c r="U58" s="0" t="n">
        <v>0.0148401826484018</v>
      </c>
      <c r="V58" s="0" t="n">
        <v>0.0148401826484018</v>
      </c>
      <c r="W58" s="0" t="n">
        <v>0.0148401826484018</v>
      </c>
      <c r="X58" s="0" t="n">
        <v>0.0148401826484018</v>
      </c>
      <c r="Y58" s="0" t="n">
        <v>0.0148401826484018</v>
      </c>
      <c r="Z58" s="0" t="n">
        <v>0.0148401826484018</v>
      </c>
      <c r="AA58" s="0" t="n">
        <v>0.0148401826484018</v>
      </c>
      <c r="AB58" s="0" t="n">
        <v>0.0148401826484018</v>
      </c>
      <c r="AC58" s="0" t="n">
        <v>0.0148401826484018</v>
      </c>
      <c r="AD58" s="0" t="n">
        <v>0.0148401826484018</v>
      </c>
      <c r="AE58" s="0" t="n">
        <v>0.0148401826484018</v>
      </c>
      <c r="AF58" s="0" t="n">
        <v>0.0148401826484018</v>
      </c>
      <c r="AG58" s="0" t="n">
        <v>0.0148401826484018</v>
      </c>
    </row>
    <row r="59" customFormat="false" ht="13.8" hidden="false" customHeight="false" outlineLevel="0" collapsed="false">
      <c r="A59" s="0" t="n">
        <v>422</v>
      </c>
      <c r="B59" s="0" t="n">
        <v>0.0148401826484018</v>
      </c>
      <c r="C59" s="0" t="n">
        <v>0.0148401826484018</v>
      </c>
      <c r="D59" s="0" t="n">
        <v>0.0148401826484018</v>
      </c>
      <c r="E59" s="0" t="n">
        <v>0.0148401826484018</v>
      </c>
      <c r="F59" s="0" t="n">
        <v>0.0148401826484018</v>
      </c>
      <c r="G59" s="0" t="n">
        <v>0.0148401826484018</v>
      </c>
      <c r="H59" s="0" t="n">
        <v>0.0148401826484018</v>
      </c>
      <c r="I59" s="0" t="n">
        <v>0.0148401826484018</v>
      </c>
      <c r="J59" s="0" t="n">
        <v>0.0148401826484018</v>
      </c>
      <c r="K59" s="0" t="n">
        <v>0.0148401826484018</v>
      </c>
      <c r="L59" s="0" t="n">
        <v>0.0148401826484018</v>
      </c>
      <c r="M59" s="0" t="n">
        <v>0.0148401826484018</v>
      </c>
      <c r="N59" s="0" t="n">
        <v>0.0148401826484018</v>
      </c>
      <c r="O59" s="0" t="n">
        <v>0.0148401826484018</v>
      </c>
      <c r="P59" s="0" t="n">
        <v>0.0148401826484018</v>
      </c>
      <c r="Q59" s="0" t="n">
        <v>0.0148401826484018</v>
      </c>
      <c r="R59" s="0" t="n">
        <v>0.0148401826484018</v>
      </c>
      <c r="S59" s="0" t="n">
        <v>0.0148401826484018</v>
      </c>
      <c r="T59" s="0" t="n">
        <v>0.0148401826484018</v>
      </c>
      <c r="U59" s="0" t="n">
        <v>0.0148401826484018</v>
      </c>
      <c r="V59" s="0" t="n">
        <v>0.0148401826484018</v>
      </c>
      <c r="W59" s="0" t="n">
        <v>0.0148401826484018</v>
      </c>
      <c r="X59" s="0" t="n">
        <v>0.0148401826484018</v>
      </c>
      <c r="Y59" s="0" t="n">
        <v>0.0148401826484018</v>
      </c>
      <c r="Z59" s="0" t="n">
        <v>0.0148401826484018</v>
      </c>
      <c r="AA59" s="0" t="n">
        <v>0.0148401826484018</v>
      </c>
      <c r="AB59" s="0" t="n">
        <v>0.0148401826484018</v>
      </c>
      <c r="AC59" s="0" t="n">
        <v>0.0148401826484018</v>
      </c>
      <c r="AD59" s="0" t="n">
        <v>0.0148401826484018</v>
      </c>
      <c r="AE59" s="0" t="n">
        <v>0.0148401826484018</v>
      </c>
      <c r="AF59" s="0" t="n">
        <v>0.0148401826484018</v>
      </c>
      <c r="AG59" s="0" t="n">
        <v>0.0148401826484018</v>
      </c>
    </row>
    <row r="60" customFormat="false" ht="13.8" hidden="false" customHeight="false" outlineLevel="0" collapsed="false">
      <c r="A60" s="0" t="n">
        <v>423</v>
      </c>
      <c r="B60" s="0" t="n">
        <v>0.00593607305936073</v>
      </c>
      <c r="C60" s="0" t="n">
        <v>0.00593607305936073</v>
      </c>
      <c r="D60" s="0" t="n">
        <v>0.00593607305936073</v>
      </c>
      <c r="E60" s="0" t="n">
        <v>0.00593607305936073</v>
      </c>
      <c r="F60" s="0" t="n">
        <v>0.00593607305936073</v>
      </c>
      <c r="G60" s="0" t="n">
        <v>0.00593607305936073</v>
      </c>
      <c r="H60" s="0" t="n">
        <v>0.00593607305936073</v>
      </c>
      <c r="I60" s="0" t="n">
        <v>0.00593607305936073</v>
      </c>
      <c r="J60" s="0" t="n">
        <v>0.00593607305936073</v>
      </c>
      <c r="K60" s="0" t="n">
        <v>0.00593607305936073</v>
      </c>
      <c r="L60" s="0" t="n">
        <v>0.00593607305936073</v>
      </c>
      <c r="M60" s="0" t="n">
        <v>0.00593607305936073</v>
      </c>
      <c r="N60" s="0" t="n">
        <v>0.00593607305936073</v>
      </c>
      <c r="O60" s="0" t="n">
        <v>0.00593607305936073</v>
      </c>
      <c r="P60" s="0" t="n">
        <v>0.00593607305936073</v>
      </c>
      <c r="Q60" s="0" t="n">
        <v>0.00593607305936073</v>
      </c>
      <c r="R60" s="0" t="n">
        <v>0.00593607305936073</v>
      </c>
      <c r="S60" s="0" t="n">
        <v>0.00593607305936073</v>
      </c>
      <c r="T60" s="0" t="n">
        <v>0.00593607305936073</v>
      </c>
      <c r="U60" s="0" t="n">
        <v>0.00593607305936073</v>
      </c>
      <c r="V60" s="0" t="n">
        <v>0.00593607305936073</v>
      </c>
      <c r="W60" s="0" t="n">
        <v>0.00593607305936073</v>
      </c>
      <c r="X60" s="0" t="n">
        <v>0.00593607305936073</v>
      </c>
      <c r="Y60" s="0" t="n">
        <v>0.00593607305936073</v>
      </c>
      <c r="Z60" s="0" t="n">
        <v>0.00593607305936073</v>
      </c>
      <c r="AA60" s="0" t="n">
        <v>0.00593607305936073</v>
      </c>
      <c r="AB60" s="0" t="n">
        <v>0.00593607305936073</v>
      </c>
      <c r="AC60" s="0" t="n">
        <v>0.00593607305936073</v>
      </c>
      <c r="AD60" s="0" t="n">
        <v>0.00593607305936073</v>
      </c>
      <c r="AE60" s="0" t="n">
        <v>0.00593607305936073</v>
      </c>
      <c r="AF60" s="0" t="n">
        <v>0.00593607305936073</v>
      </c>
      <c r="AG60" s="0" t="n">
        <v>0.00593607305936073</v>
      </c>
    </row>
    <row r="61" customFormat="false" ht="13.8" hidden="false" customHeight="false" outlineLevel="0" collapsed="false">
      <c r="A61" s="0" t="n">
        <v>424</v>
      </c>
      <c r="B61" s="0" t="n">
        <v>0.0089041095890411</v>
      </c>
      <c r="C61" s="0" t="n">
        <v>0.0089041095890411</v>
      </c>
      <c r="D61" s="0" t="n">
        <v>0.0089041095890411</v>
      </c>
      <c r="E61" s="0" t="n">
        <v>0.0089041095890411</v>
      </c>
      <c r="F61" s="0" t="n">
        <v>0.0089041095890411</v>
      </c>
      <c r="G61" s="0" t="n">
        <v>0.0089041095890411</v>
      </c>
      <c r="H61" s="0" t="n">
        <v>0.0089041095890411</v>
      </c>
      <c r="I61" s="0" t="n">
        <v>0.0089041095890411</v>
      </c>
      <c r="J61" s="0" t="n">
        <v>0.0089041095890411</v>
      </c>
      <c r="K61" s="0" t="n">
        <v>0.0089041095890411</v>
      </c>
      <c r="L61" s="0" t="n">
        <v>0.0089041095890411</v>
      </c>
      <c r="M61" s="0" t="n">
        <v>0.0089041095890411</v>
      </c>
      <c r="N61" s="0" t="n">
        <v>0.0089041095890411</v>
      </c>
      <c r="O61" s="0" t="n">
        <v>0.0089041095890411</v>
      </c>
      <c r="P61" s="0" t="n">
        <v>0.0089041095890411</v>
      </c>
      <c r="Q61" s="0" t="n">
        <v>0.0089041095890411</v>
      </c>
      <c r="R61" s="0" t="n">
        <v>0.0089041095890411</v>
      </c>
      <c r="S61" s="0" t="n">
        <v>0.0089041095890411</v>
      </c>
      <c r="T61" s="0" t="n">
        <v>0.0089041095890411</v>
      </c>
      <c r="U61" s="0" t="n">
        <v>0.0089041095890411</v>
      </c>
      <c r="V61" s="0" t="n">
        <v>0.0089041095890411</v>
      </c>
      <c r="W61" s="0" t="n">
        <v>0.0089041095890411</v>
      </c>
      <c r="X61" s="0" t="n">
        <v>0.0089041095890411</v>
      </c>
      <c r="Y61" s="0" t="n">
        <v>0.0089041095890411</v>
      </c>
      <c r="Z61" s="0" t="n">
        <v>0.0089041095890411</v>
      </c>
      <c r="AA61" s="0" t="n">
        <v>0.0089041095890411</v>
      </c>
      <c r="AB61" s="0" t="n">
        <v>0.0089041095890411</v>
      </c>
      <c r="AC61" s="0" t="n">
        <v>0.0089041095890411</v>
      </c>
      <c r="AD61" s="0" t="n">
        <v>0.0089041095890411</v>
      </c>
      <c r="AE61" s="0" t="n">
        <v>0.0089041095890411</v>
      </c>
      <c r="AF61" s="0" t="n">
        <v>0.0089041095890411</v>
      </c>
      <c r="AG61" s="0" t="n">
        <v>0.0089041095890411</v>
      </c>
    </row>
    <row r="62" customFormat="false" ht="13.8" hidden="false" customHeight="false" outlineLevel="0" collapsed="false">
      <c r="A62" s="0" t="n">
        <v>425</v>
      </c>
      <c r="B62" s="0" t="n">
        <v>0.00593607305936073</v>
      </c>
      <c r="C62" s="0" t="n">
        <v>0.00593607305936073</v>
      </c>
      <c r="D62" s="0" t="n">
        <v>0.00593607305936073</v>
      </c>
      <c r="E62" s="0" t="n">
        <v>0.00593607305936073</v>
      </c>
      <c r="F62" s="0" t="n">
        <v>0.00593607305936073</v>
      </c>
      <c r="G62" s="0" t="n">
        <v>0.00593607305936073</v>
      </c>
      <c r="H62" s="0" t="n">
        <v>0.00593607305936073</v>
      </c>
      <c r="I62" s="0" t="n">
        <v>0.00593607305936073</v>
      </c>
      <c r="J62" s="0" t="n">
        <v>0.00593607305936073</v>
      </c>
      <c r="K62" s="0" t="n">
        <v>0.00593607305936073</v>
      </c>
      <c r="L62" s="0" t="n">
        <v>0.00593607305936073</v>
      </c>
      <c r="M62" s="0" t="n">
        <v>0.00593607305936073</v>
      </c>
      <c r="N62" s="0" t="n">
        <v>0.00593607305936073</v>
      </c>
      <c r="O62" s="0" t="n">
        <v>0.00593607305936073</v>
      </c>
      <c r="P62" s="0" t="n">
        <v>0.00593607305936073</v>
      </c>
      <c r="Q62" s="0" t="n">
        <v>0.00593607305936073</v>
      </c>
      <c r="R62" s="0" t="n">
        <v>0.00593607305936073</v>
      </c>
      <c r="S62" s="0" t="n">
        <v>0.00593607305936073</v>
      </c>
      <c r="T62" s="0" t="n">
        <v>0.00593607305936073</v>
      </c>
      <c r="U62" s="0" t="n">
        <v>0.00593607305936073</v>
      </c>
      <c r="V62" s="0" t="n">
        <v>0.00593607305936073</v>
      </c>
      <c r="W62" s="0" t="n">
        <v>0.00593607305936073</v>
      </c>
      <c r="X62" s="0" t="n">
        <v>0.00593607305936073</v>
      </c>
      <c r="Y62" s="0" t="n">
        <v>0.00593607305936073</v>
      </c>
      <c r="Z62" s="0" t="n">
        <v>0.00593607305936073</v>
      </c>
      <c r="AA62" s="0" t="n">
        <v>0.00593607305936073</v>
      </c>
      <c r="AB62" s="0" t="n">
        <v>0.00593607305936073</v>
      </c>
      <c r="AC62" s="0" t="n">
        <v>0.00593607305936073</v>
      </c>
      <c r="AD62" s="0" t="n">
        <v>0.00593607305936073</v>
      </c>
      <c r="AE62" s="0" t="n">
        <v>0.00593607305936073</v>
      </c>
      <c r="AF62" s="0" t="n">
        <v>0.00593607305936073</v>
      </c>
      <c r="AG62" s="0" t="n">
        <v>0.00593607305936073</v>
      </c>
    </row>
    <row r="63" customFormat="false" ht="13.8" hidden="false" customHeight="false" outlineLevel="0" collapsed="false">
      <c r="A63" s="0" t="n">
        <v>426</v>
      </c>
      <c r="B63" s="0" t="n">
        <v>0.0089041095890411</v>
      </c>
      <c r="C63" s="0" t="n">
        <v>0.0089041095890411</v>
      </c>
      <c r="D63" s="0" t="n">
        <v>0.0089041095890411</v>
      </c>
      <c r="E63" s="0" t="n">
        <v>0.0089041095890411</v>
      </c>
      <c r="F63" s="0" t="n">
        <v>0.0089041095890411</v>
      </c>
      <c r="G63" s="0" t="n">
        <v>0.0089041095890411</v>
      </c>
      <c r="H63" s="0" t="n">
        <v>0.0089041095890411</v>
      </c>
      <c r="I63" s="0" t="n">
        <v>0.0089041095890411</v>
      </c>
      <c r="J63" s="0" t="n">
        <v>0.0089041095890411</v>
      </c>
      <c r="K63" s="0" t="n">
        <v>0.0089041095890411</v>
      </c>
      <c r="L63" s="0" t="n">
        <v>0.0089041095890411</v>
      </c>
      <c r="M63" s="0" t="n">
        <v>0.0089041095890411</v>
      </c>
      <c r="N63" s="0" t="n">
        <v>0.0089041095890411</v>
      </c>
      <c r="O63" s="0" t="n">
        <v>0.0089041095890411</v>
      </c>
      <c r="P63" s="0" t="n">
        <v>0.0089041095890411</v>
      </c>
      <c r="Q63" s="0" t="n">
        <v>0.0089041095890411</v>
      </c>
      <c r="R63" s="0" t="n">
        <v>0.0089041095890411</v>
      </c>
      <c r="S63" s="0" t="n">
        <v>0.0089041095890411</v>
      </c>
      <c r="T63" s="0" t="n">
        <v>0.0089041095890411</v>
      </c>
      <c r="U63" s="0" t="n">
        <v>0.0089041095890411</v>
      </c>
      <c r="V63" s="0" t="n">
        <v>0.0089041095890411</v>
      </c>
      <c r="W63" s="0" t="n">
        <v>0.0089041095890411</v>
      </c>
      <c r="X63" s="0" t="n">
        <v>0.0089041095890411</v>
      </c>
      <c r="Y63" s="0" t="n">
        <v>0.0089041095890411</v>
      </c>
      <c r="Z63" s="0" t="n">
        <v>0.0089041095890411</v>
      </c>
      <c r="AA63" s="0" t="n">
        <v>0.0089041095890411</v>
      </c>
      <c r="AB63" s="0" t="n">
        <v>0.0089041095890411</v>
      </c>
      <c r="AC63" s="0" t="n">
        <v>0.0089041095890411</v>
      </c>
      <c r="AD63" s="0" t="n">
        <v>0.0089041095890411</v>
      </c>
      <c r="AE63" s="0" t="n">
        <v>0.0089041095890411</v>
      </c>
      <c r="AF63" s="0" t="n">
        <v>0.0089041095890411</v>
      </c>
      <c r="AG63" s="0" t="n">
        <v>0.0089041095890411</v>
      </c>
    </row>
    <row r="64" customFormat="false" ht="13.8" hidden="false" customHeight="false" outlineLevel="0" collapsed="false">
      <c r="A64" s="0" t="n">
        <v>427</v>
      </c>
      <c r="B64" s="0" t="n">
        <v>0.00593607305936073</v>
      </c>
      <c r="C64" s="0" t="n">
        <v>0.00593607305936073</v>
      </c>
      <c r="D64" s="0" t="n">
        <v>0.00593607305936073</v>
      </c>
      <c r="E64" s="0" t="n">
        <v>0.00593607305936073</v>
      </c>
      <c r="F64" s="0" t="n">
        <v>0.00593607305936073</v>
      </c>
      <c r="G64" s="0" t="n">
        <v>0.00593607305936073</v>
      </c>
      <c r="H64" s="0" t="n">
        <v>0.00593607305936073</v>
      </c>
      <c r="I64" s="0" t="n">
        <v>0.00593607305936073</v>
      </c>
      <c r="J64" s="0" t="n">
        <v>0.00593607305936073</v>
      </c>
      <c r="K64" s="0" t="n">
        <v>0.00593607305936073</v>
      </c>
      <c r="L64" s="0" t="n">
        <v>0.00593607305936073</v>
      </c>
      <c r="M64" s="0" t="n">
        <v>0.00593607305936073</v>
      </c>
      <c r="N64" s="0" t="n">
        <v>0.00593607305936073</v>
      </c>
      <c r="O64" s="0" t="n">
        <v>0.00593607305936073</v>
      </c>
      <c r="P64" s="0" t="n">
        <v>0.00593607305936073</v>
      </c>
      <c r="Q64" s="0" t="n">
        <v>0.00593607305936073</v>
      </c>
      <c r="R64" s="0" t="n">
        <v>0.00593607305936073</v>
      </c>
      <c r="S64" s="0" t="n">
        <v>0.00593607305936073</v>
      </c>
      <c r="T64" s="0" t="n">
        <v>0.00593607305936073</v>
      </c>
      <c r="U64" s="0" t="n">
        <v>0.00593607305936073</v>
      </c>
      <c r="V64" s="0" t="n">
        <v>0.00593607305936073</v>
      </c>
      <c r="W64" s="0" t="n">
        <v>0.00593607305936073</v>
      </c>
      <c r="X64" s="0" t="n">
        <v>0.00593607305936073</v>
      </c>
      <c r="Y64" s="0" t="n">
        <v>0.00593607305936073</v>
      </c>
      <c r="Z64" s="0" t="n">
        <v>0.00593607305936073</v>
      </c>
      <c r="AA64" s="0" t="n">
        <v>0.00593607305936073</v>
      </c>
      <c r="AB64" s="0" t="n">
        <v>0.00593607305936073</v>
      </c>
      <c r="AC64" s="0" t="n">
        <v>0.00593607305936073</v>
      </c>
      <c r="AD64" s="0" t="n">
        <v>0.00593607305936073</v>
      </c>
      <c r="AE64" s="0" t="n">
        <v>0.00593607305936073</v>
      </c>
      <c r="AF64" s="0" t="n">
        <v>0.00593607305936073</v>
      </c>
      <c r="AG64" s="0" t="n">
        <v>0.00593607305936073</v>
      </c>
    </row>
    <row r="65" customFormat="false" ht="13.8" hidden="false" customHeight="false" outlineLevel="0" collapsed="false">
      <c r="A65" s="0" t="n">
        <v>428</v>
      </c>
      <c r="B65" s="0" t="n">
        <v>0.00593607305936073</v>
      </c>
      <c r="C65" s="0" t="n">
        <v>0.00593607305936073</v>
      </c>
      <c r="D65" s="0" t="n">
        <v>0.00593607305936073</v>
      </c>
      <c r="E65" s="0" t="n">
        <v>0.00593607305936073</v>
      </c>
      <c r="F65" s="0" t="n">
        <v>0.00593607305936073</v>
      </c>
      <c r="G65" s="0" t="n">
        <v>0.00593607305936073</v>
      </c>
      <c r="H65" s="0" t="n">
        <v>0.00593607305936073</v>
      </c>
      <c r="I65" s="0" t="n">
        <v>0.00593607305936073</v>
      </c>
      <c r="J65" s="0" t="n">
        <v>0.00593607305936073</v>
      </c>
      <c r="K65" s="0" t="n">
        <v>0.00593607305936073</v>
      </c>
      <c r="L65" s="0" t="n">
        <v>0.00593607305936073</v>
      </c>
      <c r="M65" s="0" t="n">
        <v>0.00593607305936073</v>
      </c>
      <c r="N65" s="0" t="n">
        <v>0.00593607305936073</v>
      </c>
      <c r="O65" s="0" t="n">
        <v>0.00593607305936073</v>
      </c>
      <c r="P65" s="0" t="n">
        <v>0.00593607305936073</v>
      </c>
      <c r="Q65" s="0" t="n">
        <v>0.00593607305936073</v>
      </c>
      <c r="R65" s="0" t="n">
        <v>0.00593607305936073</v>
      </c>
      <c r="S65" s="0" t="n">
        <v>0.00593607305936073</v>
      </c>
      <c r="T65" s="0" t="n">
        <v>0.00593607305936073</v>
      </c>
      <c r="U65" s="0" t="n">
        <v>0.00593607305936073</v>
      </c>
      <c r="V65" s="0" t="n">
        <v>0.00593607305936073</v>
      </c>
      <c r="W65" s="0" t="n">
        <v>0.00593607305936073</v>
      </c>
      <c r="X65" s="0" t="n">
        <v>0.00593607305936073</v>
      </c>
      <c r="Y65" s="0" t="n">
        <v>0.00593607305936073</v>
      </c>
      <c r="Z65" s="0" t="n">
        <v>0.00593607305936073</v>
      </c>
      <c r="AA65" s="0" t="n">
        <v>0.00593607305936073</v>
      </c>
      <c r="AB65" s="0" t="n">
        <v>0.00593607305936073</v>
      </c>
      <c r="AC65" s="0" t="n">
        <v>0.00593607305936073</v>
      </c>
      <c r="AD65" s="0" t="n">
        <v>0.00593607305936073</v>
      </c>
      <c r="AE65" s="0" t="n">
        <v>0.00593607305936073</v>
      </c>
      <c r="AF65" s="0" t="n">
        <v>0.00593607305936073</v>
      </c>
      <c r="AG65" s="0" t="n">
        <v>0.00593607305936073</v>
      </c>
    </row>
  </sheetData>
  <autoFilter ref="A1:AG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D32:AH32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4.1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3.8" hidden="false" customHeight="false" outlineLevel="0" collapsed="false">
      <c r="A17" s="0" t="s">
        <v>115</v>
      </c>
      <c r="B17" s="0" t="s">
        <v>224</v>
      </c>
      <c r="C17" s="0" t="n">
        <v>72.6</v>
      </c>
      <c r="D17" s="0" t="n">
        <v>66.9564</v>
      </c>
      <c r="E17" s="0" t="n">
        <v>71.1036</v>
      </c>
      <c r="F17" s="0" t="n">
        <v>69.48</v>
      </c>
      <c r="G17" s="0" t="n">
        <v>69.4543572</v>
      </c>
      <c r="H17" s="0" t="n">
        <v>72.2235168</v>
      </c>
      <c r="I17" s="0" t="n">
        <v>73.8795744</v>
      </c>
      <c r="J17" s="0" t="n">
        <v>74.6922497184</v>
      </c>
      <c r="K17" s="0" t="n">
        <v>75.5138644653024</v>
      </c>
      <c r="L17" s="0" t="n">
        <v>76.3445169744207</v>
      </c>
      <c r="M17" s="0" t="n">
        <v>77.1843066611393</v>
      </c>
      <c r="N17" s="0" t="n">
        <v>78.0333340344119</v>
      </c>
      <c r="O17" s="0" t="n">
        <v>78.8917007087904</v>
      </c>
      <c r="P17" s="0" t="n">
        <v>79.7595094165871</v>
      </c>
      <c r="Q17" s="0" t="n">
        <v>80.6368640201695</v>
      </c>
      <c r="R17" s="0" t="n">
        <v>81.5238695243914</v>
      </c>
      <c r="S17" s="0" t="n">
        <v>82.4206320891597</v>
      </c>
      <c r="T17" s="0" t="n">
        <v>83.3272590421404</v>
      </c>
      <c r="U17" s="0" t="n">
        <v>84.2438588916039</v>
      </c>
      <c r="V17" s="0" t="n">
        <v>85.1705413394116</v>
      </c>
      <c r="W17" s="0" t="n">
        <v>86.1074172941451</v>
      </c>
      <c r="X17" s="0" t="n">
        <v>87.0545988843807</v>
      </c>
      <c r="Y17" s="0" t="n">
        <v>88.0121994721089</v>
      </c>
      <c r="Z17" s="0" t="n">
        <v>88.980333666302</v>
      </c>
      <c r="AA17" s="0" t="n">
        <v>89.9591173366314</v>
      </c>
      <c r="AB17" s="0" t="n">
        <v>90.9486676273343</v>
      </c>
      <c r="AC17" s="0" t="n">
        <v>91.949102971235</v>
      </c>
      <c r="AD17" s="0" t="n">
        <v>92.9605431039185</v>
      </c>
      <c r="AE17" s="0" t="n">
        <v>93.9831090780616</v>
      </c>
      <c r="AF17" s="0" t="n">
        <v>95.0169232779203</v>
      </c>
      <c r="AG17" s="0" t="n">
        <v>96.0621094339774</v>
      </c>
      <c r="AH17" s="0" t="n">
        <v>97.1187926377511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E30"/>
  <sheetViews>
    <sheetView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D25" activeCellId="1" sqref="D32:AH32 D25"/>
    </sheetView>
  </sheetViews>
  <sheetFormatPr defaultColWidth="9.11328125" defaultRowHeight="14.25" zeroHeight="false" outlineLevelRow="0" outlineLevelCol="0"/>
  <cols>
    <col collapsed="false" customWidth="true" hidden="false" outlineLevel="0" max="2" min="2" style="9" width="52.33"/>
    <col collapsed="false" customWidth="true" hidden="false" outlineLevel="0" max="3" min="3" style="9" width="63.55"/>
    <col collapsed="false" customWidth="true" hidden="false" outlineLevel="0" max="4" min="4" style="9" width="40.11"/>
    <col collapsed="false" customWidth="true" hidden="false" outlineLevel="0" max="5" min="5" style="9" width="29.66"/>
    <col collapsed="false" customWidth="true" hidden="false" outlineLevel="0" max="6" min="6" style="9" width="20.55"/>
    <col collapsed="false" customWidth="true" hidden="false" outlineLevel="0" max="7" min="7" style="9" width="11.33"/>
  </cols>
  <sheetData>
    <row r="2" customFormat="false" ht="23.25" hidden="false" customHeight="true" outlineLevel="0" collapsed="false">
      <c r="B2" s="3" t="s">
        <v>27</v>
      </c>
      <c r="C2" s="3" t="s">
        <v>28</v>
      </c>
      <c r="D2" s="3" t="s">
        <v>29</v>
      </c>
      <c r="E2" s="3" t="s">
        <v>30</v>
      </c>
    </row>
    <row r="3" customFormat="false" ht="18.75" hidden="false" customHeight="true" outlineLevel="0" collapsed="false">
      <c r="B3" s="10" t="s">
        <v>31</v>
      </c>
      <c r="C3" s="10" t="s">
        <v>32</v>
      </c>
      <c r="D3" s="10" t="s">
        <v>33</v>
      </c>
      <c r="E3" s="11" t="s">
        <v>34</v>
      </c>
    </row>
    <row r="4" customFormat="false" ht="18.75" hidden="false" customHeight="true" outlineLevel="0" collapsed="false">
      <c r="B4" s="10" t="s">
        <v>35</v>
      </c>
      <c r="C4" s="10" t="s">
        <v>36</v>
      </c>
      <c r="D4" s="11" t="s">
        <v>37</v>
      </c>
      <c r="E4" s="11" t="s">
        <v>38</v>
      </c>
    </row>
    <row r="5" customFormat="false" ht="18.75" hidden="false" customHeight="true" outlineLevel="0" collapsed="false">
      <c r="B5" s="11" t="s">
        <v>39</v>
      </c>
      <c r="C5" s="10" t="s">
        <v>40</v>
      </c>
      <c r="D5" s="11" t="s">
        <v>41</v>
      </c>
      <c r="E5" s="11" t="s">
        <v>42</v>
      </c>
    </row>
    <row r="6" customFormat="false" ht="18.75" hidden="false" customHeight="true" outlineLevel="0" collapsed="false">
      <c r="B6" s="12"/>
      <c r="C6" s="10" t="s">
        <v>43</v>
      </c>
      <c r="D6" s="12"/>
      <c r="E6" s="11" t="s">
        <v>44</v>
      </c>
    </row>
    <row r="7" customFormat="false" ht="18.75" hidden="false" customHeight="true" outlineLevel="0" collapsed="false">
      <c r="B7" s="12"/>
      <c r="C7" s="11" t="s">
        <v>45</v>
      </c>
      <c r="D7" s="12"/>
      <c r="E7" s="11" t="s">
        <v>46</v>
      </c>
    </row>
    <row r="8" customFormat="false" ht="18.75" hidden="false" customHeight="true" outlineLevel="0" collapsed="false">
      <c r="B8" s="12"/>
      <c r="C8" s="10" t="s">
        <v>47</v>
      </c>
      <c r="D8" s="12"/>
      <c r="E8" s="11" t="s">
        <v>48</v>
      </c>
    </row>
    <row r="9" customFormat="false" ht="18.75" hidden="false" customHeight="true" outlineLevel="0" collapsed="false">
      <c r="B9" s="12"/>
      <c r="C9" s="10" t="s">
        <v>49</v>
      </c>
      <c r="D9" s="12"/>
      <c r="E9" s="11" t="s">
        <v>50</v>
      </c>
    </row>
    <row r="10" customFormat="false" ht="18.75" hidden="false" customHeight="true" outlineLevel="0" collapsed="false">
      <c r="B10" s="12"/>
      <c r="C10" s="12"/>
      <c r="D10" s="12"/>
      <c r="E10" s="11" t="s">
        <v>51</v>
      </c>
    </row>
    <row r="11" customFormat="false" ht="18.75" hidden="false" customHeight="true" outlineLevel="0" collapsed="false">
      <c r="B11" s="12"/>
      <c r="C11" s="12"/>
      <c r="D11" s="12"/>
      <c r="E11" s="11" t="s">
        <v>52</v>
      </c>
    </row>
    <row r="12" customFormat="false" ht="18.75" hidden="false" customHeight="true" outlineLevel="0" collapsed="false">
      <c r="B12" s="12"/>
      <c r="C12" s="12"/>
      <c r="D12" s="12"/>
      <c r="E12" s="12"/>
    </row>
    <row r="13" customFormat="false" ht="18.75" hidden="false" customHeight="true" outlineLevel="0" collapsed="false">
      <c r="B13" s="12"/>
      <c r="C13" s="12"/>
      <c r="D13" s="12"/>
      <c r="E13" s="12"/>
    </row>
    <row r="14" customFormat="false" ht="23.25" hidden="false" customHeight="true" outlineLevel="0" collapsed="false">
      <c r="B14" s="3" t="s">
        <v>53</v>
      </c>
      <c r="C14" s="3" t="s">
        <v>54</v>
      </c>
      <c r="D14" s="3" t="s">
        <v>55</v>
      </c>
      <c r="E14" s="3" t="s">
        <v>56</v>
      </c>
    </row>
    <row r="15" customFormat="false" ht="18.75" hidden="false" customHeight="true" outlineLevel="0" collapsed="false">
      <c r="B15" s="10" t="s">
        <v>57</v>
      </c>
      <c r="C15" s="11" t="s">
        <v>58</v>
      </c>
      <c r="D15" s="11" t="s">
        <v>59</v>
      </c>
      <c r="E15" s="11" t="s">
        <v>60</v>
      </c>
    </row>
    <row r="16" customFormat="false" ht="18.75" hidden="false" customHeight="true" outlineLevel="0" collapsed="false">
      <c r="B16" s="11" t="s">
        <v>61</v>
      </c>
      <c r="C16" s="11" t="s">
        <v>62</v>
      </c>
      <c r="D16" s="11" t="s">
        <v>63</v>
      </c>
      <c r="E16" s="11" t="s">
        <v>64</v>
      </c>
    </row>
    <row r="17" customFormat="false" ht="18.75" hidden="false" customHeight="true" outlineLevel="0" collapsed="false">
      <c r="B17" s="11" t="s">
        <v>65</v>
      </c>
      <c r="C17" s="11" t="s">
        <v>66</v>
      </c>
      <c r="D17" s="11" t="s">
        <v>67</v>
      </c>
      <c r="E17" s="11" t="s">
        <v>68</v>
      </c>
    </row>
    <row r="18" customFormat="false" ht="18.75" hidden="false" customHeight="true" outlineLevel="0" collapsed="false">
      <c r="B18" s="11" t="s">
        <v>69</v>
      </c>
      <c r="C18" s="11" t="s">
        <v>70</v>
      </c>
      <c r="D18" s="12"/>
      <c r="E18" s="11" t="s">
        <v>71</v>
      </c>
    </row>
    <row r="19" customFormat="false" ht="18.75" hidden="false" customHeight="true" outlineLevel="0" collapsed="false">
      <c r="B19" s="11" t="s">
        <v>72</v>
      </c>
      <c r="C19" s="12"/>
      <c r="D19" s="12"/>
      <c r="E19" s="13" t="s">
        <v>73</v>
      </c>
    </row>
    <row r="20" customFormat="false" ht="18.75" hidden="false" customHeight="true" outlineLevel="0" collapsed="false">
      <c r="B20" s="12"/>
      <c r="C20" s="12"/>
      <c r="D20" s="12"/>
      <c r="E20" s="11" t="s">
        <v>74</v>
      </c>
    </row>
    <row r="21" customFormat="false" ht="18.75" hidden="false" customHeight="true" outlineLevel="0" collapsed="false">
      <c r="B21" s="12"/>
      <c r="C21" s="12"/>
      <c r="D21" s="12"/>
      <c r="E21" s="11" t="s">
        <v>75</v>
      </c>
    </row>
    <row r="22" customFormat="false" ht="23.25" hidden="false" customHeight="true" outlineLevel="0" collapsed="false">
      <c r="B22" s="3" t="s">
        <v>76</v>
      </c>
      <c r="C22" s="3" t="s">
        <v>77</v>
      </c>
      <c r="D22" s="3" t="s">
        <v>78</v>
      </c>
      <c r="E22" s="14"/>
    </row>
    <row r="23" customFormat="false" ht="18.75" hidden="false" customHeight="true" outlineLevel="0" collapsed="false">
      <c r="B23" s="11" t="s">
        <v>79</v>
      </c>
      <c r="C23" s="11" t="s">
        <v>80</v>
      </c>
      <c r="D23" s="10" t="s">
        <v>81</v>
      </c>
      <c r="E23" s="14"/>
    </row>
    <row r="24" customFormat="false" ht="18.75" hidden="false" customHeight="true" outlineLevel="0" collapsed="false">
      <c r="B24" s="11" t="s">
        <v>82</v>
      </c>
      <c r="C24" s="11" t="s">
        <v>83</v>
      </c>
      <c r="D24" s="15" t="s">
        <v>84</v>
      </c>
      <c r="E24" s="14"/>
    </row>
    <row r="25" customFormat="false" ht="18.75" hidden="false" customHeight="true" outlineLevel="0" collapsed="false">
      <c r="B25" s="11" t="s">
        <v>85</v>
      </c>
      <c r="C25" s="11" t="s">
        <v>86</v>
      </c>
      <c r="D25" s="14"/>
      <c r="E25" s="14"/>
    </row>
    <row r="26" customFormat="false" ht="18.75" hidden="false" customHeight="true" outlineLevel="0" collapsed="false">
      <c r="B26" s="12"/>
      <c r="C26" s="11" t="s">
        <v>87</v>
      </c>
      <c r="D26" s="14"/>
      <c r="E26" s="14"/>
    </row>
    <row r="27" customFormat="false" ht="18.75" hidden="false" customHeight="true" outlineLevel="0" collapsed="false">
      <c r="B27" s="12"/>
      <c r="C27" s="11" t="s">
        <v>88</v>
      </c>
      <c r="D27" s="14"/>
      <c r="E27" s="14"/>
    </row>
    <row r="28" customFormat="false" ht="18.75" hidden="false" customHeight="true" outlineLevel="0" collapsed="false">
      <c r="B28" s="12"/>
      <c r="C28" s="11" t="s">
        <v>89</v>
      </c>
      <c r="D28" s="14"/>
      <c r="E28" s="14"/>
    </row>
    <row r="29" customFormat="false" ht="14.25" hidden="false" customHeight="true" outlineLevel="0" collapsed="false">
      <c r="B29" s="14"/>
      <c r="C29" s="14"/>
      <c r="D29" s="14"/>
      <c r="E29" s="14"/>
    </row>
    <row r="30" customFormat="false" ht="14.25" hidden="false" customHeight="true" outlineLevel="0" collapsed="false">
      <c r="B30" s="14"/>
      <c r="C30" s="14"/>
      <c r="D30" s="14"/>
      <c r="E30" s="14"/>
    </row>
  </sheetData>
  <hyperlinks>
    <hyperlink ref="B3" location="SAD!A1" display="SpecifiedAnnualDemand"/>
    <hyperlink ref="C3" location="'C2AU'!A1" display="CapacityToActivityUnit"/>
    <hyperlink ref="D3" location="CC!A1" display="CapitalCost"/>
    <hyperlink ref="E3" location="TTS!A1" display="TechnologyToStorage"/>
    <hyperlink ref="B4" location="SDP!A1" display="SpecifiedDemandProfile"/>
    <hyperlink ref="C4" location="CF!A1" display="CapacityFactor"/>
    <hyperlink ref="D4" location="VC!A1" display="VariableCost"/>
    <hyperlink ref="E4" location="TFS!A1" display="TechnologyFromStorage"/>
    <hyperlink ref="B5" location="AAD!A1" display="AccumulatedAnnualDemand"/>
    <hyperlink ref="C5" location="AF!A1" display="AvailabilityFactor"/>
    <hyperlink ref="D5" location="FC!A1" display="FixedCost"/>
    <hyperlink ref="E5" location="StLS!A1" display="StorageLevelStart"/>
    <hyperlink ref="C6" location="OL!A1" display="OperationalLife"/>
    <hyperlink ref="E6" location="StMxChR!A1" display="StorageMaxChargeRate"/>
    <hyperlink ref="C7" location="'RC'!A1" display="ResidualCapacity"/>
    <hyperlink ref="E7" location="StMxDCh!A1" display="StorageMaxDischargeRate"/>
    <hyperlink ref="C8" location="IAR!A1" display="InputActivityRatio"/>
    <hyperlink ref="E8" location="MinStCh!A1" display="MinStorageCharge"/>
    <hyperlink ref="C9" location="OAR!A1" display="OutputActivityRatio"/>
    <hyperlink ref="E9" location="OpLiSt!A1" display="OperationalLifeStorage"/>
    <hyperlink ref="E10" location="CCSt!A1" display="CapitalCostStorage"/>
    <hyperlink ref="E11" location="ReStCap!A1" display="ResidualStorageCapacity"/>
    <hyperlink ref="B15" location="'C1TU'!A1" display="CapacityOfOneTechnologyUnit"/>
    <hyperlink ref="C15" location="TTAAUL!A1" display="TotalTechnologyAnnualActivityUpperLimit"/>
    <hyperlink ref="D15" location="RMTT!A1" display="ReserveMarginTagTechnology"/>
    <hyperlink ref="E15" location="MOL!A1" display="MinOperatingLoad"/>
    <hyperlink ref="B16" location="TAMaxC!A1" display="TotalAnnualMaxCapacity"/>
    <hyperlink ref="C16" location="TTAALL!A1" display="TotalTechnologyAnnualActivityLowerLimit"/>
    <hyperlink ref="D16" location="RMTF!A1" display="ReserveMarginTagFuel"/>
    <hyperlink ref="E16" location="CNA!A1" display="Non Asociated Cost"/>
    <hyperlink ref="B17" location="TAMinC!A1" display="TotalAnnualMinCapacity"/>
    <hyperlink ref="C17" location="TTMPAUL!A1" display="TotalTechnologyModelPeriodActivityUpperLimit"/>
    <hyperlink ref="D17" location="RM!A1" display="ReserveMargin"/>
    <hyperlink ref="E17" location="NOEU!A1" display="NumberOfExistingUnits"/>
    <hyperlink ref="B18" location="TAMaxCI!A1" display="TotalAnnualMaxCapacityInvestment"/>
    <hyperlink ref="C18" location="TTMPALL!A1" display="TotalTechnologyModelPeriodActivityLowerLimit"/>
    <hyperlink ref="E18" location="CostoRec!A1" display="RecoverCost"/>
    <hyperlink ref="B19" location="TAMinCI!A1" display="TotalAnnualMinCapacityInvestment"/>
    <hyperlink ref="E19" location="VUR!A1" display="ExtendedOperationalLife"/>
    <hyperlink ref="E20" location="Avail!A1" display="Availability"/>
    <hyperlink ref="E21" location="Maintenance!A1" display="Maintenance"/>
    <hyperlink ref="B23" location="ReTagT!A1" display="RETagTechnology"/>
    <hyperlink ref="C23" location="EmAR!A1" display="EmissionActivityRatio"/>
    <hyperlink ref="D23" location="YS!A1" display="YearSplit"/>
    <hyperlink ref="B24" location="ReTagF!A1" display="RETagFuel"/>
    <hyperlink ref="C24" location="EmP!A1" display="EmissionsPenalty"/>
    <hyperlink ref="D24" location="DS!A1" display="DaySplit"/>
    <hyperlink ref="B25" location="REMinPT!A1" display="REMinProductionTarget"/>
    <hyperlink ref="C25" location="AExEm!A1" display="AnnualExogenousEmission"/>
    <hyperlink ref="C26" location="AEmLim!A1" display="AnnualEmissionLimit"/>
    <hyperlink ref="C27" location="MPExEm!A1" display="ModelPeriodExogenousEmission"/>
    <hyperlink ref="C28" location="MPEmLim!A1" display="ModelPeriodEmissionLimi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12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J994" activeCellId="1" sqref="D32:AH32 J994"/>
    </sheetView>
  </sheetViews>
  <sheetFormatPr defaultColWidth="8.5195312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8.15"/>
    <col collapsed="false" customWidth="true" hidden="false" outlineLevel="0" max="3" min="3" style="0" width="13.74"/>
  </cols>
  <sheetData>
    <row r="1" customFormat="false" ht="15" hidden="false" customHeight="false" outlineLevel="0" collapsed="false">
      <c r="A1" s="33" t="s">
        <v>3</v>
      </c>
      <c r="B1" s="33" t="s">
        <v>194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true" customHeight="false" outlineLevel="0" collapsed="false">
      <c r="A2" s="0" t="s">
        <v>115</v>
      </c>
      <c r="B2" s="0" t="s">
        <v>195</v>
      </c>
      <c r="C2" s="0" t="n">
        <v>111</v>
      </c>
    </row>
    <row r="3" customFormat="false" ht="15" hidden="true" customHeight="false" outlineLevel="0" collapsed="false">
      <c r="A3" s="0" t="s">
        <v>115</v>
      </c>
      <c r="B3" s="0" t="s">
        <v>195</v>
      </c>
      <c r="C3" s="0" t="n">
        <v>112</v>
      </c>
    </row>
    <row r="4" customFormat="false" ht="15" hidden="true" customHeight="false" outlineLevel="0" collapsed="false">
      <c r="A4" s="0" t="s">
        <v>115</v>
      </c>
      <c r="B4" s="0" t="s">
        <v>195</v>
      </c>
      <c r="C4" s="0" t="n">
        <v>113</v>
      </c>
    </row>
    <row r="5" customFormat="false" ht="15" hidden="true" customHeight="false" outlineLevel="0" collapsed="false">
      <c r="A5" s="0" t="s">
        <v>115</v>
      </c>
      <c r="B5" s="0" t="s">
        <v>195</v>
      </c>
      <c r="C5" s="0" t="n">
        <v>114</v>
      </c>
    </row>
    <row r="6" customFormat="false" ht="15" hidden="true" customHeight="false" outlineLevel="0" collapsed="false">
      <c r="A6" s="0" t="s">
        <v>115</v>
      </c>
      <c r="B6" s="0" t="s">
        <v>195</v>
      </c>
      <c r="C6" s="0" t="n">
        <v>115</v>
      </c>
    </row>
    <row r="7" customFormat="false" ht="15" hidden="true" customHeight="false" outlineLevel="0" collapsed="false">
      <c r="A7" s="0" t="s">
        <v>115</v>
      </c>
      <c r="B7" s="0" t="s">
        <v>195</v>
      </c>
      <c r="C7" s="0" t="n">
        <v>116</v>
      </c>
    </row>
    <row r="8" customFormat="false" ht="15" hidden="true" customHeight="false" outlineLevel="0" collapsed="false">
      <c r="A8" s="0" t="s">
        <v>115</v>
      </c>
      <c r="B8" s="0" t="s">
        <v>195</v>
      </c>
      <c r="C8" s="0" t="n">
        <v>117</v>
      </c>
    </row>
    <row r="9" customFormat="false" ht="15" hidden="true" customHeight="false" outlineLevel="0" collapsed="false">
      <c r="A9" s="0" t="s">
        <v>115</v>
      </c>
      <c r="B9" s="0" t="s">
        <v>195</v>
      </c>
      <c r="C9" s="0" t="n">
        <v>118</v>
      </c>
    </row>
    <row r="10" customFormat="false" ht="15" hidden="true" customHeight="false" outlineLevel="0" collapsed="false">
      <c r="A10" s="0" t="s">
        <v>115</v>
      </c>
      <c r="B10" s="0" t="s">
        <v>195</v>
      </c>
      <c r="C10" s="0" t="n">
        <v>121</v>
      </c>
    </row>
    <row r="11" customFormat="false" ht="15" hidden="true" customHeight="false" outlineLevel="0" collapsed="false">
      <c r="A11" s="0" t="s">
        <v>115</v>
      </c>
      <c r="B11" s="0" t="s">
        <v>195</v>
      </c>
      <c r="C11" s="0" t="n">
        <v>122</v>
      </c>
    </row>
    <row r="12" customFormat="false" ht="15" hidden="true" customHeight="false" outlineLevel="0" collapsed="false">
      <c r="A12" s="0" t="s">
        <v>115</v>
      </c>
      <c r="B12" s="0" t="s">
        <v>195</v>
      </c>
      <c r="C12" s="0" t="n">
        <v>123</v>
      </c>
    </row>
    <row r="13" customFormat="false" ht="15" hidden="true" customHeight="false" outlineLevel="0" collapsed="false">
      <c r="A13" s="0" t="s">
        <v>115</v>
      </c>
      <c r="B13" s="0" t="s">
        <v>195</v>
      </c>
      <c r="C13" s="0" t="n">
        <v>124</v>
      </c>
    </row>
    <row r="14" customFormat="false" ht="15" hidden="true" customHeight="false" outlineLevel="0" collapsed="false">
      <c r="A14" s="0" t="s">
        <v>115</v>
      </c>
      <c r="B14" s="0" t="s">
        <v>195</v>
      </c>
      <c r="C14" s="0" t="n">
        <v>125</v>
      </c>
    </row>
    <row r="15" customFormat="false" ht="15" hidden="true" customHeight="false" outlineLevel="0" collapsed="false">
      <c r="A15" s="0" t="s">
        <v>115</v>
      </c>
      <c r="B15" s="0" t="s">
        <v>195</v>
      </c>
      <c r="C15" s="0" t="n">
        <v>126</v>
      </c>
    </row>
    <row r="16" customFormat="false" ht="15" hidden="true" customHeight="false" outlineLevel="0" collapsed="false">
      <c r="A16" s="0" t="s">
        <v>115</v>
      </c>
      <c r="B16" s="0" t="s">
        <v>195</v>
      </c>
      <c r="C16" s="0" t="n">
        <v>127</v>
      </c>
    </row>
    <row r="17" customFormat="false" ht="15" hidden="true" customHeight="false" outlineLevel="0" collapsed="false">
      <c r="A17" s="0" t="s">
        <v>115</v>
      </c>
      <c r="B17" s="0" t="s">
        <v>195</v>
      </c>
      <c r="C17" s="0" t="n">
        <v>128</v>
      </c>
    </row>
    <row r="18" customFormat="false" ht="15" hidden="true" customHeight="false" outlineLevel="0" collapsed="false">
      <c r="A18" s="0" t="s">
        <v>115</v>
      </c>
      <c r="B18" s="0" t="s">
        <v>195</v>
      </c>
      <c r="C18" s="0" t="n">
        <v>211</v>
      </c>
    </row>
    <row r="19" customFormat="false" ht="15" hidden="true" customHeight="false" outlineLevel="0" collapsed="false">
      <c r="A19" s="0" t="s">
        <v>115</v>
      </c>
      <c r="B19" s="0" t="s">
        <v>195</v>
      </c>
      <c r="C19" s="0" t="n">
        <v>212</v>
      </c>
    </row>
    <row r="20" customFormat="false" ht="15" hidden="true" customHeight="false" outlineLevel="0" collapsed="false">
      <c r="A20" s="0" t="s">
        <v>115</v>
      </c>
      <c r="B20" s="0" t="s">
        <v>195</v>
      </c>
      <c r="C20" s="0" t="n">
        <v>213</v>
      </c>
    </row>
    <row r="21" customFormat="false" ht="15" hidden="true" customHeight="false" outlineLevel="0" collapsed="false">
      <c r="A21" s="0" t="s">
        <v>115</v>
      </c>
      <c r="B21" s="0" t="s">
        <v>195</v>
      </c>
      <c r="C21" s="0" t="n">
        <v>214</v>
      </c>
    </row>
    <row r="22" customFormat="false" ht="15" hidden="true" customHeight="false" outlineLevel="0" collapsed="false">
      <c r="A22" s="0" t="s">
        <v>115</v>
      </c>
      <c r="B22" s="0" t="s">
        <v>195</v>
      </c>
      <c r="C22" s="0" t="n">
        <v>215</v>
      </c>
    </row>
    <row r="23" customFormat="false" ht="15" hidden="true" customHeight="false" outlineLevel="0" collapsed="false">
      <c r="A23" s="0" t="s">
        <v>115</v>
      </c>
      <c r="B23" s="0" t="s">
        <v>195</v>
      </c>
      <c r="C23" s="0" t="n">
        <v>216</v>
      </c>
    </row>
    <row r="24" customFormat="false" ht="15" hidden="true" customHeight="false" outlineLevel="0" collapsed="false">
      <c r="A24" s="0" t="s">
        <v>115</v>
      </c>
      <c r="B24" s="0" t="s">
        <v>195</v>
      </c>
      <c r="C24" s="0" t="n">
        <v>217</v>
      </c>
    </row>
    <row r="25" customFormat="false" ht="15" hidden="true" customHeight="false" outlineLevel="0" collapsed="false">
      <c r="A25" s="0" t="s">
        <v>115</v>
      </c>
      <c r="B25" s="0" t="s">
        <v>195</v>
      </c>
      <c r="C25" s="0" t="n">
        <v>218</v>
      </c>
    </row>
    <row r="26" customFormat="false" ht="15" hidden="true" customHeight="false" outlineLevel="0" collapsed="false">
      <c r="A26" s="0" t="s">
        <v>115</v>
      </c>
      <c r="B26" s="0" t="s">
        <v>195</v>
      </c>
      <c r="C26" s="0" t="n">
        <v>221</v>
      </c>
    </row>
    <row r="27" customFormat="false" ht="15" hidden="true" customHeight="false" outlineLevel="0" collapsed="false">
      <c r="A27" s="0" t="s">
        <v>115</v>
      </c>
      <c r="B27" s="0" t="s">
        <v>195</v>
      </c>
      <c r="C27" s="0" t="n">
        <v>222</v>
      </c>
    </row>
    <row r="28" customFormat="false" ht="15" hidden="true" customHeight="false" outlineLevel="0" collapsed="false">
      <c r="A28" s="0" t="s">
        <v>115</v>
      </c>
      <c r="B28" s="0" t="s">
        <v>195</v>
      </c>
      <c r="C28" s="0" t="n">
        <v>223</v>
      </c>
    </row>
    <row r="29" customFormat="false" ht="15" hidden="true" customHeight="false" outlineLevel="0" collapsed="false">
      <c r="A29" s="0" t="s">
        <v>115</v>
      </c>
      <c r="B29" s="0" t="s">
        <v>195</v>
      </c>
      <c r="C29" s="0" t="n">
        <v>224</v>
      </c>
    </row>
    <row r="30" customFormat="false" ht="15" hidden="true" customHeight="false" outlineLevel="0" collapsed="false">
      <c r="A30" s="0" t="s">
        <v>115</v>
      </c>
      <c r="B30" s="0" t="s">
        <v>195</v>
      </c>
      <c r="C30" s="0" t="n">
        <v>225</v>
      </c>
    </row>
    <row r="31" customFormat="false" ht="15" hidden="true" customHeight="false" outlineLevel="0" collapsed="false">
      <c r="A31" s="0" t="s">
        <v>115</v>
      </c>
      <c r="B31" s="0" t="s">
        <v>195</v>
      </c>
      <c r="C31" s="0" t="n">
        <v>226</v>
      </c>
    </row>
    <row r="32" customFormat="false" ht="15" hidden="true" customHeight="false" outlineLevel="0" collapsed="false">
      <c r="A32" s="0" t="s">
        <v>115</v>
      </c>
      <c r="B32" s="0" t="s">
        <v>195</v>
      </c>
      <c r="C32" s="0" t="n">
        <v>227</v>
      </c>
    </row>
    <row r="33" customFormat="false" ht="15" hidden="true" customHeight="false" outlineLevel="0" collapsed="false">
      <c r="A33" s="0" t="s">
        <v>115</v>
      </c>
      <c r="B33" s="0" t="s">
        <v>195</v>
      </c>
      <c r="C33" s="0" t="n">
        <v>228</v>
      </c>
    </row>
    <row r="34" customFormat="false" ht="15" hidden="true" customHeight="false" outlineLevel="0" collapsed="false">
      <c r="A34" s="0" t="s">
        <v>115</v>
      </c>
      <c r="B34" s="0" t="s">
        <v>195</v>
      </c>
      <c r="C34" s="0" t="n">
        <v>311</v>
      </c>
    </row>
    <row r="35" customFormat="false" ht="15" hidden="true" customHeight="false" outlineLevel="0" collapsed="false">
      <c r="A35" s="0" t="s">
        <v>115</v>
      </c>
      <c r="B35" s="0" t="s">
        <v>195</v>
      </c>
      <c r="C35" s="0" t="n">
        <v>312</v>
      </c>
    </row>
    <row r="36" customFormat="false" ht="15" hidden="true" customHeight="false" outlineLevel="0" collapsed="false">
      <c r="A36" s="0" t="s">
        <v>115</v>
      </c>
      <c r="B36" s="0" t="s">
        <v>195</v>
      </c>
      <c r="C36" s="0" t="n">
        <v>313</v>
      </c>
    </row>
    <row r="37" customFormat="false" ht="15" hidden="true" customHeight="false" outlineLevel="0" collapsed="false">
      <c r="A37" s="0" t="s">
        <v>115</v>
      </c>
      <c r="B37" s="0" t="s">
        <v>195</v>
      </c>
      <c r="C37" s="0" t="n">
        <v>314</v>
      </c>
    </row>
    <row r="38" customFormat="false" ht="15" hidden="true" customHeight="false" outlineLevel="0" collapsed="false">
      <c r="A38" s="0" t="s">
        <v>115</v>
      </c>
      <c r="B38" s="0" t="s">
        <v>195</v>
      </c>
      <c r="C38" s="0" t="n">
        <v>315</v>
      </c>
    </row>
    <row r="39" customFormat="false" ht="15" hidden="true" customHeight="false" outlineLevel="0" collapsed="false">
      <c r="A39" s="0" t="s">
        <v>115</v>
      </c>
      <c r="B39" s="0" t="s">
        <v>195</v>
      </c>
      <c r="C39" s="0" t="n">
        <v>316</v>
      </c>
    </row>
    <row r="40" customFormat="false" ht="15" hidden="true" customHeight="false" outlineLevel="0" collapsed="false">
      <c r="A40" s="0" t="s">
        <v>115</v>
      </c>
      <c r="B40" s="0" t="s">
        <v>195</v>
      </c>
      <c r="C40" s="0" t="n">
        <v>317</v>
      </c>
    </row>
    <row r="41" customFormat="false" ht="15" hidden="true" customHeight="false" outlineLevel="0" collapsed="false">
      <c r="A41" s="0" t="s">
        <v>115</v>
      </c>
      <c r="B41" s="0" t="s">
        <v>195</v>
      </c>
      <c r="C41" s="0" t="n">
        <v>318</v>
      </c>
    </row>
    <row r="42" customFormat="false" ht="15" hidden="true" customHeight="false" outlineLevel="0" collapsed="false">
      <c r="A42" s="0" t="s">
        <v>115</v>
      </c>
      <c r="B42" s="0" t="s">
        <v>195</v>
      </c>
      <c r="C42" s="0" t="n">
        <v>321</v>
      </c>
    </row>
    <row r="43" customFormat="false" ht="15" hidden="true" customHeight="false" outlineLevel="0" collapsed="false">
      <c r="A43" s="0" t="s">
        <v>115</v>
      </c>
      <c r="B43" s="0" t="s">
        <v>195</v>
      </c>
      <c r="C43" s="0" t="n">
        <v>322</v>
      </c>
    </row>
    <row r="44" customFormat="false" ht="15" hidden="true" customHeight="false" outlineLevel="0" collapsed="false">
      <c r="A44" s="0" t="s">
        <v>115</v>
      </c>
      <c r="B44" s="0" t="s">
        <v>195</v>
      </c>
      <c r="C44" s="0" t="n">
        <v>323</v>
      </c>
    </row>
    <row r="45" customFormat="false" ht="15" hidden="true" customHeight="false" outlineLevel="0" collapsed="false">
      <c r="A45" s="0" t="s">
        <v>115</v>
      </c>
      <c r="B45" s="0" t="s">
        <v>195</v>
      </c>
      <c r="C45" s="0" t="n">
        <v>324</v>
      </c>
    </row>
    <row r="46" customFormat="false" ht="15" hidden="true" customHeight="false" outlineLevel="0" collapsed="false">
      <c r="A46" s="0" t="s">
        <v>115</v>
      </c>
      <c r="B46" s="0" t="s">
        <v>195</v>
      </c>
      <c r="C46" s="0" t="n">
        <v>325</v>
      </c>
    </row>
    <row r="47" customFormat="false" ht="15" hidden="true" customHeight="false" outlineLevel="0" collapsed="false">
      <c r="A47" s="0" t="s">
        <v>115</v>
      </c>
      <c r="B47" s="0" t="s">
        <v>195</v>
      </c>
      <c r="C47" s="0" t="n">
        <v>326</v>
      </c>
    </row>
    <row r="48" customFormat="false" ht="15" hidden="true" customHeight="false" outlineLevel="0" collapsed="false">
      <c r="A48" s="0" t="s">
        <v>115</v>
      </c>
      <c r="B48" s="0" t="s">
        <v>195</v>
      </c>
      <c r="C48" s="0" t="n">
        <v>327</v>
      </c>
    </row>
    <row r="49" customFormat="false" ht="15" hidden="true" customHeight="false" outlineLevel="0" collapsed="false">
      <c r="A49" s="0" t="s">
        <v>115</v>
      </c>
      <c r="B49" s="0" t="s">
        <v>195</v>
      </c>
      <c r="C49" s="0" t="n">
        <v>328</v>
      </c>
    </row>
    <row r="50" customFormat="false" ht="15" hidden="true" customHeight="false" outlineLevel="0" collapsed="false">
      <c r="A50" s="0" t="s">
        <v>115</v>
      </c>
      <c r="B50" s="0" t="s">
        <v>195</v>
      </c>
      <c r="C50" s="0" t="n">
        <v>411</v>
      </c>
    </row>
    <row r="51" customFormat="false" ht="15" hidden="true" customHeight="false" outlineLevel="0" collapsed="false">
      <c r="A51" s="0" t="s">
        <v>115</v>
      </c>
      <c r="B51" s="0" t="s">
        <v>195</v>
      </c>
      <c r="C51" s="0" t="n">
        <v>412</v>
      </c>
    </row>
    <row r="52" customFormat="false" ht="15" hidden="true" customHeight="false" outlineLevel="0" collapsed="false">
      <c r="A52" s="0" t="s">
        <v>115</v>
      </c>
      <c r="B52" s="0" t="s">
        <v>195</v>
      </c>
      <c r="C52" s="0" t="n">
        <v>413</v>
      </c>
    </row>
    <row r="53" customFormat="false" ht="15" hidden="true" customHeight="false" outlineLevel="0" collapsed="false">
      <c r="A53" s="0" t="s">
        <v>115</v>
      </c>
      <c r="B53" s="0" t="s">
        <v>195</v>
      </c>
      <c r="C53" s="0" t="n">
        <v>414</v>
      </c>
    </row>
    <row r="54" customFormat="false" ht="15" hidden="true" customHeight="false" outlineLevel="0" collapsed="false">
      <c r="A54" s="0" t="s">
        <v>115</v>
      </c>
      <c r="B54" s="0" t="s">
        <v>195</v>
      </c>
      <c r="C54" s="0" t="n">
        <v>415</v>
      </c>
    </row>
    <row r="55" customFormat="false" ht="15" hidden="true" customHeight="false" outlineLevel="0" collapsed="false">
      <c r="A55" s="0" t="s">
        <v>115</v>
      </c>
      <c r="B55" s="0" t="s">
        <v>195</v>
      </c>
      <c r="C55" s="0" t="n">
        <v>416</v>
      </c>
    </row>
    <row r="56" customFormat="false" ht="15" hidden="true" customHeight="false" outlineLevel="0" collapsed="false">
      <c r="A56" s="0" t="s">
        <v>115</v>
      </c>
      <c r="B56" s="0" t="s">
        <v>195</v>
      </c>
      <c r="C56" s="0" t="n">
        <v>417</v>
      </c>
    </row>
    <row r="57" customFormat="false" ht="15" hidden="true" customHeight="false" outlineLevel="0" collapsed="false">
      <c r="A57" s="0" t="s">
        <v>115</v>
      </c>
      <c r="B57" s="0" t="s">
        <v>195</v>
      </c>
      <c r="C57" s="0" t="n">
        <v>418</v>
      </c>
    </row>
    <row r="58" customFormat="false" ht="15" hidden="true" customHeight="false" outlineLevel="0" collapsed="false">
      <c r="A58" s="0" t="s">
        <v>115</v>
      </c>
      <c r="B58" s="0" t="s">
        <v>195</v>
      </c>
      <c r="C58" s="0" t="n">
        <v>421</v>
      </c>
    </row>
    <row r="59" customFormat="false" ht="15" hidden="true" customHeight="false" outlineLevel="0" collapsed="false">
      <c r="A59" s="0" t="s">
        <v>115</v>
      </c>
      <c r="B59" s="0" t="s">
        <v>195</v>
      </c>
      <c r="C59" s="0" t="n">
        <v>422</v>
      </c>
    </row>
    <row r="60" customFormat="false" ht="15" hidden="true" customHeight="false" outlineLevel="0" collapsed="false">
      <c r="A60" s="0" t="s">
        <v>115</v>
      </c>
      <c r="B60" s="0" t="s">
        <v>195</v>
      </c>
      <c r="C60" s="0" t="n">
        <v>423</v>
      </c>
    </row>
    <row r="61" customFormat="false" ht="15" hidden="true" customHeight="false" outlineLevel="0" collapsed="false">
      <c r="A61" s="0" t="s">
        <v>115</v>
      </c>
      <c r="B61" s="0" t="s">
        <v>195</v>
      </c>
      <c r="C61" s="0" t="n">
        <v>424</v>
      </c>
    </row>
    <row r="62" customFormat="false" ht="15" hidden="true" customHeight="false" outlineLevel="0" collapsed="false">
      <c r="A62" s="0" t="s">
        <v>115</v>
      </c>
      <c r="B62" s="0" t="s">
        <v>195</v>
      </c>
      <c r="C62" s="0" t="n">
        <v>425</v>
      </c>
    </row>
    <row r="63" customFormat="false" ht="15" hidden="true" customHeight="false" outlineLevel="0" collapsed="false">
      <c r="A63" s="0" t="s">
        <v>115</v>
      </c>
      <c r="B63" s="0" t="s">
        <v>195</v>
      </c>
      <c r="C63" s="0" t="n">
        <v>426</v>
      </c>
    </row>
    <row r="64" customFormat="false" ht="15" hidden="true" customHeight="false" outlineLevel="0" collapsed="false">
      <c r="A64" s="0" t="s">
        <v>115</v>
      </c>
      <c r="B64" s="0" t="s">
        <v>195</v>
      </c>
      <c r="C64" s="0" t="n">
        <v>427</v>
      </c>
    </row>
    <row r="65" customFormat="false" ht="15" hidden="true" customHeight="false" outlineLevel="0" collapsed="false">
      <c r="A65" s="0" t="s">
        <v>115</v>
      </c>
      <c r="B65" s="0" t="s">
        <v>195</v>
      </c>
      <c r="C65" s="0" t="n">
        <v>428</v>
      </c>
    </row>
    <row r="66" customFormat="false" ht="15" hidden="true" customHeight="false" outlineLevel="0" collapsed="false">
      <c r="A66" s="0" t="s">
        <v>115</v>
      </c>
      <c r="B66" s="0" t="s">
        <v>197</v>
      </c>
      <c r="C66" s="0" t="n">
        <v>111</v>
      </c>
    </row>
    <row r="67" customFormat="false" ht="15" hidden="true" customHeight="false" outlineLevel="0" collapsed="false">
      <c r="A67" s="0" t="s">
        <v>115</v>
      </c>
      <c r="B67" s="0" t="s">
        <v>197</v>
      </c>
      <c r="C67" s="0" t="n">
        <v>112</v>
      </c>
    </row>
    <row r="68" customFormat="false" ht="15" hidden="true" customHeight="false" outlineLevel="0" collapsed="false">
      <c r="A68" s="0" t="s">
        <v>115</v>
      </c>
      <c r="B68" s="0" t="s">
        <v>197</v>
      </c>
      <c r="C68" s="0" t="n">
        <v>113</v>
      </c>
    </row>
    <row r="69" customFormat="false" ht="15" hidden="true" customHeight="false" outlineLevel="0" collapsed="false">
      <c r="A69" s="0" t="s">
        <v>115</v>
      </c>
      <c r="B69" s="0" t="s">
        <v>197</v>
      </c>
      <c r="C69" s="0" t="n">
        <v>114</v>
      </c>
    </row>
    <row r="70" customFormat="false" ht="15" hidden="true" customHeight="false" outlineLevel="0" collapsed="false">
      <c r="A70" s="0" t="s">
        <v>115</v>
      </c>
      <c r="B70" s="0" t="s">
        <v>197</v>
      </c>
      <c r="C70" s="0" t="n">
        <v>115</v>
      </c>
    </row>
    <row r="71" customFormat="false" ht="15" hidden="true" customHeight="false" outlineLevel="0" collapsed="false">
      <c r="A71" s="0" t="s">
        <v>115</v>
      </c>
      <c r="B71" s="0" t="s">
        <v>197</v>
      </c>
      <c r="C71" s="0" t="n">
        <v>116</v>
      </c>
    </row>
    <row r="72" customFormat="false" ht="15" hidden="true" customHeight="false" outlineLevel="0" collapsed="false">
      <c r="A72" s="0" t="s">
        <v>115</v>
      </c>
      <c r="B72" s="0" t="s">
        <v>197</v>
      </c>
      <c r="C72" s="0" t="n">
        <v>117</v>
      </c>
    </row>
    <row r="73" customFormat="false" ht="15" hidden="true" customHeight="false" outlineLevel="0" collapsed="false">
      <c r="A73" s="0" t="s">
        <v>115</v>
      </c>
      <c r="B73" s="0" t="s">
        <v>197</v>
      </c>
      <c r="C73" s="0" t="n">
        <v>118</v>
      </c>
    </row>
    <row r="74" customFormat="false" ht="15" hidden="true" customHeight="false" outlineLevel="0" collapsed="false">
      <c r="A74" s="0" t="s">
        <v>115</v>
      </c>
      <c r="B74" s="0" t="s">
        <v>197</v>
      </c>
      <c r="C74" s="0" t="n">
        <v>121</v>
      </c>
    </row>
    <row r="75" customFormat="false" ht="15" hidden="true" customHeight="false" outlineLevel="0" collapsed="false">
      <c r="A75" s="0" t="s">
        <v>115</v>
      </c>
      <c r="B75" s="0" t="s">
        <v>197</v>
      </c>
      <c r="C75" s="0" t="n">
        <v>122</v>
      </c>
    </row>
    <row r="76" customFormat="false" ht="15" hidden="true" customHeight="false" outlineLevel="0" collapsed="false">
      <c r="A76" s="0" t="s">
        <v>115</v>
      </c>
      <c r="B76" s="0" t="s">
        <v>197</v>
      </c>
      <c r="C76" s="0" t="n">
        <v>123</v>
      </c>
    </row>
    <row r="77" customFormat="false" ht="15" hidden="true" customHeight="false" outlineLevel="0" collapsed="false">
      <c r="A77" s="0" t="s">
        <v>115</v>
      </c>
      <c r="B77" s="0" t="s">
        <v>197</v>
      </c>
      <c r="C77" s="0" t="n">
        <v>124</v>
      </c>
    </row>
    <row r="78" customFormat="false" ht="15" hidden="true" customHeight="false" outlineLevel="0" collapsed="false">
      <c r="A78" s="0" t="s">
        <v>115</v>
      </c>
      <c r="B78" s="0" t="s">
        <v>197</v>
      </c>
      <c r="C78" s="0" t="n">
        <v>125</v>
      </c>
    </row>
    <row r="79" customFormat="false" ht="15" hidden="true" customHeight="false" outlineLevel="0" collapsed="false">
      <c r="A79" s="0" t="s">
        <v>115</v>
      </c>
      <c r="B79" s="0" t="s">
        <v>197</v>
      </c>
      <c r="C79" s="0" t="n">
        <v>126</v>
      </c>
    </row>
    <row r="80" customFormat="false" ht="15" hidden="true" customHeight="false" outlineLevel="0" collapsed="false">
      <c r="A80" s="0" t="s">
        <v>115</v>
      </c>
      <c r="B80" s="0" t="s">
        <v>197</v>
      </c>
      <c r="C80" s="0" t="n">
        <v>127</v>
      </c>
    </row>
    <row r="81" customFormat="false" ht="15" hidden="true" customHeight="false" outlineLevel="0" collapsed="false">
      <c r="A81" s="0" t="s">
        <v>115</v>
      </c>
      <c r="B81" s="0" t="s">
        <v>197</v>
      </c>
      <c r="C81" s="0" t="n">
        <v>128</v>
      </c>
    </row>
    <row r="82" customFormat="false" ht="15" hidden="true" customHeight="false" outlineLevel="0" collapsed="false">
      <c r="A82" s="0" t="s">
        <v>115</v>
      </c>
      <c r="B82" s="0" t="s">
        <v>197</v>
      </c>
      <c r="C82" s="0" t="n">
        <v>211</v>
      </c>
    </row>
    <row r="83" customFormat="false" ht="15" hidden="true" customHeight="false" outlineLevel="0" collapsed="false">
      <c r="A83" s="0" t="s">
        <v>115</v>
      </c>
      <c r="B83" s="0" t="s">
        <v>197</v>
      </c>
      <c r="C83" s="0" t="n">
        <v>212</v>
      </c>
    </row>
    <row r="84" customFormat="false" ht="15" hidden="true" customHeight="false" outlineLevel="0" collapsed="false">
      <c r="A84" s="0" t="s">
        <v>115</v>
      </c>
      <c r="B84" s="0" t="s">
        <v>197</v>
      </c>
      <c r="C84" s="0" t="n">
        <v>213</v>
      </c>
    </row>
    <row r="85" customFormat="false" ht="15" hidden="true" customHeight="false" outlineLevel="0" collapsed="false">
      <c r="A85" s="0" t="s">
        <v>115</v>
      </c>
      <c r="B85" s="0" t="s">
        <v>197</v>
      </c>
      <c r="C85" s="0" t="n">
        <v>214</v>
      </c>
    </row>
    <row r="86" customFormat="false" ht="15" hidden="true" customHeight="false" outlineLevel="0" collapsed="false">
      <c r="A86" s="0" t="s">
        <v>115</v>
      </c>
      <c r="B86" s="0" t="s">
        <v>197</v>
      </c>
      <c r="C86" s="0" t="n">
        <v>215</v>
      </c>
    </row>
    <row r="87" customFormat="false" ht="15" hidden="true" customHeight="false" outlineLevel="0" collapsed="false">
      <c r="A87" s="0" t="s">
        <v>115</v>
      </c>
      <c r="B87" s="0" t="s">
        <v>197</v>
      </c>
      <c r="C87" s="0" t="n">
        <v>216</v>
      </c>
    </row>
    <row r="88" customFormat="false" ht="15" hidden="true" customHeight="false" outlineLevel="0" collapsed="false">
      <c r="A88" s="0" t="s">
        <v>115</v>
      </c>
      <c r="B88" s="0" t="s">
        <v>197</v>
      </c>
      <c r="C88" s="0" t="n">
        <v>217</v>
      </c>
    </row>
    <row r="89" customFormat="false" ht="15" hidden="true" customHeight="false" outlineLevel="0" collapsed="false">
      <c r="A89" s="0" t="s">
        <v>115</v>
      </c>
      <c r="B89" s="0" t="s">
        <v>197</v>
      </c>
      <c r="C89" s="0" t="n">
        <v>218</v>
      </c>
    </row>
    <row r="90" customFormat="false" ht="15" hidden="true" customHeight="false" outlineLevel="0" collapsed="false">
      <c r="A90" s="0" t="s">
        <v>115</v>
      </c>
      <c r="B90" s="0" t="s">
        <v>197</v>
      </c>
      <c r="C90" s="0" t="n">
        <v>221</v>
      </c>
    </row>
    <row r="91" customFormat="false" ht="15" hidden="true" customHeight="false" outlineLevel="0" collapsed="false">
      <c r="A91" s="0" t="s">
        <v>115</v>
      </c>
      <c r="B91" s="0" t="s">
        <v>197</v>
      </c>
      <c r="C91" s="0" t="n">
        <v>222</v>
      </c>
    </row>
    <row r="92" customFormat="false" ht="15" hidden="true" customHeight="false" outlineLevel="0" collapsed="false">
      <c r="A92" s="0" t="s">
        <v>115</v>
      </c>
      <c r="B92" s="0" t="s">
        <v>197</v>
      </c>
      <c r="C92" s="0" t="n">
        <v>223</v>
      </c>
    </row>
    <row r="93" customFormat="false" ht="15" hidden="true" customHeight="false" outlineLevel="0" collapsed="false">
      <c r="A93" s="0" t="s">
        <v>115</v>
      </c>
      <c r="B93" s="0" t="s">
        <v>197</v>
      </c>
      <c r="C93" s="0" t="n">
        <v>224</v>
      </c>
    </row>
    <row r="94" customFormat="false" ht="15" hidden="true" customHeight="false" outlineLevel="0" collapsed="false">
      <c r="A94" s="0" t="s">
        <v>115</v>
      </c>
      <c r="B94" s="0" t="s">
        <v>197</v>
      </c>
      <c r="C94" s="0" t="n">
        <v>225</v>
      </c>
    </row>
    <row r="95" customFormat="false" ht="15" hidden="true" customHeight="false" outlineLevel="0" collapsed="false">
      <c r="A95" s="0" t="s">
        <v>115</v>
      </c>
      <c r="B95" s="0" t="s">
        <v>197</v>
      </c>
      <c r="C95" s="0" t="n">
        <v>226</v>
      </c>
    </row>
    <row r="96" customFormat="false" ht="15" hidden="true" customHeight="false" outlineLevel="0" collapsed="false">
      <c r="A96" s="0" t="s">
        <v>115</v>
      </c>
      <c r="B96" s="0" t="s">
        <v>197</v>
      </c>
      <c r="C96" s="0" t="n">
        <v>227</v>
      </c>
    </row>
    <row r="97" customFormat="false" ht="15" hidden="true" customHeight="false" outlineLevel="0" collapsed="false">
      <c r="A97" s="0" t="s">
        <v>115</v>
      </c>
      <c r="B97" s="0" t="s">
        <v>197</v>
      </c>
      <c r="C97" s="0" t="n">
        <v>228</v>
      </c>
    </row>
    <row r="98" customFormat="false" ht="15" hidden="true" customHeight="false" outlineLevel="0" collapsed="false">
      <c r="A98" s="0" t="s">
        <v>115</v>
      </c>
      <c r="B98" s="0" t="s">
        <v>197</v>
      </c>
      <c r="C98" s="0" t="n">
        <v>311</v>
      </c>
    </row>
    <row r="99" customFormat="false" ht="15" hidden="true" customHeight="false" outlineLevel="0" collapsed="false">
      <c r="A99" s="0" t="s">
        <v>115</v>
      </c>
      <c r="B99" s="0" t="s">
        <v>197</v>
      </c>
      <c r="C99" s="0" t="n">
        <v>312</v>
      </c>
    </row>
    <row r="100" customFormat="false" ht="15" hidden="true" customHeight="false" outlineLevel="0" collapsed="false">
      <c r="A100" s="0" t="s">
        <v>115</v>
      </c>
      <c r="B100" s="0" t="s">
        <v>197</v>
      </c>
      <c r="C100" s="0" t="n">
        <v>313</v>
      </c>
    </row>
    <row r="101" customFormat="false" ht="15" hidden="true" customHeight="false" outlineLevel="0" collapsed="false">
      <c r="A101" s="0" t="s">
        <v>115</v>
      </c>
      <c r="B101" s="0" t="s">
        <v>197</v>
      </c>
      <c r="C101" s="0" t="n">
        <v>314</v>
      </c>
    </row>
    <row r="102" customFormat="false" ht="15" hidden="true" customHeight="false" outlineLevel="0" collapsed="false">
      <c r="A102" s="0" t="s">
        <v>115</v>
      </c>
      <c r="B102" s="0" t="s">
        <v>197</v>
      </c>
      <c r="C102" s="0" t="n">
        <v>315</v>
      </c>
    </row>
    <row r="103" customFormat="false" ht="15" hidden="true" customHeight="false" outlineLevel="0" collapsed="false">
      <c r="A103" s="0" t="s">
        <v>115</v>
      </c>
      <c r="B103" s="0" t="s">
        <v>197</v>
      </c>
      <c r="C103" s="0" t="n">
        <v>316</v>
      </c>
    </row>
    <row r="104" customFormat="false" ht="15" hidden="true" customHeight="false" outlineLevel="0" collapsed="false">
      <c r="A104" s="0" t="s">
        <v>115</v>
      </c>
      <c r="B104" s="0" t="s">
        <v>197</v>
      </c>
      <c r="C104" s="0" t="n">
        <v>317</v>
      </c>
    </row>
    <row r="105" customFormat="false" ht="15" hidden="true" customHeight="false" outlineLevel="0" collapsed="false">
      <c r="A105" s="0" t="s">
        <v>115</v>
      </c>
      <c r="B105" s="0" t="s">
        <v>197</v>
      </c>
      <c r="C105" s="0" t="n">
        <v>318</v>
      </c>
    </row>
    <row r="106" customFormat="false" ht="15" hidden="true" customHeight="false" outlineLevel="0" collapsed="false">
      <c r="A106" s="0" t="s">
        <v>115</v>
      </c>
      <c r="B106" s="0" t="s">
        <v>197</v>
      </c>
      <c r="C106" s="0" t="n">
        <v>321</v>
      </c>
    </row>
    <row r="107" customFormat="false" ht="15" hidden="true" customHeight="false" outlineLevel="0" collapsed="false">
      <c r="A107" s="0" t="s">
        <v>115</v>
      </c>
      <c r="B107" s="0" t="s">
        <v>197</v>
      </c>
      <c r="C107" s="0" t="n">
        <v>322</v>
      </c>
    </row>
    <row r="108" customFormat="false" ht="15" hidden="true" customHeight="false" outlineLevel="0" collapsed="false">
      <c r="A108" s="0" t="s">
        <v>115</v>
      </c>
      <c r="B108" s="0" t="s">
        <v>197</v>
      </c>
      <c r="C108" s="0" t="n">
        <v>323</v>
      </c>
    </row>
    <row r="109" customFormat="false" ht="15" hidden="true" customHeight="false" outlineLevel="0" collapsed="false">
      <c r="A109" s="0" t="s">
        <v>115</v>
      </c>
      <c r="B109" s="0" t="s">
        <v>197</v>
      </c>
      <c r="C109" s="0" t="n">
        <v>324</v>
      </c>
    </row>
    <row r="110" customFormat="false" ht="15" hidden="true" customHeight="false" outlineLevel="0" collapsed="false">
      <c r="A110" s="0" t="s">
        <v>115</v>
      </c>
      <c r="B110" s="0" t="s">
        <v>197</v>
      </c>
      <c r="C110" s="0" t="n">
        <v>325</v>
      </c>
    </row>
    <row r="111" customFormat="false" ht="15" hidden="true" customHeight="false" outlineLevel="0" collapsed="false">
      <c r="A111" s="0" t="s">
        <v>115</v>
      </c>
      <c r="B111" s="0" t="s">
        <v>197</v>
      </c>
      <c r="C111" s="0" t="n">
        <v>326</v>
      </c>
    </row>
    <row r="112" customFormat="false" ht="15" hidden="true" customHeight="false" outlineLevel="0" collapsed="false">
      <c r="A112" s="0" t="s">
        <v>115</v>
      </c>
      <c r="B112" s="0" t="s">
        <v>197</v>
      </c>
      <c r="C112" s="0" t="n">
        <v>327</v>
      </c>
    </row>
    <row r="113" customFormat="false" ht="15" hidden="true" customHeight="false" outlineLevel="0" collapsed="false">
      <c r="A113" s="0" t="s">
        <v>115</v>
      </c>
      <c r="B113" s="0" t="s">
        <v>197</v>
      </c>
      <c r="C113" s="0" t="n">
        <v>328</v>
      </c>
    </row>
    <row r="114" customFormat="false" ht="15" hidden="true" customHeight="false" outlineLevel="0" collapsed="false">
      <c r="A114" s="0" t="s">
        <v>115</v>
      </c>
      <c r="B114" s="0" t="s">
        <v>197</v>
      </c>
      <c r="C114" s="0" t="n">
        <v>411</v>
      </c>
    </row>
    <row r="115" customFormat="false" ht="15" hidden="true" customHeight="false" outlineLevel="0" collapsed="false">
      <c r="A115" s="0" t="s">
        <v>115</v>
      </c>
      <c r="B115" s="0" t="s">
        <v>197</v>
      </c>
      <c r="C115" s="0" t="n">
        <v>412</v>
      </c>
    </row>
    <row r="116" customFormat="false" ht="15" hidden="true" customHeight="false" outlineLevel="0" collapsed="false">
      <c r="A116" s="0" t="s">
        <v>115</v>
      </c>
      <c r="B116" s="0" t="s">
        <v>197</v>
      </c>
      <c r="C116" s="0" t="n">
        <v>413</v>
      </c>
    </row>
    <row r="117" customFormat="false" ht="15" hidden="true" customHeight="false" outlineLevel="0" collapsed="false">
      <c r="A117" s="0" t="s">
        <v>115</v>
      </c>
      <c r="B117" s="0" t="s">
        <v>197</v>
      </c>
      <c r="C117" s="0" t="n">
        <v>414</v>
      </c>
    </row>
    <row r="118" customFormat="false" ht="15" hidden="true" customHeight="false" outlineLevel="0" collapsed="false">
      <c r="A118" s="0" t="s">
        <v>115</v>
      </c>
      <c r="B118" s="0" t="s">
        <v>197</v>
      </c>
      <c r="C118" s="0" t="n">
        <v>415</v>
      </c>
    </row>
    <row r="119" customFormat="false" ht="15" hidden="true" customHeight="false" outlineLevel="0" collapsed="false">
      <c r="A119" s="0" t="s">
        <v>115</v>
      </c>
      <c r="B119" s="0" t="s">
        <v>197</v>
      </c>
      <c r="C119" s="0" t="n">
        <v>416</v>
      </c>
    </row>
    <row r="120" customFormat="false" ht="15" hidden="true" customHeight="false" outlineLevel="0" collapsed="false">
      <c r="A120" s="0" t="s">
        <v>115</v>
      </c>
      <c r="B120" s="0" t="s">
        <v>197</v>
      </c>
      <c r="C120" s="0" t="n">
        <v>417</v>
      </c>
    </row>
    <row r="121" customFormat="false" ht="15" hidden="true" customHeight="false" outlineLevel="0" collapsed="false">
      <c r="A121" s="0" t="s">
        <v>115</v>
      </c>
      <c r="B121" s="0" t="s">
        <v>197</v>
      </c>
      <c r="C121" s="0" t="n">
        <v>418</v>
      </c>
    </row>
    <row r="122" customFormat="false" ht="15" hidden="true" customHeight="false" outlineLevel="0" collapsed="false">
      <c r="A122" s="0" t="s">
        <v>115</v>
      </c>
      <c r="B122" s="0" t="s">
        <v>197</v>
      </c>
      <c r="C122" s="0" t="n">
        <v>421</v>
      </c>
    </row>
    <row r="123" customFormat="false" ht="15" hidden="true" customHeight="false" outlineLevel="0" collapsed="false">
      <c r="A123" s="0" t="s">
        <v>115</v>
      </c>
      <c r="B123" s="0" t="s">
        <v>197</v>
      </c>
      <c r="C123" s="0" t="n">
        <v>422</v>
      </c>
    </row>
    <row r="124" customFormat="false" ht="15" hidden="true" customHeight="false" outlineLevel="0" collapsed="false">
      <c r="A124" s="0" t="s">
        <v>115</v>
      </c>
      <c r="B124" s="0" t="s">
        <v>197</v>
      </c>
      <c r="C124" s="0" t="n">
        <v>423</v>
      </c>
    </row>
    <row r="125" customFormat="false" ht="15" hidden="true" customHeight="false" outlineLevel="0" collapsed="false">
      <c r="A125" s="0" t="s">
        <v>115</v>
      </c>
      <c r="B125" s="0" t="s">
        <v>197</v>
      </c>
      <c r="C125" s="0" t="n">
        <v>424</v>
      </c>
    </row>
    <row r="126" customFormat="false" ht="15" hidden="true" customHeight="false" outlineLevel="0" collapsed="false">
      <c r="A126" s="0" t="s">
        <v>115</v>
      </c>
      <c r="B126" s="0" t="s">
        <v>197</v>
      </c>
      <c r="C126" s="0" t="n">
        <v>425</v>
      </c>
    </row>
    <row r="127" customFormat="false" ht="15" hidden="true" customHeight="false" outlineLevel="0" collapsed="false">
      <c r="A127" s="0" t="s">
        <v>115</v>
      </c>
      <c r="B127" s="0" t="s">
        <v>197</v>
      </c>
      <c r="C127" s="0" t="n">
        <v>426</v>
      </c>
    </row>
    <row r="128" customFormat="false" ht="15" hidden="true" customHeight="false" outlineLevel="0" collapsed="false">
      <c r="A128" s="0" t="s">
        <v>115</v>
      </c>
      <c r="B128" s="0" t="s">
        <v>197</v>
      </c>
      <c r="C128" s="0" t="n">
        <v>427</v>
      </c>
    </row>
    <row r="129" customFormat="false" ht="15" hidden="true" customHeight="false" outlineLevel="0" collapsed="false">
      <c r="A129" s="0" t="s">
        <v>115</v>
      </c>
      <c r="B129" s="0" t="s">
        <v>197</v>
      </c>
      <c r="C129" s="0" t="n">
        <v>428</v>
      </c>
    </row>
    <row r="130" customFormat="false" ht="15" hidden="true" customHeight="false" outlineLevel="0" collapsed="false">
      <c r="A130" s="0" t="s">
        <v>115</v>
      </c>
      <c r="B130" s="0" t="s">
        <v>199</v>
      </c>
      <c r="C130" s="0" t="n">
        <v>111</v>
      </c>
    </row>
    <row r="131" customFormat="false" ht="15" hidden="true" customHeight="false" outlineLevel="0" collapsed="false">
      <c r="A131" s="0" t="s">
        <v>115</v>
      </c>
      <c r="B131" s="0" t="s">
        <v>199</v>
      </c>
      <c r="C131" s="0" t="n">
        <v>112</v>
      </c>
    </row>
    <row r="132" customFormat="false" ht="15" hidden="true" customHeight="false" outlineLevel="0" collapsed="false">
      <c r="A132" s="0" t="s">
        <v>115</v>
      </c>
      <c r="B132" s="0" t="s">
        <v>199</v>
      </c>
      <c r="C132" s="0" t="n">
        <v>113</v>
      </c>
    </row>
    <row r="133" customFormat="false" ht="15" hidden="true" customHeight="false" outlineLevel="0" collapsed="false">
      <c r="A133" s="0" t="s">
        <v>115</v>
      </c>
      <c r="B133" s="0" t="s">
        <v>199</v>
      </c>
      <c r="C133" s="0" t="n">
        <v>114</v>
      </c>
    </row>
    <row r="134" customFormat="false" ht="15" hidden="true" customHeight="false" outlineLevel="0" collapsed="false">
      <c r="A134" s="0" t="s">
        <v>115</v>
      </c>
      <c r="B134" s="0" t="s">
        <v>199</v>
      </c>
      <c r="C134" s="0" t="n">
        <v>115</v>
      </c>
    </row>
    <row r="135" customFormat="false" ht="15" hidden="true" customHeight="false" outlineLevel="0" collapsed="false">
      <c r="A135" s="0" t="s">
        <v>115</v>
      </c>
      <c r="B135" s="0" t="s">
        <v>199</v>
      </c>
      <c r="C135" s="0" t="n">
        <v>116</v>
      </c>
    </row>
    <row r="136" customFormat="false" ht="15" hidden="true" customHeight="false" outlineLevel="0" collapsed="false">
      <c r="A136" s="0" t="s">
        <v>115</v>
      </c>
      <c r="B136" s="0" t="s">
        <v>199</v>
      </c>
      <c r="C136" s="0" t="n">
        <v>117</v>
      </c>
    </row>
    <row r="137" customFormat="false" ht="15" hidden="true" customHeight="false" outlineLevel="0" collapsed="false">
      <c r="A137" s="0" t="s">
        <v>115</v>
      </c>
      <c r="B137" s="0" t="s">
        <v>199</v>
      </c>
      <c r="C137" s="0" t="n">
        <v>118</v>
      </c>
    </row>
    <row r="138" customFormat="false" ht="15" hidden="true" customHeight="false" outlineLevel="0" collapsed="false">
      <c r="A138" s="0" t="s">
        <v>115</v>
      </c>
      <c r="B138" s="0" t="s">
        <v>199</v>
      </c>
      <c r="C138" s="0" t="n">
        <v>121</v>
      </c>
    </row>
    <row r="139" customFormat="false" ht="15" hidden="true" customHeight="false" outlineLevel="0" collapsed="false">
      <c r="A139" s="0" t="s">
        <v>115</v>
      </c>
      <c r="B139" s="0" t="s">
        <v>199</v>
      </c>
      <c r="C139" s="0" t="n">
        <v>122</v>
      </c>
    </row>
    <row r="140" customFormat="false" ht="15" hidden="true" customHeight="false" outlineLevel="0" collapsed="false">
      <c r="A140" s="0" t="s">
        <v>115</v>
      </c>
      <c r="B140" s="0" t="s">
        <v>199</v>
      </c>
      <c r="C140" s="0" t="n">
        <v>123</v>
      </c>
    </row>
    <row r="141" customFormat="false" ht="15" hidden="true" customHeight="false" outlineLevel="0" collapsed="false">
      <c r="A141" s="0" t="s">
        <v>115</v>
      </c>
      <c r="B141" s="0" t="s">
        <v>199</v>
      </c>
      <c r="C141" s="0" t="n">
        <v>124</v>
      </c>
    </row>
    <row r="142" customFormat="false" ht="15" hidden="true" customHeight="false" outlineLevel="0" collapsed="false">
      <c r="A142" s="0" t="s">
        <v>115</v>
      </c>
      <c r="B142" s="0" t="s">
        <v>199</v>
      </c>
      <c r="C142" s="0" t="n">
        <v>125</v>
      </c>
    </row>
    <row r="143" customFormat="false" ht="15" hidden="true" customHeight="false" outlineLevel="0" collapsed="false">
      <c r="A143" s="0" t="s">
        <v>115</v>
      </c>
      <c r="B143" s="0" t="s">
        <v>199</v>
      </c>
      <c r="C143" s="0" t="n">
        <v>126</v>
      </c>
    </row>
    <row r="144" customFormat="false" ht="15" hidden="true" customHeight="false" outlineLevel="0" collapsed="false">
      <c r="A144" s="0" t="s">
        <v>115</v>
      </c>
      <c r="B144" s="0" t="s">
        <v>199</v>
      </c>
      <c r="C144" s="0" t="n">
        <v>127</v>
      </c>
    </row>
    <row r="145" customFormat="false" ht="15" hidden="true" customHeight="false" outlineLevel="0" collapsed="false">
      <c r="A145" s="0" t="s">
        <v>115</v>
      </c>
      <c r="B145" s="0" t="s">
        <v>199</v>
      </c>
      <c r="C145" s="0" t="n">
        <v>128</v>
      </c>
    </row>
    <row r="146" customFormat="false" ht="15" hidden="true" customHeight="false" outlineLevel="0" collapsed="false">
      <c r="A146" s="0" t="s">
        <v>115</v>
      </c>
      <c r="B146" s="0" t="s">
        <v>199</v>
      </c>
      <c r="C146" s="0" t="n">
        <v>211</v>
      </c>
    </row>
    <row r="147" customFormat="false" ht="15" hidden="true" customHeight="false" outlineLevel="0" collapsed="false">
      <c r="A147" s="0" t="s">
        <v>115</v>
      </c>
      <c r="B147" s="0" t="s">
        <v>199</v>
      </c>
      <c r="C147" s="0" t="n">
        <v>212</v>
      </c>
    </row>
    <row r="148" customFormat="false" ht="15" hidden="true" customHeight="false" outlineLevel="0" collapsed="false">
      <c r="A148" s="0" t="s">
        <v>115</v>
      </c>
      <c r="B148" s="0" t="s">
        <v>199</v>
      </c>
      <c r="C148" s="0" t="n">
        <v>213</v>
      </c>
    </row>
    <row r="149" customFormat="false" ht="15" hidden="true" customHeight="false" outlineLevel="0" collapsed="false">
      <c r="A149" s="0" t="s">
        <v>115</v>
      </c>
      <c r="B149" s="0" t="s">
        <v>199</v>
      </c>
      <c r="C149" s="0" t="n">
        <v>214</v>
      </c>
    </row>
    <row r="150" customFormat="false" ht="15" hidden="true" customHeight="false" outlineLevel="0" collapsed="false">
      <c r="A150" s="0" t="s">
        <v>115</v>
      </c>
      <c r="B150" s="0" t="s">
        <v>199</v>
      </c>
      <c r="C150" s="0" t="n">
        <v>215</v>
      </c>
    </row>
    <row r="151" customFormat="false" ht="15" hidden="true" customHeight="false" outlineLevel="0" collapsed="false">
      <c r="A151" s="0" t="s">
        <v>115</v>
      </c>
      <c r="B151" s="0" t="s">
        <v>199</v>
      </c>
      <c r="C151" s="0" t="n">
        <v>216</v>
      </c>
    </row>
    <row r="152" customFormat="false" ht="15" hidden="true" customHeight="false" outlineLevel="0" collapsed="false">
      <c r="A152" s="0" t="s">
        <v>115</v>
      </c>
      <c r="B152" s="0" t="s">
        <v>199</v>
      </c>
      <c r="C152" s="0" t="n">
        <v>217</v>
      </c>
    </row>
    <row r="153" customFormat="false" ht="15" hidden="true" customHeight="false" outlineLevel="0" collapsed="false">
      <c r="A153" s="0" t="s">
        <v>115</v>
      </c>
      <c r="B153" s="0" t="s">
        <v>199</v>
      </c>
      <c r="C153" s="0" t="n">
        <v>218</v>
      </c>
    </row>
    <row r="154" customFormat="false" ht="15" hidden="true" customHeight="false" outlineLevel="0" collapsed="false">
      <c r="A154" s="0" t="s">
        <v>115</v>
      </c>
      <c r="B154" s="0" t="s">
        <v>199</v>
      </c>
      <c r="C154" s="0" t="n">
        <v>221</v>
      </c>
    </row>
    <row r="155" customFormat="false" ht="15" hidden="true" customHeight="false" outlineLevel="0" collapsed="false">
      <c r="A155" s="0" t="s">
        <v>115</v>
      </c>
      <c r="B155" s="0" t="s">
        <v>199</v>
      </c>
      <c r="C155" s="0" t="n">
        <v>222</v>
      </c>
    </row>
    <row r="156" customFormat="false" ht="15" hidden="true" customHeight="false" outlineLevel="0" collapsed="false">
      <c r="A156" s="0" t="s">
        <v>115</v>
      </c>
      <c r="B156" s="0" t="s">
        <v>199</v>
      </c>
      <c r="C156" s="0" t="n">
        <v>223</v>
      </c>
    </row>
    <row r="157" customFormat="false" ht="15" hidden="true" customHeight="false" outlineLevel="0" collapsed="false">
      <c r="A157" s="0" t="s">
        <v>115</v>
      </c>
      <c r="B157" s="0" t="s">
        <v>199</v>
      </c>
      <c r="C157" s="0" t="n">
        <v>224</v>
      </c>
    </row>
    <row r="158" customFormat="false" ht="15" hidden="true" customHeight="false" outlineLevel="0" collapsed="false">
      <c r="A158" s="0" t="s">
        <v>115</v>
      </c>
      <c r="B158" s="0" t="s">
        <v>199</v>
      </c>
      <c r="C158" s="0" t="n">
        <v>225</v>
      </c>
    </row>
    <row r="159" customFormat="false" ht="15" hidden="true" customHeight="false" outlineLevel="0" collapsed="false">
      <c r="A159" s="0" t="s">
        <v>115</v>
      </c>
      <c r="B159" s="0" t="s">
        <v>199</v>
      </c>
      <c r="C159" s="0" t="n">
        <v>226</v>
      </c>
    </row>
    <row r="160" customFormat="false" ht="15" hidden="true" customHeight="false" outlineLevel="0" collapsed="false">
      <c r="A160" s="0" t="s">
        <v>115</v>
      </c>
      <c r="B160" s="0" t="s">
        <v>199</v>
      </c>
      <c r="C160" s="0" t="n">
        <v>227</v>
      </c>
    </row>
    <row r="161" customFormat="false" ht="15" hidden="true" customHeight="false" outlineLevel="0" collapsed="false">
      <c r="A161" s="0" t="s">
        <v>115</v>
      </c>
      <c r="B161" s="0" t="s">
        <v>199</v>
      </c>
      <c r="C161" s="0" t="n">
        <v>228</v>
      </c>
    </row>
    <row r="162" customFormat="false" ht="15" hidden="true" customHeight="false" outlineLevel="0" collapsed="false">
      <c r="A162" s="0" t="s">
        <v>115</v>
      </c>
      <c r="B162" s="0" t="s">
        <v>199</v>
      </c>
      <c r="C162" s="0" t="n">
        <v>311</v>
      </c>
    </row>
    <row r="163" customFormat="false" ht="15" hidden="true" customHeight="false" outlineLevel="0" collapsed="false">
      <c r="A163" s="0" t="s">
        <v>115</v>
      </c>
      <c r="B163" s="0" t="s">
        <v>199</v>
      </c>
      <c r="C163" s="0" t="n">
        <v>312</v>
      </c>
    </row>
    <row r="164" customFormat="false" ht="15" hidden="true" customHeight="false" outlineLevel="0" collapsed="false">
      <c r="A164" s="0" t="s">
        <v>115</v>
      </c>
      <c r="B164" s="0" t="s">
        <v>199</v>
      </c>
      <c r="C164" s="0" t="n">
        <v>313</v>
      </c>
    </row>
    <row r="165" customFormat="false" ht="15" hidden="true" customHeight="false" outlineLevel="0" collapsed="false">
      <c r="A165" s="0" t="s">
        <v>115</v>
      </c>
      <c r="B165" s="0" t="s">
        <v>199</v>
      </c>
      <c r="C165" s="0" t="n">
        <v>314</v>
      </c>
    </row>
    <row r="166" customFormat="false" ht="15" hidden="true" customHeight="false" outlineLevel="0" collapsed="false">
      <c r="A166" s="0" t="s">
        <v>115</v>
      </c>
      <c r="B166" s="0" t="s">
        <v>199</v>
      </c>
      <c r="C166" s="0" t="n">
        <v>315</v>
      </c>
    </row>
    <row r="167" customFormat="false" ht="15" hidden="true" customHeight="false" outlineLevel="0" collapsed="false">
      <c r="A167" s="0" t="s">
        <v>115</v>
      </c>
      <c r="B167" s="0" t="s">
        <v>199</v>
      </c>
      <c r="C167" s="0" t="n">
        <v>316</v>
      </c>
    </row>
    <row r="168" customFormat="false" ht="15" hidden="true" customHeight="false" outlineLevel="0" collapsed="false">
      <c r="A168" s="0" t="s">
        <v>115</v>
      </c>
      <c r="B168" s="0" t="s">
        <v>199</v>
      </c>
      <c r="C168" s="0" t="n">
        <v>317</v>
      </c>
    </row>
    <row r="169" customFormat="false" ht="15" hidden="true" customHeight="false" outlineLevel="0" collapsed="false">
      <c r="A169" s="0" t="s">
        <v>115</v>
      </c>
      <c r="B169" s="0" t="s">
        <v>199</v>
      </c>
      <c r="C169" s="0" t="n">
        <v>318</v>
      </c>
    </row>
    <row r="170" customFormat="false" ht="15" hidden="true" customHeight="false" outlineLevel="0" collapsed="false">
      <c r="A170" s="0" t="s">
        <v>115</v>
      </c>
      <c r="B170" s="0" t="s">
        <v>199</v>
      </c>
      <c r="C170" s="0" t="n">
        <v>321</v>
      </c>
    </row>
    <row r="171" customFormat="false" ht="15" hidden="true" customHeight="false" outlineLevel="0" collapsed="false">
      <c r="A171" s="0" t="s">
        <v>115</v>
      </c>
      <c r="B171" s="0" t="s">
        <v>199</v>
      </c>
      <c r="C171" s="0" t="n">
        <v>322</v>
      </c>
    </row>
    <row r="172" customFormat="false" ht="15" hidden="true" customHeight="false" outlineLevel="0" collapsed="false">
      <c r="A172" s="0" t="s">
        <v>115</v>
      </c>
      <c r="B172" s="0" t="s">
        <v>199</v>
      </c>
      <c r="C172" s="0" t="n">
        <v>323</v>
      </c>
    </row>
    <row r="173" customFormat="false" ht="15" hidden="true" customHeight="false" outlineLevel="0" collapsed="false">
      <c r="A173" s="0" t="s">
        <v>115</v>
      </c>
      <c r="B173" s="0" t="s">
        <v>199</v>
      </c>
      <c r="C173" s="0" t="n">
        <v>324</v>
      </c>
    </row>
    <row r="174" customFormat="false" ht="15" hidden="true" customHeight="false" outlineLevel="0" collapsed="false">
      <c r="A174" s="0" t="s">
        <v>115</v>
      </c>
      <c r="B174" s="0" t="s">
        <v>199</v>
      </c>
      <c r="C174" s="0" t="n">
        <v>325</v>
      </c>
    </row>
    <row r="175" customFormat="false" ht="15" hidden="true" customHeight="false" outlineLevel="0" collapsed="false">
      <c r="A175" s="0" t="s">
        <v>115</v>
      </c>
      <c r="B175" s="0" t="s">
        <v>199</v>
      </c>
      <c r="C175" s="0" t="n">
        <v>326</v>
      </c>
    </row>
    <row r="176" customFormat="false" ht="15" hidden="true" customHeight="false" outlineLevel="0" collapsed="false">
      <c r="A176" s="0" t="s">
        <v>115</v>
      </c>
      <c r="B176" s="0" t="s">
        <v>199</v>
      </c>
      <c r="C176" s="0" t="n">
        <v>327</v>
      </c>
    </row>
    <row r="177" customFormat="false" ht="15" hidden="true" customHeight="false" outlineLevel="0" collapsed="false">
      <c r="A177" s="0" t="s">
        <v>115</v>
      </c>
      <c r="B177" s="0" t="s">
        <v>199</v>
      </c>
      <c r="C177" s="0" t="n">
        <v>328</v>
      </c>
    </row>
    <row r="178" customFormat="false" ht="15" hidden="true" customHeight="false" outlineLevel="0" collapsed="false">
      <c r="A178" s="0" t="s">
        <v>115</v>
      </c>
      <c r="B178" s="0" t="s">
        <v>199</v>
      </c>
      <c r="C178" s="0" t="n">
        <v>411</v>
      </c>
    </row>
    <row r="179" customFormat="false" ht="15" hidden="true" customHeight="false" outlineLevel="0" collapsed="false">
      <c r="A179" s="0" t="s">
        <v>115</v>
      </c>
      <c r="B179" s="0" t="s">
        <v>199</v>
      </c>
      <c r="C179" s="0" t="n">
        <v>412</v>
      </c>
    </row>
    <row r="180" customFormat="false" ht="15" hidden="true" customHeight="false" outlineLevel="0" collapsed="false">
      <c r="A180" s="0" t="s">
        <v>115</v>
      </c>
      <c r="B180" s="0" t="s">
        <v>199</v>
      </c>
      <c r="C180" s="0" t="n">
        <v>413</v>
      </c>
    </row>
    <row r="181" customFormat="false" ht="15" hidden="true" customHeight="false" outlineLevel="0" collapsed="false">
      <c r="A181" s="0" t="s">
        <v>115</v>
      </c>
      <c r="B181" s="0" t="s">
        <v>199</v>
      </c>
      <c r="C181" s="0" t="n">
        <v>414</v>
      </c>
    </row>
    <row r="182" customFormat="false" ht="15" hidden="true" customHeight="false" outlineLevel="0" collapsed="false">
      <c r="A182" s="0" t="s">
        <v>115</v>
      </c>
      <c r="B182" s="0" t="s">
        <v>199</v>
      </c>
      <c r="C182" s="0" t="n">
        <v>415</v>
      </c>
    </row>
    <row r="183" customFormat="false" ht="15" hidden="true" customHeight="false" outlineLevel="0" collapsed="false">
      <c r="A183" s="0" t="s">
        <v>115</v>
      </c>
      <c r="B183" s="0" t="s">
        <v>199</v>
      </c>
      <c r="C183" s="0" t="n">
        <v>416</v>
      </c>
    </row>
    <row r="184" customFormat="false" ht="15" hidden="true" customHeight="false" outlineLevel="0" collapsed="false">
      <c r="A184" s="0" t="s">
        <v>115</v>
      </c>
      <c r="B184" s="0" t="s">
        <v>199</v>
      </c>
      <c r="C184" s="0" t="n">
        <v>417</v>
      </c>
    </row>
    <row r="185" customFormat="false" ht="15" hidden="true" customHeight="false" outlineLevel="0" collapsed="false">
      <c r="A185" s="0" t="s">
        <v>115</v>
      </c>
      <c r="B185" s="0" t="s">
        <v>199</v>
      </c>
      <c r="C185" s="0" t="n">
        <v>418</v>
      </c>
    </row>
    <row r="186" customFormat="false" ht="15" hidden="true" customHeight="false" outlineLevel="0" collapsed="false">
      <c r="A186" s="0" t="s">
        <v>115</v>
      </c>
      <c r="B186" s="0" t="s">
        <v>199</v>
      </c>
      <c r="C186" s="0" t="n">
        <v>421</v>
      </c>
    </row>
    <row r="187" customFormat="false" ht="15" hidden="true" customHeight="false" outlineLevel="0" collapsed="false">
      <c r="A187" s="0" t="s">
        <v>115</v>
      </c>
      <c r="B187" s="0" t="s">
        <v>199</v>
      </c>
      <c r="C187" s="0" t="n">
        <v>422</v>
      </c>
    </row>
    <row r="188" customFormat="false" ht="15" hidden="true" customHeight="false" outlineLevel="0" collapsed="false">
      <c r="A188" s="0" t="s">
        <v>115</v>
      </c>
      <c r="B188" s="0" t="s">
        <v>199</v>
      </c>
      <c r="C188" s="0" t="n">
        <v>423</v>
      </c>
    </row>
    <row r="189" customFormat="false" ht="15" hidden="true" customHeight="false" outlineLevel="0" collapsed="false">
      <c r="A189" s="0" t="s">
        <v>115</v>
      </c>
      <c r="B189" s="0" t="s">
        <v>199</v>
      </c>
      <c r="C189" s="0" t="n">
        <v>424</v>
      </c>
    </row>
    <row r="190" customFormat="false" ht="15" hidden="true" customHeight="false" outlineLevel="0" collapsed="false">
      <c r="A190" s="0" t="s">
        <v>115</v>
      </c>
      <c r="B190" s="0" t="s">
        <v>199</v>
      </c>
      <c r="C190" s="0" t="n">
        <v>425</v>
      </c>
    </row>
    <row r="191" customFormat="false" ht="15" hidden="true" customHeight="false" outlineLevel="0" collapsed="false">
      <c r="A191" s="0" t="s">
        <v>115</v>
      </c>
      <c r="B191" s="0" t="s">
        <v>199</v>
      </c>
      <c r="C191" s="0" t="n">
        <v>426</v>
      </c>
    </row>
    <row r="192" customFormat="false" ht="15" hidden="true" customHeight="false" outlineLevel="0" collapsed="false">
      <c r="A192" s="0" t="s">
        <v>115</v>
      </c>
      <c r="B192" s="0" t="s">
        <v>199</v>
      </c>
      <c r="C192" s="0" t="n">
        <v>427</v>
      </c>
    </row>
    <row r="193" customFormat="false" ht="15" hidden="true" customHeight="false" outlineLevel="0" collapsed="false">
      <c r="A193" s="0" t="s">
        <v>115</v>
      </c>
      <c r="B193" s="0" t="s">
        <v>199</v>
      </c>
      <c r="C193" s="0" t="n">
        <v>428</v>
      </c>
    </row>
    <row r="194" customFormat="false" ht="15" hidden="true" customHeight="false" outlineLevel="0" collapsed="false">
      <c r="A194" s="0" t="s">
        <v>115</v>
      </c>
      <c r="B194" s="0" t="s">
        <v>201</v>
      </c>
      <c r="C194" s="0" t="n">
        <v>111</v>
      </c>
    </row>
    <row r="195" customFormat="false" ht="15" hidden="true" customHeight="false" outlineLevel="0" collapsed="false">
      <c r="A195" s="0" t="s">
        <v>115</v>
      </c>
      <c r="B195" s="0" t="s">
        <v>201</v>
      </c>
      <c r="C195" s="0" t="n">
        <v>112</v>
      </c>
    </row>
    <row r="196" customFormat="false" ht="15" hidden="true" customHeight="false" outlineLevel="0" collapsed="false">
      <c r="A196" s="0" t="s">
        <v>115</v>
      </c>
      <c r="B196" s="0" t="s">
        <v>201</v>
      </c>
      <c r="C196" s="0" t="n">
        <v>113</v>
      </c>
    </row>
    <row r="197" customFormat="false" ht="15" hidden="true" customHeight="false" outlineLevel="0" collapsed="false">
      <c r="A197" s="0" t="s">
        <v>115</v>
      </c>
      <c r="B197" s="0" t="s">
        <v>201</v>
      </c>
      <c r="C197" s="0" t="n">
        <v>114</v>
      </c>
    </row>
    <row r="198" customFormat="false" ht="15" hidden="true" customHeight="false" outlineLevel="0" collapsed="false">
      <c r="A198" s="0" t="s">
        <v>115</v>
      </c>
      <c r="B198" s="0" t="s">
        <v>201</v>
      </c>
      <c r="C198" s="0" t="n">
        <v>115</v>
      </c>
    </row>
    <row r="199" customFormat="false" ht="15" hidden="true" customHeight="false" outlineLevel="0" collapsed="false">
      <c r="A199" s="0" t="s">
        <v>115</v>
      </c>
      <c r="B199" s="0" t="s">
        <v>201</v>
      </c>
      <c r="C199" s="0" t="n">
        <v>116</v>
      </c>
    </row>
    <row r="200" customFormat="false" ht="15" hidden="true" customHeight="false" outlineLevel="0" collapsed="false">
      <c r="A200" s="0" t="s">
        <v>115</v>
      </c>
      <c r="B200" s="0" t="s">
        <v>201</v>
      </c>
      <c r="C200" s="0" t="n">
        <v>117</v>
      </c>
    </row>
    <row r="201" customFormat="false" ht="15" hidden="true" customHeight="false" outlineLevel="0" collapsed="false">
      <c r="A201" s="0" t="s">
        <v>115</v>
      </c>
      <c r="B201" s="0" t="s">
        <v>201</v>
      </c>
      <c r="C201" s="0" t="n">
        <v>118</v>
      </c>
    </row>
    <row r="202" customFormat="false" ht="15" hidden="true" customHeight="false" outlineLevel="0" collapsed="false">
      <c r="A202" s="0" t="s">
        <v>115</v>
      </c>
      <c r="B202" s="0" t="s">
        <v>201</v>
      </c>
      <c r="C202" s="0" t="n">
        <v>121</v>
      </c>
    </row>
    <row r="203" customFormat="false" ht="15" hidden="true" customHeight="false" outlineLevel="0" collapsed="false">
      <c r="A203" s="0" t="s">
        <v>115</v>
      </c>
      <c r="B203" s="0" t="s">
        <v>201</v>
      </c>
      <c r="C203" s="0" t="n">
        <v>122</v>
      </c>
    </row>
    <row r="204" customFormat="false" ht="15" hidden="true" customHeight="false" outlineLevel="0" collapsed="false">
      <c r="A204" s="0" t="s">
        <v>115</v>
      </c>
      <c r="B204" s="0" t="s">
        <v>201</v>
      </c>
      <c r="C204" s="0" t="n">
        <v>123</v>
      </c>
    </row>
    <row r="205" customFormat="false" ht="15" hidden="true" customHeight="false" outlineLevel="0" collapsed="false">
      <c r="A205" s="0" t="s">
        <v>115</v>
      </c>
      <c r="B205" s="0" t="s">
        <v>201</v>
      </c>
      <c r="C205" s="0" t="n">
        <v>124</v>
      </c>
    </row>
    <row r="206" customFormat="false" ht="15" hidden="true" customHeight="false" outlineLevel="0" collapsed="false">
      <c r="A206" s="0" t="s">
        <v>115</v>
      </c>
      <c r="B206" s="0" t="s">
        <v>201</v>
      </c>
      <c r="C206" s="0" t="n">
        <v>125</v>
      </c>
    </row>
    <row r="207" customFormat="false" ht="15" hidden="true" customHeight="false" outlineLevel="0" collapsed="false">
      <c r="A207" s="0" t="s">
        <v>115</v>
      </c>
      <c r="B207" s="0" t="s">
        <v>201</v>
      </c>
      <c r="C207" s="0" t="n">
        <v>126</v>
      </c>
    </row>
    <row r="208" customFormat="false" ht="15" hidden="true" customHeight="false" outlineLevel="0" collapsed="false">
      <c r="A208" s="0" t="s">
        <v>115</v>
      </c>
      <c r="B208" s="0" t="s">
        <v>201</v>
      </c>
      <c r="C208" s="0" t="n">
        <v>127</v>
      </c>
    </row>
    <row r="209" customFormat="false" ht="15" hidden="true" customHeight="false" outlineLevel="0" collapsed="false">
      <c r="A209" s="0" t="s">
        <v>115</v>
      </c>
      <c r="B209" s="0" t="s">
        <v>201</v>
      </c>
      <c r="C209" s="0" t="n">
        <v>128</v>
      </c>
    </row>
    <row r="210" customFormat="false" ht="15" hidden="true" customHeight="false" outlineLevel="0" collapsed="false">
      <c r="A210" s="0" t="s">
        <v>115</v>
      </c>
      <c r="B210" s="0" t="s">
        <v>201</v>
      </c>
      <c r="C210" s="0" t="n">
        <v>211</v>
      </c>
    </row>
    <row r="211" customFormat="false" ht="15" hidden="true" customHeight="false" outlineLevel="0" collapsed="false">
      <c r="A211" s="0" t="s">
        <v>115</v>
      </c>
      <c r="B211" s="0" t="s">
        <v>201</v>
      </c>
      <c r="C211" s="0" t="n">
        <v>212</v>
      </c>
    </row>
    <row r="212" customFormat="false" ht="15" hidden="true" customHeight="false" outlineLevel="0" collapsed="false">
      <c r="A212" s="0" t="s">
        <v>115</v>
      </c>
      <c r="B212" s="0" t="s">
        <v>201</v>
      </c>
      <c r="C212" s="0" t="n">
        <v>213</v>
      </c>
    </row>
    <row r="213" customFormat="false" ht="15" hidden="true" customHeight="false" outlineLevel="0" collapsed="false">
      <c r="A213" s="0" t="s">
        <v>115</v>
      </c>
      <c r="B213" s="0" t="s">
        <v>201</v>
      </c>
      <c r="C213" s="0" t="n">
        <v>214</v>
      </c>
    </row>
    <row r="214" customFormat="false" ht="15" hidden="true" customHeight="false" outlineLevel="0" collapsed="false">
      <c r="A214" s="0" t="s">
        <v>115</v>
      </c>
      <c r="B214" s="0" t="s">
        <v>201</v>
      </c>
      <c r="C214" s="0" t="n">
        <v>215</v>
      </c>
    </row>
    <row r="215" customFormat="false" ht="15" hidden="true" customHeight="false" outlineLevel="0" collapsed="false">
      <c r="A215" s="0" t="s">
        <v>115</v>
      </c>
      <c r="B215" s="0" t="s">
        <v>201</v>
      </c>
      <c r="C215" s="0" t="n">
        <v>216</v>
      </c>
    </row>
    <row r="216" customFormat="false" ht="15" hidden="true" customHeight="false" outlineLevel="0" collapsed="false">
      <c r="A216" s="0" t="s">
        <v>115</v>
      </c>
      <c r="B216" s="0" t="s">
        <v>201</v>
      </c>
      <c r="C216" s="0" t="n">
        <v>217</v>
      </c>
    </row>
    <row r="217" customFormat="false" ht="15" hidden="true" customHeight="false" outlineLevel="0" collapsed="false">
      <c r="A217" s="0" t="s">
        <v>115</v>
      </c>
      <c r="B217" s="0" t="s">
        <v>201</v>
      </c>
      <c r="C217" s="0" t="n">
        <v>218</v>
      </c>
    </row>
    <row r="218" customFormat="false" ht="15" hidden="true" customHeight="false" outlineLevel="0" collapsed="false">
      <c r="A218" s="0" t="s">
        <v>115</v>
      </c>
      <c r="B218" s="0" t="s">
        <v>201</v>
      </c>
      <c r="C218" s="0" t="n">
        <v>221</v>
      </c>
    </row>
    <row r="219" customFormat="false" ht="15" hidden="true" customHeight="false" outlineLevel="0" collapsed="false">
      <c r="A219" s="0" t="s">
        <v>115</v>
      </c>
      <c r="B219" s="0" t="s">
        <v>201</v>
      </c>
      <c r="C219" s="0" t="n">
        <v>222</v>
      </c>
    </row>
    <row r="220" customFormat="false" ht="15" hidden="true" customHeight="false" outlineLevel="0" collapsed="false">
      <c r="A220" s="0" t="s">
        <v>115</v>
      </c>
      <c r="B220" s="0" t="s">
        <v>201</v>
      </c>
      <c r="C220" s="0" t="n">
        <v>223</v>
      </c>
    </row>
    <row r="221" customFormat="false" ht="15" hidden="true" customHeight="false" outlineLevel="0" collapsed="false">
      <c r="A221" s="0" t="s">
        <v>115</v>
      </c>
      <c r="B221" s="0" t="s">
        <v>201</v>
      </c>
      <c r="C221" s="0" t="n">
        <v>224</v>
      </c>
    </row>
    <row r="222" customFormat="false" ht="15" hidden="true" customHeight="false" outlineLevel="0" collapsed="false">
      <c r="A222" s="0" t="s">
        <v>115</v>
      </c>
      <c r="B222" s="0" t="s">
        <v>201</v>
      </c>
      <c r="C222" s="0" t="n">
        <v>225</v>
      </c>
    </row>
    <row r="223" customFormat="false" ht="15" hidden="true" customHeight="false" outlineLevel="0" collapsed="false">
      <c r="A223" s="0" t="s">
        <v>115</v>
      </c>
      <c r="B223" s="0" t="s">
        <v>201</v>
      </c>
      <c r="C223" s="0" t="n">
        <v>226</v>
      </c>
    </row>
    <row r="224" customFormat="false" ht="15" hidden="true" customHeight="false" outlineLevel="0" collapsed="false">
      <c r="A224" s="0" t="s">
        <v>115</v>
      </c>
      <c r="B224" s="0" t="s">
        <v>201</v>
      </c>
      <c r="C224" s="0" t="n">
        <v>227</v>
      </c>
    </row>
    <row r="225" customFormat="false" ht="15" hidden="true" customHeight="false" outlineLevel="0" collapsed="false">
      <c r="A225" s="0" t="s">
        <v>115</v>
      </c>
      <c r="B225" s="0" t="s">
        <v>201</v>
      </c>
      <c r="C225" s="0" t="n">
        <v>228</v>
      </c>
    </row>
    <row r="226" customFormat="false" ht="15" hidden="true" customHeight="false" outlineLevel="0" collapsed="false">
      <c r="A226" s="0" t="s">
        <v>115</v>
      </c>
      <c r="B226" s="0" t="s">
        <v>201</v>
      </c>
      <c r="C226" s="0" t="n">
        <v>311</v>
      </c>
    </row>
    <row r="227" customFormat="false" ht="15" hidden="true" customHeight="false" outlineLevel="0" collapsed="false">
      <c r="A227" s="0" t="s">
        <v>115</v>
      </c>
      <c r="B227" s="0" t="s">
        <v>201</v>
      </c>
      <c r="C227" s="0" t="n">
        <v>312</v>
      </c>
    </row>
    <row r="228" customFormat="false" ht="15" hidden="true" customHeight="false" outlineLevel="0" collapsed="false">
      <c r="A228" s="0" t="s">
        <v>115</v>
      </c>
      <c r="B228" s="0" t="s">
        <v>201</v>
      </c>
      <c r="C228" s="0" t="n">
        <v>313</v>
      </c>
    </row>
    <row r="229" customFormat="false" ht="15" hidden="true" customHeight="false" outlineLevel="0" collapsed="false">
      <c r="A229" s="0" t="s">
        <v>115</v>
      </c>
      <c r="B229" s="0" t="s">
        <v>201</v>
      </c>
      <c r="C229" s="0" t="n">
        <v>314</v>
      </c>
    </row>
    <row r="230" customFormat="false" ht="15" hidden="true" customHeight="false" outlineLevel="0" collapsed="false">
      <c r="A230" s="0" t="s">
        <v>115</v>
      </c>
      <c r="B230" s="0" t="s">
        <v>201</v>
      </c>
      <c r="C230" s="0" t="n">
        <v>315</v>
      </c>
    </row>
    <row r="231" customFormat="false" ht="15" hidden="true" customHeight="false" outlineLevel="0" collapsed="false">
      <c r="A231" s="0" t="s">
        <v>115</v>
      </c>
      <c r="B231" s="0" t="s">
        <v>201</v>
      </c>
      <c r="C231" s="0" t="n">
        <v>316</v>
      </c>
    </row>
    <row r="232" customFormat="false" ht="15" hidden="true" customHeight="false" outlineLevel="0" collapsed="false">
      <c r="A232" s="0" t="s">
        <v>115</v>
      </c>
      <c r="B232" s="0" t="s">
        <v>201</v>
      </c>
      <c r="C232" s="0" t="n">
        <v>317</v>
      </c>
    </row>
    <row r="233" customFormat="false" ht="15" hidden="true" customHeight="false" outlineLevel="0" collapsed="false">
      <c r="A233" s="0" t="s">
        <v>115</v>
      </c>
      <c r="B233" s="0" t="s">
        <v>201</v>
      </c>
      <c r="C233" s="0" t="n">
        <v>318</v>
      </c>
    </row>
    <row r="234" customFormat="false" ht="15" hidden="true" customHeight="false" outlineLevel="0" collapsed="false">
      <c r="A234" s="0" t="s">
        <v>115</v>
      </c>
      <c r="B234" s="0" t="s">
        <v>201</v>
      </c>
      <c r="C234" s="0" t="n">
        <v>321</v>
      </c>
    </row>
    <row r="235" customFormat="false" ht="15" hidden="true" customHeight="false" outlineLevel="0" collapsed="false">
      <c r="A235" s="0" t="s">
        <v>115</v>
      </c>
      <c r="B235" s="0" t="s">
        <v>201</v>
      </c>
      <c r="C235" s="0" t="n">
        <v>322</v>
      </c>
    </row>
    <row r="236" customFormat="false" ht="15" hidden="true" customHeight="false" outlineLevel="0" collapsed="false">
      <c r="A236" s="0" t="s">
        <v>115</v>
      </c>
      <c r="B236" s="0" t="s">
        <v>201</v>
      </c>
      <c r="C236" s="0" t="n">
        <v>323</v>
      </c>
    </row>
    <row r="237" customFormat="false" ht="15" hidden="true" customHeight="false" outlineLevel="0" collapsed="false">
      <c r="A237" s="0" t="s">
        <v>115</v>
      </c>
      <c r="B237" s="0" t="s">
        <v>201</v>
      </c>
      <c r="C237" s="0" t="n">
        <v>324</v>
      </c>
    </row>
    <row r="238" customFormat="false" ht="15" hidden="true" customHeight="false" outlineLevel="0" collapsed="false">
      <c r="A238" s="0" t="s">
        <v>115</v>
      </c>
      <c r="B238" s="0" t="s">
        <v>201</v>
      </c>
      <c r="C238" s="0" t="n">
        <v>325</v>
      </c>
    </row>
    <row r="239" customFormat="false" ht="15" hidden="true" customHeight="false" outlineLevel="0" collapsed="false">
      <c r="A239" s="0" t="s">
        <v>115</v>
      </c>
      <c r="B239" s="0" t="s">
        <v>201</v>
      </c>
      <c r="C239" s="0" t="n">
        <v>326</v>
      </c>
    </row>
    <row r="240" customFormat="false" ht="15" hidden="true" customHeight="false" outlineLevel="0" collapsed="false">
      <c r="A240" s="0" t="s">
        <v>115</v>
      </c>
      <c r="B240" s="0" t="s">
        <v>201</v>
      </c>
      <c r="C240" s="0" t="n">
        <v>327</v>
      </c>
    </row>
    <row r="241" customFormat="false" ht="15" hidden="true" customHeight="false" outlineLevel="0" collapsed="false">
      <c r="A241" s="0" t="s">
        <v>115</v>
      </c>
      <c r="B241" s="0" t="s">
        <v>201</v>
      </c>
      <c r="C241" s="0" t="n">
        <v>328</v>
      </c>
    </row>
    <row r="242" customFormat="false" ht="15" hidden="true" customHeight="false" outlineLevel="0" collapsed="false">
      <c r="A242" s="0" t="s">
        <v>115</v>
      </c>
      <c r="B242" s="0" t="s">
        <v>201</v>
      </c>
      <c r="C242" s="0" t="n">
        <v>411</v>
      </c>
    </row>
    <row r="243" customFormat="false" ht="15" hidden="true" customHeight="false" outlineLevel="0" collapsed="false">
      <c r="A243" s="0" t="s">
        <v>115</v>
      </c>
      <c r="B243" s="0" t="s">
        <v>201</v>
      </c>
      <c r="C243" s="0" t="n">
        <v>412</v>
      </c>
    </row>
    <row r="244" customFormat="false" ht="15" hidden="true" customHeight="false" outlineLevel="0" collapsed="false">
      <c r="A244" s="0" t="s">
        <v>115</v>
      </c>
      <c r="B244" s="0" t="s">
        <v>201</v>
      </c>
      <c r="C244" s="0" t="n">
        <v>413</v>
      </c>
    </row>
    <row r="245" customFormat="false" ht="15" hidden="true" customHeight="false" outlineLevel="0" collapsed="false">
      <c r="A245" s="0" t="s">
        <v>115</v>
      </c>
      <c r="B245" s="0" t="s">
        <v>201</v>
      </c>
      <c r="C245" s="0" t="n">
        <v>414</v>
      </c>
    </row>
    <row r="246" customFormat="false" ht="15" hidden="true" customHeight="false" outlineLevel="0" collapsed="false">
      <c r="A246" s="0" t="s">
        <v>115</v>
      </c>
      <c r="B246" s="0" t="s">
        <v>201</v>
      </c>
      <c r="C246" s="0" t="n">
        <v>415</v>
      </c>
    </row>
    <row r="247" customFormat="false" ht="15" hidden="true" customHeight="false" outlineLevel="0" collapsed="false">
      <c r="A247" s="0" t="s">
        <v>115</v>
      </c>
      <c r="B247" s="0" t="s">
        <v>201</v>
      </c>
      <c r="C247" s="0" t="n">
        <v>416</v>
      </c>
    </row>
    <row r="248" customFormat="false" ht="15" hidden="true" customHeight="false" outlineLevel="0" collapsed="false">
      <c r="A248" s="0" t="s">
        <v>115</v>
      </c>
      <c r="B248" s="0" t="s">
        <v>201</v>
      </c>
      <c r="C248" s="0" t="n">
        <v>417</v>
      </c>
    </row>
    <row r="249" customFormat="false" ht="15" hidden="true" customHeight="false" outlineLevel="0" collapsed="false">
      <c r="A249" s="0" t="s">
        <v>115</v>
      </c>
      <c r="B249" s="0" t="s">
        <v>201</v>
      </c>
      <c r="C249" s="0" t="n">
        <v>418</v>
      </c>
    </row>
    <row r="250" customFormat="false" ht="15" hidden="true" customHeight="false" outlineLevel="0" collapsed="false">
      <c r="A250" s="0" t="s">
        <v>115</v>
      </c>
      <c r="B250" s="0" t="s">
        <v>201</v>
      </c>
      <c r="C250" s="0" t="n">
        <v>421</v>
      </c>
    </row>
    <row r="251" customFormat="false" ht="15" hidden="true" customHeight="false" outlineLevel="0" collapsed="false">
      <c r="A251" s="0" t="s">
        <v>115</v>
      </c>
      <c r="B251" s="0" t="s">
        <v>201</v>
      </c>
      <c r="C251" s="0" t="n">
        <v>422</v>
      </c>
    </row>
    <row r="252" customFormat="false" ht="15" hidden="true" customHeight="false" outlineLevel="0" collapsed="false">
      <c r="A252" s="0" t="s">
        <v>115</v>
      </c>
      <c r="B252" s="0" t="s">
        <v>201</v>
      </c>
      <c r="C252" s="0" t="n">
        <v>423</v>
      </c>
    </row>
    <row r="253" customFormat="false" ht="15" hidden="true" customHeight="false" outlineLevel="0" collapsed="false">
      <c r="A253" s="0" t="s">
        <v>115</v>
      </c>
      <c r="B253" s="0" t="s">
        <v>201</v>
      </c>
      <c r="C253" s="0" t="n">
        <v>424</v>
      </c>
    </row>
    <row r="254" customFormat="false" ht="15" hidden="true" customHeight="false" outlineLevel="0" collapsed="false">
      <c r="A254" s="0" t="s">
        <v>115</v>
      </c>
      <c r="B254" s="0" t="s">
        <v>201</v>
      </c>
      <c r="C254" s="0" t="n">
        <v>425</v>
      </c>
    </row>
    <row r="255" customFormat="false" ht="15" hidden="true" customHeight="false" outlineLevel="0" collapsed="false">
      <c r="A255" s="0" t="s">
        <v>115</v>
      </c>
      <c r="B255" s="0" t="s">
        <v>201</v>
      </c>
      <c r="C255" s="0" t="n">
        <v>426</v>
      </c>
    </row>
    <row r="256" customFormat="false" ht="15" hidden="true" customHeight="false" outlineLevel="0" collapsed="false">
      <c r="A256" s="0" t="s">
        <v>115</v>
      </c>
      <c r="B256" s="0" t="s">
        <v>201</v>
      </c>
      <c r="C256" s="0" t="n">
        <v>427</v>
      </c>
    </row>
    <row r="257" customFormat="false" ht="15" hidden="true" customHeight="false" outlineLevel="0" collapsed="false">
      <c r="A257" s="0" t="s">
        <v>115</v>
      </c>
      <c r="B257" s="0" t="s">
        <v>201</v>
      </c>
      <c r="C257" s="0" t="n">
        <v>428</v>
      </c>
    </row>
    <row r="258" customFormat="false" ht="15" hidden="true" customHeight="false" outlineLevel="0" collapsed="false">
      <c r="A258" s="0" t="s">
        <v>115</v>
      </c>
      <c r="B258" s="0" t="s">
        <v>202</v>
      </c>
      <c r="C258" s="0" t="n">
        <v>111</v>
      </c>
    </row>
    <row r="259" customFormat="false" ht="15" hidden="true" customHeight="false" outlineLevel="0" collapsed="false">
      <c r="A259" s="0" t="s">
        <v>115</v>
      </c>
      <c r="B259" s="0" t="s">
        <v>202</v>
      </c>
      <c r="C259" s="0" t="n">
        <v>112</v>
      </c>
    </row>
    <row r="260" customFormat="false" ht="15" hidden="true" customHeight="false" outlineLevel="0" collapsed="false">
      <c r="A260" s="0" t="s">
        <v>115</v>
      </c>
      <c r="B260" s="0" t="s">
        <v>202</v>
      </c>
      <c r="C260" s="0" t="n">
        <v>113</v>
      </c>
    </row>
    <row r="261" customFormat="false" ht="15" hidden="true" customHeight="false" outlineLevel="0" collapsed="false">
      <c r="A261" s="0" t="s">
        <v>115</v>
      </c>
      <c r="B261" s="0" t="s">
        <v>202</v>
      </c>
      <c r="C261" s="0" t="n">
        <v>114</v>
      </c>
    </row>
    <row r="262" customFormat="false" ht="15" hidden="true" customHeight="false" outlineLevel="0" collapsed="false">
      <c r="A262" s="0" t="s">
        <v>115</v>
      </c>
      <c r="B262" s="0" t="s">
        <v>202</v>
      </c>
      <c r="C262" s="0" t="n">
        <v>115</v>
      </c>
    </row>
    <row r="263" customFormat="false" ht="15" hidden="true" customHeight="false" outlineLevel="0" collapsed="false">
      <c r="A263" s="0" t="s">
        <v>115</v>
      </c>
      <c r="B263" s="0" t="s">
        <v>202</v>
      </c>
      <c r="C263" s="0" t="n">
        <v>116</v>
      </c>
    </row>
    <row r="264" customFormat="false" ht="15" hidden="true" customHeight="false" outlineLevel="0" collapsed="false">
      <c r="A264" s="0" t="s">
        <v>115</v>
      </c>
      <c r="B264" s="0" t="s">
        <v>202</v>
      </c>
      <c r="C264" s="0" t="n">
        <v>117</v>
      </c>
    </row>
    <row r="265" customFormat="false" ht="15" hidden="true" customHeight="false" outlineLevel="0" collapsed="false">
      <c r="A265" s="0" t="s">
        <v>115</v>
      </c>
      <c r="B265" s="0" t="s">
        <v>202</v>
      </c>
      <c r="C265" s="0" t="n">
        <v>118</v>
      </c>
    </row>
    <row r="266" customFormat="false" ht="15" hidden="true" customHeight="false" outlineLevel="0" collapsed="false">
      <c r="A266" s="0" t="s">
        <v>115</v>
      </c>
      <c r="B266" s="0" t="s">
        <v>202</v>
      </c>
      <c r="C266" s="0" t="n">
        <v>121</v>
      </c>
    </row>
    <row r="267" customFormat="false" ht="15" hidden="true" customHeight="false" outlineLevel="0" collapsed="false">
      <c r="A267" s="0" t="s">
        <v>115</v>
      </c>
      <c r="B267" s="0" t="s">
        <v>202</v>
      </c>
      <c r="C267" s="0" t="n">
        <v>122</v>
      </c>
    </row>
    <row r="268" customFormat="false" ht="15" hidden="true" customHeight="false" outlineLevel="0" collapsed="false">
      <c r="A268" s="0" t="s">
        <v>115</v>
      </c>
      <c r="B268" s="0" t="s">
        <v>202</v>
      </c>
      <c r="C268" s="0" t="n">
        <v>123</v>
      </c>
    </row>
    <row r="269" customFormat="false" ht="15" hidden="true" customHeight="false" outlineLevel="0" collapsed="false">
      <c r="A269" s="0" t="s">
        <v>115</v>
      </c>
      <c r="B269" s="0" t="s">
        <v>202</v>
      </c>
      <c r="C269" s="0" t="n">
        <v>124</v>
      </c>
    </row>
    <row r="270" customFormat="false" ht="15" hidden="true" customHeight="false" outlineLevel="0" collapsed="false">
      <c r="A270" s="0" t="s">
        <v>115</v>
      </c>
      <c r="B270" s="0" t="s">
        <v>202</v>
      </c>
      <c r="C270" s="0" t="n">
        <v>125</v>
      </c>
    </row>
    <row r="271" customFormat="false" ht="15" hidden="true" customHeight="false" outlineLevel="0" collapsed="false">
      <c r="A271" s="0" t="s">
        <v>115</v>
      </c>
      <c r="B271" s="0" t="s">
        <v>202</v>
      </c>
      <c r="C271" s="0" t="n">
        <v>126</v>
      </c>
    </row>
    <row r="272" customFormat="false" ht="15" hidden="true" customHeight="false" outlineLevel="0" collapsed="false">
      <c r="A272" s="0" t="s">
        <v>115</v>
      </c>
      <c r="B272" s="0" t="s">
        <v>202</v>
      </c>
      <c r="C272" s="0" t="n">
        <v>127</v>
      </c>
    </row>
    <row r="273" customFormat="false" ht="15" hidden="true" customHeight="false" outlineLevel="0" collapsed="false">
      <c r="A273" s="0" t="s">
        <v>115</v>
      </c>
      <c r="B273" s="0" t="s">
        <v>202</v>
      </c>
      <c r="C273" s="0" t="n">
        <v>128</v>
      </c>
    </row>
    <row r="274" customFormat="false" ht="15" hidden="true" customHeight="false" outlineLevel="0" collapsed="false">
      <c r="A274" s="0" t="s">
        <v>115</v>
      </c>
      <c r="B274" s="0" t="s">
        <v>202</v>
      </c>
      <c r="C274" s="0" t="n">
        <v>211</v>
      </c>
    </row>
    <row r="275" customFormat="false" ht="15" hidden="true" customHeight="false" outlineLevel="0" collapsed="false">
      <c r="A275" s="0" t="s">
        <v>115</v>
      </c>
      <c r="B275" s="0" t="s">
        <v>202</v>
      </c>
      <c r="C275" s="0" t="n">
        <v>212</v>
      </c>
    </row>
    <row r="276" customFormat="false" ht="15" hidden="true" customHeight="false" outlineLevel="0" collapsed="false">
      <c r="A276" s="0" t="s">
        <v>115</v>
      </c>
      <c r="B276" s="0" t="s">
        <v>202</v>
      </c>
      <c r="C276" s="0" t="n">
        <v>213</v>
      </c>
    </row>
    <row r="277" customFormat="false" ht="15" hidden="true" customHeight="false" outlineLevel="0" collapsed="false">
      <c r="A277" s="0" t="s">
        <v>115</v>
      </c>
      <c r="B277" s="0" t="s">
        <v>202</v>
      </c>
      <c r="C277" s="0" t="n">
        <v>214</v>
      </c>
    </row>
    <row r="278" customFormat="false" ht="15" hidden="true" customHeight="false" outlineLevel="0" collapsed="false">
      <c r="A278" s="0" t="s">
        <v>115</v>
      </c>
      <c r="B278" s="0" t="s">
        <v>202</v>
      </c>
      <c r="C278" s="0" t="n">
        <v>215</v>
      </c>
    </row>
    <row r="279" customFormat="false" ht="15" hidden="true" customHeight="false" outlineLevel="0" collapsed="false">
      <c r="A279" s="0" t="s">
        <v>115</v>
      </c>
      <c r="B279" s="0" t="s">
        <v>202</v>
      </c>
      <c r="C279" s="0" t="n">
        <v>216</v>
      </c>
    </row>
    <row r="280" customFormat="false" ht="15" hidden="true" customHeight="false" outlineLevel="0" collapsed="false">
      <c r="A280" s="0" t="s">
        <v>115</v>
      </c>
      <c r="B280" s="0" t="s">
        <v>202</v>
      </c>
      <c r="C280" s="0" t="n">
        <v>217</v>
      </c>
    </row>
    <row r="281" customFormat="false" ht="15" hidden="true" customHeight="false" outlineLevel="0" collapsed="false">
      <c r="A281" s="0" t="s">
        <v>115</v>
      </c>
      <c r="B281" s="0" t="s">
        <v>202</v>
      </c>
      <c r="C281" s="0" t="n">
        <v>218</v>
      </c>
    </row>
    <row r="282" customFormat="false" ht="15" hidden="true" customHeight="false" outlineLevel="0" collapsed="false">
      <c r="A282" s="0" t="s">
        <v>115</v>
      </c>
      <c r="B282" s="0" t="s">
        <v>202</v>
      </c>
      <c r="C282" s="0" t="n">
        <v>221</v>
      </c>
    </row>
    <row r="283" customFormat="false" ht="15" hidden="true" customHeight="false" outlineLevel="0" collapsed="false">
      <c r="A283" s="0" t="s">
        <v>115</v>
      </c>
      <c r="B283" s="0" t="s">
        <v>202</v>
      </c>
      <c r="C283" s="0" t="n">
        <v>222</v>
      </c>
    </row>
    <row r="284" customFormat="false" ht="15" hidden="true" customHeight="false" outlineLevel="0" collapsed="false">
      <c r="A284" s="0" t="s">
        <v>115</v>
      </c>
      <c r="B284" s="0" t="s">
        <v>202</v>
      </c>
      <c r="C284" s="0" t="n">
        <v>223</v>
      </c>
    </row>
    <row r="285" customFormat="false" ht="15" hidden="true" customHeight="false" outlineLevel="0" collapsed="false">
      <c r="A285" s="0" t="s">
        <v>115</v>
      </c>
      <c r="B285" s="0" t="s">
        <v>202</v>
      </c>
      <c r="C285" s="0" t="n">
        <v>224</v>
      </c>
    </row>
    <row r="286" customFormat="false" ht="15" hidden="true" customHeight="false" outlineLevel="0" collapsed="false">
      <c r="A286" s="0" t="s">
        <v>115</v>
      </c>
      <c r="B286" s="0" t="s">
        <v>202</v>
      </c>
      <c r="C286" s="0" t="n">
        <v>225</v>
      </c>
    </row>
    <row r="287" customFormat="false" ht="15" hidden="true" customHeight="false" outlineLevel="0" collapsed="false">
      <c r="A287" s="0" t="s">
        <v>115</v>
      </c>
      <c r="B287" s="0" t="s">
        <v>202</v>
      </c>
      <c r="C287" s="0" t="n">
        <v>226</v>
      </c>
    </row>
    <row r="288" customFormat="false" ht="15" hidden="true" customHeight="false" outlineLevel="0" collapsed="false">
      <c r="A288" s="0" t="s">
        <v>115</v>
      </c>
      <c r="B288" s="0" t="s">
        <v>202</v>
      </c>
      <c r="C288" s="0" t="n">
        <v>227</v>
      </c>
    </row>
    <row r="289" customFormat="false" ht="15" hidden="true" customHeight="false" outlineLevel="0" collapsed="false">
      <c r="A289" s="0" t="s">
        <v>115</v>
      </c>
      <c r="B289" s="0" t="s">
        <v>202</v>
      </c>
      <c r="C289" s="0" t="n">
        <v>228</v>
      </c>
    </row>
    <row r="290" customFormat="false" ht="15" hidden="true" customHeight="false" outlineLevel="0" collapsed="false">
      <c r="A290" s="0" t="s">
        <v>115</v>
      </c>
      <c r="B290" s="0" t="s">
        <v>202</v>
      </c>
      <c r="C290" s="0" t="n">
        <v>311</v>
      </c>
    </row>
    <row r="291" customFormat="false" ht="15" hidden="true" customHeight="false" outlineLevel="0" collapsed="false">
      <c r="A291" s="0" t="s">
        <v>115</v>
      </c>
      <c r="B291" s="0" t="s">
        <v>202</v>
      </c>
      <c r="C291" s="0" t="n">
        <v>312</v>
      </c>
    </row>
    <row r="292" customFormat="false" ht="15" hidden="true" customHeight="false" outlineLevel="0" collapsed="false">
      <c r="A292" s="0" t="s">
        <v>115</v>
      </c>
      <c r="B292" s="0" t="s">
        <v>202</v>
      </c>
      <c r="C292" s="0" t="n">
        <v>313</v>
      </c>
    </row>
    <row r="293" customFormat="false" ht="15" hidden="true" customHeight="false" outlineLevel="0" collapsed="false">
      <c r="A293" s="0" t="s">
        <v>115</v>
      </c>
      <c r="B293" s="0" t="s">
        <v>202</v>
      </c>
      <c r="C293" s="0" t="n">
        <v>314</v>
      </c>
    </row>
    <row r="294" customFormat="false" ht="15" hidden="true" customHeight="false" outlineLevel="0" collapsed="false">
      <c r="A294" s="0" t="s">
        <v>115</v>
      </c>
      <c r="B294" s="0" t="s">
        <v>202</v>
      </c>
      <c r="C294" s="0" t="n">
        <v>315</v>
      </c>
    </row>
    <row r="295" customFormat="false" ht="15" hidden="true" customHeight="false" outlineLevel="0" collapsed="false">
      <c r="A295" s="0" t="s">
        <v>115</v>
      </c>
      <c r="B295" s="0" t="s">
        <v>202</v>
      </c>
      <c r="C295" s="0" t="n">
        <v>316</v>
      </c>
    </row>
    <row r="296" customFormat="false" ht="15" hidden="true" customHeight="false" outlineLevel="0" collapsed="false">
      <c r="A296" s="0" t="s">
        <v>115</v>
      </c>
      <c r="B296" s="0" t="s">
        <v>202</v>
      </c>
      <c r="C296" s="0" t="n">
        <v>317</v>
      </c>
    </row>
    <row r="297" customFormat="false" ht="15" hidden="true" customHeight="false" outlineLevel="0" collapsed="false">
      <c r="A297" s="0" t="s">
        <v>115</v>
      </c>
      <c r="B297" s="0" t="s">
        <v>202</v>
      </c>
      <c r="C297" s="0" t="n">
        <v>318</v>
      </c>
    </row>
    <row r="298" customFormat="false" ht="15" hidden="true" customHeight="false" outlineLevel="0" collapsed="false">
      <c r="A298" s="0" t="s">
        <v>115</v>
      </c>
      <c r="B298" s="0" t="s">
        <v>202</v>
      </c>
      <c r="C298" s="0" t="n">
        <v>321</v>
      </c>
    </row>
    <row r="299" customFormat="false" ht="15" hidden="true" customHeight="false" outlineLevel="0" collapsed="false">
      <c r="A299" s="0" t="s">
        <v>115</v>
      </c>
      <c r="B299" s="0" t="s">
        <v>202</v>
      </c>
      <c r="C299" s="0" t="n">
        <v>322</v>
      </c>
    </row>
    <row r="300" customFormat="false" ht="15" hidden="true" customHeight="false" outlineLevel="0" collapsed="false">
      <c r="A300" s="0" t="s">
        <v>115</v>
      </c>
      <c r="B300" s="0" t="s">
        <v>202</v>
      </c>
      <c r="C300" s="0" t="n">
        <v>323</v>
      </c>
    </row>
    <row r="301" customFormat="false" ht="15" hidden="true" customHeight="false" outlineLevel="0" collapsed="false">
      <c r="A301" s="0" t="s">
        <v>115</v>
      </c>
      <c r="B301" s="0" t="s">
        <v>202</v>
      </c>
      <c r="C301" s="0" t="n">
        <v>324</v>
      </c>
    </row>
    <row r="302" customFormat="false" ht="15" hidden="true" customHeight="false" outlineLevel="0" collapsed="false">
      <c r="A302" s="0" t="s">
        <v>115</v>
      </c>
      <c r="B302" s="0" t="s">
        <v>202</v>
      </c>
      <c r="C302" s="0" t="n">
        <v>325</v>
      </c>
    </row>
    <row r="303" customFormat="false" ht="15" hidden="true" customHeight="false" outlineLevel="0" collapsed="false">
      <c r="A303" s="0" t="s">
        <v>115</v>
      </c>
      <c r="B303" s="0" t="s">
        <v>202</v>
      </c>
      <c r="C303" s="0" t="n">
        <v>326</v>
      </c>
    </row>
    <row r="304" customFormat="false" ht="15" hidden="true" customHeight="false" outlineLevel="0" collapsed="false">
      <c r="A304" s="0" t="s">
        <v>115</v>
      </c>
      <c r="B304" s="0" t="s">
        <v>202</v>
      </c>
      <c r="C304" s="0" t="n">
        <v>327</v>
      </c>
    </row>
    <row r="305" customFormat="false" ht="15" hidden="true" customHeight="false" outlineLevel="0" collapsed="false">
      <c r="A305" s="0" t="s">
        <v>115</v>
      </c>
      <c r="B305" s="0" t="s">
        <v>202</v>
      </c>
      <c r="C305" s="0" t="n">
        <v>328</v>
      </c>
    </row>
    <row r="306" customFormat="false" ht="15" hidden="true" customHeight="false" outlineLevel="0" collapsed="false">
      <c r="A306" s="0" t="s">
        <v>115</v>
      </c>
      <c r="B306" s="0" t="s">
        <v>202</v>
      </c>
      <c r="C306" s="0" t="n">
        <v>411</v>
      </c>
    </row>
    <row r="307" customFormat="false" ht="15" hidden="true" customHeight="false" outlineLevel="0" collapsed="false">
      <c r="A307" s="0" t="s">
        <v>115</v>
      </c>
      <c r="B307" s="0" t="s">
        <v>202</v>
      </c>
      <c r="C307" s="0" t="n">
        <v>412</v>
      </c>
    </row>
    <row r="308" customFormat="false" ht="15" hidden="true" customHeight="false" outlineLevel="0" collapsed="false">
      <c r="A308" s="0" t="s">
        <v>115</v>
      </c>
      <c r="B308" s="0" t="s">
        <v>202</v>
      </c>
      <c r="C308" s="0" t="n">
        <v>413</v>
      </c>
    </row>
    <row r="309" customFormat="false" ht="15" hidden="true" customHeight="false" outlineLevel="0" collapsed="false">
      <c r="A309" s="0" t="s">
        <v>115</v>
      </c>
      <c r="B309" s="0" t="s">
        <v>202</v>
      </c>
      <c r="C309" s="0" t="n">
        <v>414</v>
      </c>
    </row>
    <row r="310" customFormat="false" ht="15" hidden="true" customHeight="false" outlineLevel="0" collapsed="false">
      <c r="A310" s="0" t="s">
        <v>115</v>
      </c>
      <c r="B310" s="0" t="s">
        <v>202</v>
      </c>
      <c r="C310" s="0" t="n">
        <v>415</v>
      </c>
    </row>
    <row r="311" customFormat="false" ht="15" hidden="true" customHeight="false" outlineLevel="0" collapsed="false">
      <c r="A311" s="0" t="s">
        <v>115</v>
      </c>
      <c r="B311" s="0" t="s">
        <v>202</v>
      </c>
      <c r="C311" s="0" t="n">
        <v>416</v>
      </c>
    </row>
    <row r="312" customFormat="false" ht="15" hidden="true" customHeight="false" outlineLevel="0" collapsed="false">
      <c r="A312" s="0" t="s">
        <v>115</v>
      </c>
      <c r="B312" s="0" t="s">
        <v>202</v>
      </c>
      <c r="C312" s="0" t="n">
        <v>417</v>
      </c>
    </row>
    <row r="313" customFormat="false" ht="15" hidden="true" customHeight="false" outlineLevel="0" collapsed="false">
      <c r="A313" s="0" t="s">
        <v>115</v>
      </c>
      <c r="B313" s="0" t="s">
        <v>202</v>
      </c>
      <c r="C313" s="0" t="n">
        <v>418</v>
      </c>
    </row>
    <row r="314" customFormat="false" ht="15" hidden="true" customHeight="false" outlineLevel="0" collapsed="false">
      <c r="A314" s="0" t="s">
        <v>115</v>
      </c>
      <c r="B314" s="0" t="s">
        <v>202</v>
      </c>
      <c r="C314" s="0" t="n">
        <v>421</v>
      </c>
    </row>
    <row r="315" customFormat="false" ht="15" hidden="true" customHeight="false" outlineLevel="0" collapsed="false">
      <c r="A315" s="0" t="s">
        <v>115</v>
      </c>
      <c r="B315" s="0" t="s">
        <v>202</v>
      </c>
      <c r="C315" s="0" t="n">
        <v>422</v>
      </c>
    </row>
    <row r="316" customFormat="false" ht="15" hidden="true" customHeight="false" outlineLevel="0" collapsed="false">
      <c r="A316" s="0" t="s">
        <v>115</v>
      </c>
      <c r="B316" s="0" t="s">
        <v>202</v>
      </c>
      <c r="C316" s="0" t="n">
        <v>423</v>
      </c>
    </row>
    <row r="317" customFormat="false" ht="15" hidden="true" customHeight="false" outlineLevel="0" collapsed="false">
      <c r="A317" s="0" t="s">
        <v>115</v>
      </c>
      <c r="B317" s="0" t="s">
        <v>202</v>
      </c>
      <c r="C317" s="0" t="n">
        <v>424</v>
      </c>
    </row>
    <row r="318" customFormat="false" ht="15" hidden="true" customHeight="false" outlineLevel="0" collapsed="false">
      <c r="A318" s="0" t="s">
        <v>115</v>
      </c>
      <c r="B318" s="0" t="s">
        <v>202</v>
      </c>
      <c r="C318" s="0" t="n">
        <v>425</v>
      </c>
    </row>
    <row r="319" customFormat="false" ht="15" hidden="true" customHeight="false" outlineLevel="0" collapsed="false">
      <c r="A319" s="0" t="s">
        <v>115</v>
      </c>
      <c r="B319" s="0" t="s">
        <v>202</v>
      </c>
      <c r="C319" s="0" t="n">
        <v>426</v>
      </c>
    </row>
    <row r="320" customFormat="false" ht="15" hidden="true" customHeight="false" outlineLevel="0" collapsed="false">
      <c r="A320" s="0" t="s">
        <v>115</v>
      </c>
      <c r="B320" s="0" t="s">
        <v>202</v>
      </c>
      <c r="C320" s="0" t="n">
        <v>427</v>
      </c>
    </row>
    <row r="321" customFormat="false" ht="15" hidden="true" customHeight="false" outlineLevel="0" collapsed="false">
      <c r="A321" s="0" t="s">
        <v>115</v>
      </c>
      <c r="B321" s="0" t="s">
        <v>202</v>
      </c>
      <c r="C321" s="0" t="n">
        <v>428</v>
      </c>
    </row>
    <row r="322" customFormat="false" ht="15" hidden="true" customHeight="false" outlineLevel="0" collapsed="false">
      <c r="A322" s="0" t="s">
        <v>115</v>
      </c>
      <c r="B322" s="0" t="s">
        <v>204</v>
      </c>
      <c r="C322" s="0" t="n">
        <v>111</v>
      </c>
    </row>
    <row r="323" customFormat="false" ht="15" hidden="true" customHeight="false" outlineLevel="0" collapsed="false">
      <c r="A323" s="0" t="s">
        <v>115</v>
      </c>
      <c r="B323" s="0" t="s">
        <v>204</v>
      </c>
      <c r="C323" s="0" t="n">
        <v>112</v>
      </c>
    </row>
    <row r="324" customFormat="false" ht="15" hidden="true" customHeight="false" outlineLevel="0" collapsed="false">
      <c r="A324" s="0" t="s">
        <v>115</v>
      </c>
      <c r="B324" s="0" t="s">
        <v>204</v>
      </c>
      <c r="C324" s="0" t="n">
        <v>113</v>
      </c>
    </row>
    <row r="325" customFormat="false" ht="15" hidden="true" customHeight="false" outlineLevel="0" collapsed="false">
      <c r="A325" s="0" t="s">
        <v>115</v>
      </c>
      <c r="B325" s="0" t="s">
        <v>204</v>
      </c>
      <c r="C325" s="0" t="n">
        <v>114</v>
      </c>
    </row>
    <row r="326" customFormat="false" ht="15" hidden="true" customHeight="false" outlineLevel="0" collapsed="false">
      <c r="A326" s="0" t="s">
        <v>115</v>
      </c>
      <c r="B326" s="0" t="s">
        <v>204</v>
      </c>
      <c r="C326" s="0" t="n">
        <v>115</v>
      </c>
    </row>
    <row r="327" customFormat="false" ht="15" hidden="true" customHeight="false" outlineLevel="0" collapsed="false">
      <c r="A327" s="0" t="s">
        <v>115</v>
      </c>
      <c r="B327" s="0" t="s">
        <v>204</v>
      </c>
      <c r="C327" s="0" t="n">
        <v>116</v>
      </c>
    </row>
    <row r="328" customFormat="false" ht="15" hidden="true" customHeight="false" outlineLevel="0" collapsed="false">
      <c r="A328" s="0" t="s">
        <v>115</v>
      </c>
      <c r="B328" s="0" t="s">
        <v>204</v>
      </c>
      <c r="C328" s="0" t="n">
        <v>117</v>
      </c>
    </row>
    <row r="329" customFormat="false" ht="15" hidden="true" customHeight="false" outlineLevel="0" collapsed="false">
      <c r="A329" s="0" t="s">
        <v>115</v>
      </c>
      <c r="B329" s="0" t="s">
        <v>204</v>
      </c>
      <c r="C329" s="0" t="n">
        <v>118</v>
      </c>
    </row>
    <row r="330" customFormat="false" ht="15" hidden="true" customHeight="false" outlineLevel="0" collapsed="false">
      <c r="A330" s="0" t="s">
        <v>115</v>
      </c>
      <c r="B330" s="0" t="s">
        <v>204</v>
      </c>
      <c r="C330" s="0" t="n">
        <v>121</v>
      </c>
    </row>
    <row r="331" customFormat="false" ht="15" hidden="true" customHeight="false" outlineLevel="0" collapsed="false">
      <c r="A331" s="0" t="s">
        <v>115</v>
      </c>
      <c r="B331" s="0" t="s">
        <v>204</v>
      </c>
      <c r="C331" s="0" t="n">
        <v>122</v>
      </c>
    </row>
    <row r="332" customFormat="false" ht="15" hidden="true" customHeight="false" outlineLevel="0" collapsed="false">
      <c r="A332" s="0" t="s">
        <v>115</v>
      </c>
      <c r="B332" s="0" t="s">
        <v>204</v>
      </c>
      <c r="C332" s="0" t="n">
        <v>123</v>
      </c>
    </row>
    <row r="333" customFormat="false" ht="15" hidden="true" customHeight="false" outlineLevel="0" collapsed="false">
      <c r="A333" s="0" t="s">
        <v>115</v>
      </c>
      <c r="B333" s="0" t="s">
        <v>204</v>
      </c>
      <c r="C333" s="0" t="n">
        <v>124</v>
      </c>
    </row>
    <row r="334" customFormat="false" ht="15" hidden="true" customHeight="false" outlineLevel="0" collapsed="false">
      <c r="A334" s="0" t="s">
        <v>115</v>
      </c>
      <c r="B334" s="0" t="s">
        <v>204</v>
      </c>
      <c r="C334" s="0" t="n">
        <v>125</v>
      </c>
    </row>
    <row r="335" customFormat="false" ht="15" hidden="true" customHeight="false" outlineLevel="0" collapsed="false">
      <c r="A335" s="0" t="s">
        <v>115</v>
      </c>
      <c r="B335" s="0" t="s">
        <v>204</v>
      </c>
      <c r="C335" s="0" t="n">
        <v>126</v>
      </c>
    </row>
    <row r="336" customFormat="false" ht="15" hidden="true" customHeight="false" outlineLevel="0" collapsed="false">
      <c r="A336" s="0" t="s">
        <v>115</v>
      </c>
      <c r="B336" s="0" t="s">
        <v>204</v>
      </c>
      <c r="C336" s="0" t="n">
        <v>127</v>
      </c>
    </row>
    <row r="337" customFormat="false" ht="15" hidden="true" customHeight="false" outlineLevel="0" collapsed="false">
      <c r="A337" s="0" t="s">
        <v>115</v>
      </c>
      <c r="B337" s="0" t="s">
        <v>204</v>
      </c>
      <c r="C337" s="0" t="n">
        <v>128</v>
      </c>
    </row>
    <row r="338" customFormat="false" ht="15" hidden="true" customHeight="false" outlineLevel="0" collapsed="false">
      <c r="A338" s="0" t="s">
        <v>115</v>
      </c>
      <c r="B338" s="0" t="s">
        <v>204</v>
      </c>
      <c r="C338" s="0" t="n">
        <v>211</v>
      </c>
    </row>
    <row r="339" customFormat="false" ht="15" hidden="true" customHeight="false" outlineLevel="0" collapsed="false">
      <c r="A339" s="0" t="s">
        <v>115</v>
      </c>
      <c r="B339" s="0" t="s">
        <v>204</v>
      </c>
      <c r="C339" s="0" t="n">
        <v>212</v>
      </c>
    </row>
    <row r="340" customFormat="false" ht="15" hidden="true" customHeight="false" outlineLevel="0" collapsed="false">
      <c r="A340" s="0" t="s">
        <v>115</v>
      </c>
      <c r="B340" s="0" t="s">
        <v>204</v>
      </c>
      <c r="C340" s="0" t="n">
        <v>213</v>
      </c>
    </row>
    <row r="341" customFormat="false" ht="15" hidden="true" customHeight="false" outlineLevel="0" collapsed="false">
      <c r="A341" s="0" t="s">
        <v>115</v>
      </c>
      <c r="B341" s="0" t="s">
        <v>204</v>
      </c>
      <c r="C341" s="0" t="n">
        <v>214</v>
      </c>
    </row>
    <row r="342" customFormat="false" ht="15" hidden="true" customHeight="false" outlineLevel="0" collapsed="false">
      <c r="A342" s="0" t="s">
        <v>115</v>
      </c>
      <c r="B342" s="0" t="s">
        <v>204</v>
      </c>
      <c r="C342" s="0" t="n">
        <v>215</v>
      </c>
    </row>
    <row r="343" customFormat="false" ht="15" hidden="true" customHeight="false" outlineLevel="0" collapsed="false">
      <c r="A343" s="0" t="s">
        <v>115</v>
      </c>
      <c r="B343" s="0" t="s">
        <v>204</v>
      </c>
      <c r="C343" s="0" t="n">
        <v>216</v>
      </c>
    </row>
    <row r="344" customFormat="false" ht="15" hidden="true" customHeight="false" outlineLevel="0" collapsed="false">
      <c r="A344" s="0" t="s">
        <v>115</v>
      </c>
      <c r="B344" s="0" t="s">
        <v>204</v>
      </c>
      <c r="C344" s="0" t="n">
        <v>217</v>
      </c>
    </row>
    <row r="345" customFormat="false" ht="15" hidden="true" customHeight="false" outlineLevel="0" collapsed="false">
      <c r="A345" s="0" t="s">
        <v>115</v>
      </c>
      <c r="B345" s="0" t="s">
        <v>204</v>
      </c>
      <c r="C345" s="0" t="n">
        <v>218</v>
      </c>
    </row>
    <row r="346" customFormat="false" ht="15" hidden="true" customHeight="false" outlineLevel="0" collapsed="false">
      <c r="A346" s="0" t="s">
        <v>115</v>
      </c>
      <c r="B346" s="0" t="s">
        <v>204</v>
      </c>
      <c r="C346" s="0" t="n">
        <v>221</v>
      </c>
    </row>
    <row r="347" customFormat="false" ht="15" hidden="true" customHeight="false" outlineLevel="0" collapsed="false">
      <c r="A347" s="0" t="s">
        <v>115</v>
      </c>
      <c r="B347" s="0" t="s">
        <v>204</v>
      </c>
      <c r="C347" s="0" t="n">
        <v>222</v>
      </c>
    </row>
    <row r="348" customFormat="false" ht="15" hidden="true" customHeight="false" outlineLevel="0" collapsed="false">
      <c r="A348" s="0" t="s">
        <v>115</v>
      </c>
      <c r="B348" s="0" t="s">
        <v>204</v>
      </c>
      <c r="C348" s="0" t="n">
        <v>223</v>
      </c>
    </row>
    <row r="349" customFormat="false" ht="15" hidden="true" customHeight="false" outlineLevel="0" collapsed="false">
      <c r="A349" s="0" t="s">
        <v>115</v>
      </c>
      <c r="B349" s="0" t="s">
        <v>204</v>
      </c>
      <c r="C349" s="0" t="n">
        <v>224</v>
      </c>
    </row>
    <row r="350" customFormat="false" ht="15" hidden="true" customHeight="false" outlineLevel="0" collapsed="false">
      <c r="A350" s="0" t="s">
        <v>115</v>
      </c>
      <c r="B350" s="0" t="s">
        <v>204</v>
      </c>
      <c r="C350" s="0" t="n">
        <v>225</v>
      </c>
    </row>
    <row r="351" customFormat="false" ht="15" hidden="true" customHeight="false" outlineLevel="0" collapsed="false">
      <c r="A351" s="0" t="s">
        <v>115</v>
      </c>
      <c r="B351" s="0" t="s">
        <v>204</v>
      </c>
      <c r="C351" s="0" t="n">
        <v>226</v>
      </c>
    </row>
    <row r="352" customFormat="false" ht="15" hidden="true" customHeight="false" outlineLevel="0" collapsed="false">
      <c r="A352" s="0" t="s">
        <v>115</v>
      </c>
      <c r="B352" s="0" t="s">
        <v>204</v>
      </c>
      <c r="C352" s="0" t="n">
        <v>227</v>
      </c>
    </row>
    <row r="353" customFormat="false" ht="15" hidden="true" customHeight="false" outlineLevel="0" collapsed="false">
      <c r="A353" s="0" t="s">
        <v>115</v>
      </c>
      <c r="B353" s="0" t="s">
        <v>204</v>
      </c>
      <c r="C353" s="0" t="n">
        <v>228</v>
      </c>
    </row>
    <row r="354" customFormat="false" ht="15" hidden="true" customHeight="false" outlineLevel="0" collapsed="false">
      <c r="A354" s="0" t="s">
        <v>115</v>
      </c>
      <c r="B354" s="0" t="s">
        <v>204</v>
      </c>
      <c r="C354" s="0" t="n">
        <v>311</v>
      </c>
    </row>
    <row r="355" customFormat="false" ht="15" hidden="true" customHeight="false" outlineLevel="0" collapsed="false">
      <c r="A355" s="0" t="s">
        <v>115</v>
      </c>
      <c r="B355" s="0" t="s">
        <v>204</v>
      </c>
      <c r="C355" s="0" t="n">
        <v>312</v>
      </c>
    </row>
    <row r="356" customFormat="false" ht="15" hidden="true" customHeight="false" outlineLevel="0" collapsed="false">
      <c r="A356" s="0" t="s">
        <v>115</v>
      </c>
      <c r="B356" s="0" t="s">
        <v>204</v>
      </c>
      <c r="C356" s="0" t="n">
        <v>313</v>
      </c>
    </row>
    <row r="357" customFormat="false" ht="15" hidden="true" customHeight="false" outlineLevel="0" collapsed="false">
      <c r="A357" s="0" t="s">
        <v>115</v>
      </c>
      <c r="B357" s="0" t="s">
        <v>204</v>
      </c>
      <c r="C357" s="0" t="n">
        <v>314</v>
      </c>
    </row>
    <row r="358" customFormat="false" ht="15" hidden="true" customHeight="false" outlineLevel="0" collapsed="false">
      <c r="A358" s="0" t="s">
        <v>115</v>
      </c>
      <c r="B358" s="0" t="s">
        <v>204</v>
      </c>
      <c r="C358" s="0" t="n">
        <v>315</v>
      </c>
    </row>
    <row r="359" customFormat="false" ht="15" hidden="true" customHeight="false" outlineLevel="0" collapsed="false">
      <c r="A359" s="0" t="s">
        <v>115</v>
      </c>
      <c r="B359" s="0" t="s">
        <v>204</v>
      </c>
      <c r="C359" s="0" t="n">
        <v>316</v>
      </c>
    </row>
    <row r="360" customFormat="false" ht="15" hidden="true" customHeight="false" outlineLevel="0" collapsed="false">
      <c r="A360" s="0" t="s">
        <v>115</v>
      </c>
      <c r="B360" s="0" t="s">
        <v>204</v>
      </c>
      <c r="C360" s="0" t="n">
        <v>317</v>
      </c>
    </row>
    <row r="361" customFormat="false" ht="15" hidden="true" customHeight="false" outlineLevel="0" collapsed="false">
      <c r="A361" s="0" t="s">
        <v>115</v>
      </c>
      <c r="B361" s="0" t="s">
        <v>204</v>
      </c>
      <c r="C361" s="0" t="n">
        <v>318</v>
      </c>
    </row>
    <row r="362" customFormat="false" ht="15" hidden="true" customHeight="false" outlineLevel="0" collapsed="false">
      <c r="A362" s="0" t="s">
        <v>115</v>
      </c>
      <c r="B362" s="0" t="s">
        <v>204</v>
      </c>
      <c r="C362" s="0" t="n">
        <v>321</v>
      </c>
    </row>
    <row r="363" customFormat="false" ht="15" hidden="true" customHeight="false" outlineLevel="0" collapsed="false">
      <c r="A363" s="0" t="s">
        <v>115</v>
      </c>
      <c r="B363" s="0" t="s">
        <v>204</v>
      </c>
      <c r="C363" s="0" t="n">
        <v>322</v>
      </c>
    </row>
    <row r="364" customFormat="false" ht="15" hidden="true" customHeight="false" outlineLevel="0" collapsed="false">
      <c r="A364" s="0" t="s">
        <v>115</v>
      </c>
      <c r="B364" s="0" t="s">
        <v>204</v>
      </c>
      <c r="C364" s="0" t="n">
        <v>323</v>
      </c>
    </row>
    <row r="365" customFormat="false" ht="15" hidden="true" customHeight="false" outlineLevel="0" collapsed="false">
      <c r="A365" s="0" t="s">
        <v>115</v>
      </c>
      <c r="B365" s="0" t="s">
        <v>204</v>
      </c>
      <c r="C365" s="0" t="n">
        <v>324</v>
      </c>
    </row>
    <row r="366" customFormat="false" ht="15" hidden="true" customHeight="false" outlineLevel="0" collapsed="false">
      <c r="A366" s="0" t="s">
        <v>115</v>
      </c>
      <c r="B366" s="0" t="s">
        <v>204</v>
      </c>
      <c r="C366" s="0" t="n">
        <v>325</v>
      </c>
    </row>
    <row r="367" customFormat="false" ht="15" hidden="true" customHeight="false" outlineLevel="0" collapsed="false">
      <c r="A367" s="0" t="s">
        <v>115</v>
      </c>
      <c r="B367" s="0" t="s">
        <v>204</v>
      </c>
      <c r="C367" s="0" t="n">
        <v>326</v>
      </c>
    </row>
    <row r="368" customFormat="false" ht="15" hidden="true" customHeight="false" outlineLevel="0" collapsed="false">
      <c r="A368" s="0" t="s">
        <v>115</v>
      </c>
      <c r="B368" s="0" t="s">
        <v>204</v>
      </c>
      <c r="C368" s="0" t="n">
        <v>327</v>
      </c>
    </row>
    <row r="369" customFormat="false" ht="15" hidden="true" customHeight="false" outlineLevel="0" collapsed="false">
      <c r="A369" s="0" t="s">
        <v>115</v>
      </c>
      <c r="B369" s="0" t="s">
        <v>204</v>
      </c>
      <c r="C369" s="0" t="n">
        <v>328</v>
      </c>
    </row>
    <row r="370" customFormat="false" ht="15" hidden="true" customHeight="false" outlineLevel="0" collapsed="false">
      <c r="A370" s="0" t="s">
        <v>115</v>
      </c>
      <c r="B370" s="0" t="s">
        <v>204</v>
      </c>
      <c r="C370" s="0" t="n">
        <v>411</v>
      </c>
    </row>
    <row r="371" customFormat="false" ht="15" hidden="true" customHeight="false" outlineLevel="0" collapsed="false">
      <c r="A371" s="0" t="s">
        <v>115</v>
      </c>
      <c r="B371" s="0" t="s">
        <v>204</v>
      </c>
      <c r="C371" s="0" t="n">
        <v>412</v>
      </c>
    </row>
    <row r="372" customFormat="false" ht="15" hidden="true" customHeight="false" outlineLevel="0" collapsed="false">
      <c r="A372" s="0" t="s">
        <v>115</v>
      </c>
      <c r="B372" s="0" t="s">
        <v>204</v>
      </c>
      <c r="C372" s="0" t="n">
        <v>413</v>
      </c>
    </row>
    <row r="373" customFormat="false" ht="15" hidden="true" customHeight="false" outlineLevel="0" collapsed="false">
      <c r="A373" s="0" t="s">
        <v>115</v>
      </c>
      <c r="B373" s="0" t="s">
        <v>204</v>
      </c>
      <c r="C373" s="0" t="n">
        <v>414</v>
      </c>
    </row>
    <row r="374" customFormat="false" ht="15" hidden="true" customHeight="false" outlineLevel="0" collapsed="false">
      <c r="A374" s="0" t="s">
        <v>115</v>
      </c>
      <c r="B374" s="0" t="s">
        <v>204</v>
      </c>
      <c r="C374" s="0" t="n">
        <v>415</v>
      </c>
    </row>
    <row r="375" customFormat="false" ht="15" hidden="true" customHeight="false" outlineLevel="0" collapsed="false">
      <c r="A375" s="0" t="s">
        <v>115</v>
      </c>
      <c r="B375" s="0" t="s">
        <v>204</v>
      </c>
      <c r="C375" s="0" t="n">
        <v>416</v>
      </c>
    </row>
    <row r="376" customFormat="false" ht="15" hidden="true" customHeight="false" outlineLevel="0" collapsed="false">
      <c r="A376" s="0" t="s">
        <v>115</v>
      </c>
      <c r="B376" s="0" t="s">
        <v>204</v>
      </c>
      <c r="C376" s="0" t="n">
        <v>417</v>
      </c>
    </row>
    <row r="377" customFormat="false" ht="15" hidden="true" customHeight="false" outlineLevel="0" collapsed="false">
      <c r="A377" s="0" t="s">
        <v>115</v>
      </c>
      <c r="B377" s="0" t="s">
        <v>204</v>
      </c>
      <c r="C377" s="0" t="n">
        <v>418</v>
      </c>
    </row>
    <row r="378" customFormat="false" ht="15" hidden="true" customHeight="false" outlineLevel="0" collapsed="false">
      <c r="A378" s="0" t="s">
        <v>115</v>
      </c>
      <c r="B378" s="0" t="s">
        <v>204</v>
      </c>
      <c r="C378" s="0" t="n">
        <v>421</v>
      </c>
    </row>
    <row r="379" customFormat="false" ht="15" hidden="true" customHeight="false" outlineLevel="0" collapsed="false">
      <c r="A379" s="0" t="s">
        <v>115</v>
      </c>
      <c r="B379" s="0" t="s">
        <v>204</v>
      </c>
      <c r="C379" s="0" t="n">
        <v>422</v>
      </c>
    </row>
    <row r="380" customFormat="false" ht="15" hidden="true" customHeight="false" outlineLevel="0" collapsed="false">
      <c r="A380" s="0" t="s">
        <v>115</v>
      </c>
      <c r="B380" s="0" t="s">
        <v>204</v>
      </c>
      <c r="C380" s="0" t="n">
        <v>423</v>
      </c>
    </row>
    <row r="381" customFormat="false" ht="15" hidden="true" customHeight="false" outlineLevel="0" collapsed="false">
      <c r="A381" s="0" t="s">
        <v>115</v>
      </c>
      <c r="B381" s="0" t="s">
        <v>204</v>
      </c>
      <c r="C381" s="0" t="n">
        <v>424</v>
      </c>
    </row>
    <row r="382" customFormat="false" ht="15" hidden="true" customHeight="false" outlineLevel="0" collapsed="false">
      <c r="A382" s="0" t="s">
        <v>115</v>
      </c>
      <c r="B382" s="0" t="s">
        <v>204</v>
      </c>
      <c r="C382" s="0" t="n">
        <v>425</v>
      </c>
    </row>
    <row r="383" customFormat="false" ht="15" hidden="true" customHeight="false" outlineLevel="0" collapsed="false">
      <c r="A383" s="0" t="s">
        <v>115</v>
      </c>
      <c r="B383" s="0" t="s">
        <v>204</v>
      </c>
      <c r="C383" s="0" t="n">
        <v>426</v>
      </c>
    </row>
    <row r="384" customFormat="false" ht="15" hidden="true" customHeight="false" outlineLevel="0" collapsed="false">
      <c r="A384" s="0" t="s">
        <v>115</v>
      </c>
      <c r="B384" s="0" t="s">
        <v>204</v>
      </c>
      <c r="C384" s="0" t="n">
        <v>427</v>
      </c>
    </row>
    <row r="385" customFormat="false" ht="15" hidden="true" customHeight="false" outlineLevel="0" collapsed="false">
      <c r="A385" s="0" t="s">
        <v>115</v>
      </c>
      <c r="B385" s="0" t="s">
        <v>204</v>
      </c>
      <c r="C385" s="0" t="n">
        <v>428</v>
      </c>
    </row>
    <row r="386" customFormat="false" ht="15" hidden="true" customHeight="false" outlineLevel="0" collapsed="false">
      <c r="A386" s="0" t="s">
        <v>115</v>
      </c>
      <c r="B386" s="0" t="s">
        <v>206</v>
      </c>
      <c r="C386" s="0" t="n">
        <v>111</v>
      </c>
    </row>
    <row r="387" customFormat="false" ht="15" hidden="true" customHeight="false" outlineLevel="0" collapsed="false">
      <c r="A387" s="0" t="s">
        <v>115</v>
      </c>
      <c r="B387" s="0" t="s">
        <v>206</v>
      </c>
      <c r="C387" s="0" t="n">
        <v>112</v>
      </c>
    </row>
    <row r="388" customFormat="false" ht="15" hidden="true" customHeight="false" outlineLevel="0" collapsed="false">
      <c r="A388" s="0" t="s">
        <v>115</v>
      </c>
      <c r="B388" s="0" t="s">
        <v>206</v>
      </c>
      <c r="C388" s="0" t="n">
        <v>113</v>
      </c>
    </row>
    <row r="389" customFormat="false" ht="15" hidden="true" customHeight="false" outlineLevel="0" collapsed="false">
      <c r="A389" s="0" t="s">
        <v>115</v>
      </c>
      <c r="B389" s="0" t="s">
        <v>206</v>
      </c>
      <c r="C389" s="0" t="n">
        <v>114</v>
      </c>
    </row>
    <row r="390" customFormat="false" ht="15" hidden="true" customHeight="false" outlineLevel="0" collapsed="false">
      <c r="A390" s="0" t="s">
        <v>115</v>
      </c>
      <c r="B390" s="0" t="s">
        <v>206</v>
      </c>
      <c r="C390" s="0" t="n">
        <v>115</v>
      </c>
    </row>
    <row r="391" customFormat="false" ht="15" hidden="true" customHeight="false" outlineLevel="0" collapsed="false">
      <c r="A391" s="0" t="s">
        <v>115</v>
      </c>
      <c r="B391" s="0" t="s">
        <v>206</v>
      </c>
      <c r="C391" s="0" t="n">
        <v>116</v>
      </c>
    </row>
    <row r="392" customFormat="false" ht="15" hidden="true" customHeight="false" outlineLevel="0" collapsed="false">
      <c r="A392" s="0" t="s">
        <v>115</v>
      </c>
      <c r="B392" s="0" t="s">
        <v>206</v>
      </c>
      <c r="C392" s="0" t="n">
        <v>117</v>
      </c>
    </row>
    <row r="393" customFormat="false" ht="15" hidden="true" customHeight="false" outlineLevel="0" collapsed="false">
      <c r="A393" s="0" t="s">
        <v>115</v>
      </c>
      <c r="B393" s="0" t="s">
        <v>206</v>
      </c>
      <c r="C393" s="0" t="n">
        <v>118</v>
      </c>
    </row>
    <row r="394" customFormat="false" ht="15" hidden="true" customHeight="false" outlineLevel="0" collapsed="false">
      <c r="A394" s="0" t="s">
        <v>115</v>
      </c>
      <c r="B394" s="0" t="s">
        <v>206</v>
      </c>
      <c r="C394" s="0" t="n">
        <v>121</v>
      </c>
    </row>
    <row r="395" customFormat="false" ht="15" hidden="true" customHeight="false" outlineLevel="0" collapsed="false">
      <c r="A395" s="0" t="s">
        <v>115</v>
      </c>
      <c r="B395" s="0" t="s">
        <v>206</v>
      </c>
      <c r="C395" s="0" t="n">
        <v>122</v>
      </c>
    </row>
    <row r="396" customFormat="false" ht="15" hidden="true" customHeight="false" outlineLevel="0" collapsed="false">
      <c r="A396" s="0" t="s">
        <v>115</v>
      </c>
      <c r="B396" s="0" t="s">
        <v>206</v>
      </c>
      <c r="C396" s="0" t="n">
        <v>123</v>
      </c>
    </row>
    <row r="397" customFormat="false" ht="15" hidden="true" customHeight="false" outlineLevel="0" collapsed="false">
      <c r="A397" s="0" t="s">
        <v>115</v>
      </c>
      <c r="B397" s="0" t="s">
        <v>206</v>
      </c>
      <c r="C397" s="0" t="n">
        <v>124</v>
      </c>
    </row>
    <row r="398" customFormat="false" ht="15" hidden="true" customHeight="false" outlineLevel="0" collapsed="false">
      <c r="A398" s="0" t="s">
        <v>115</v>
      </c>
      <c r="B398" s="0" t="s">
        <v>206</v>
      </c>
      <c r="C398" s="0" t="n">
        <v>125</v>
      </c>
    </row>
    <row r="399" customFormat="false" ht="15" hidden="true" customHeight="false" outlineLevel="0" collapsed="false">
      <c r="A399" s="0" t="s">
        <v>115</v>
      </c>
      <c r="B399" s="0" t="s">
        <v>206</v>
      </c>
      <c r="C399" s="0" t="n">
        <v>126</v>
      </c>
    </row>
    <row r="400" customFormat="false" ht="15" hidden="true" customHeight="false" outlineLevel="0" collapsed="false">
      <c r="A400" s="0" t="s">
        <v>115</v>
      </c>
      <c r="B400" s="0" t="s">
        <v>206</v>
      </c>
      <c r="C400" s="0" t="n">
        <v>127</v>
      </c>
    </row>
    <row r="401" customFormat="false" ht="15" hidden="true" customHeight="false" outlineLevel="0" collapsed="false">
      <c r="A401" s="0" t="s">
        <v>115</v>
      </c>
      <c r="B401" s="0" t="s">
        <v>206</v>
      </c>
      <c r="C401" s="0" t="n">
        <v>128</v>
      </c>
    </row>
    <row r="402" customFormat="false" ht="15" hidden="true" customHeight="false" outlineLevel="0" collapsed="false">
      <c r="A402" s="0" t="s">
        <v>115</v>
      </c>
      <c r="B402" s="0" t="s">
        <v>206</v>
      </c>
      <c r="C402" s="0" t="n">
        <v>211</v>
      </c>
    </row>
    <row r="403" customFormat="false" ht="15" hidden="true" customHeight="false" outlineLevel="0" collapsed="false">
      <c r="A403" s="0" t="s">
        <v>115</v>
      </c>
      <c r="B403" s="0" t="s">
        <v>206</v>
      </c>
      <c r="C403" s="0" t="n">
        <v>212</v>
      </c>
    </row>
    <row r="404" customFormat="false" ht="15" hidden="true" customHeight="false" outlineLevel="0" collapsed="false">
      <c r="A404" s="0" t="s">
        <v>115</v>
      </c>
      <c r="B404" s="0" t="s">
        <v>206</v>
      </c>
      <c r="C404" s="0" t="n">
        <v>213</v>
      </c>
    </row>
    <row r="405" customFormat="false" ht="15" hidden="true" customHeight="false" outlineLevel="0" collapsed="false">
      <c r="A405" s="0" t="s">
        <v>115</v>
      </c>
      <c r="B405" s="0" t="s">
        <v>206</v>
      </c>
      <c r="C405" s="0" t="n">
        <v>214</v>
      </c>
    </row>
    <row r="406" customFormat="false" ht="15" hidden="true" customHeight="false" outlineLevel="0" collapsed="false">
      <c r="A406" s="0" t="s">
        <v>115</v>
      </c>
      <c r="B406" s="0" t="s">
        <v>206</v>
      </c>
      <c r="C406" s="0" t="n">
        <v>215</v>
      </c>
    </row>
    <row r="407" customFormat="false" ht="15" hidden="true" customHeight="false" outlineLevel="0" collapsed="false">
      <c r="A407" s="0" t="s">
        <v>115</v>
      </c>
      <c r="B407" s="0" t="s">
        <v>206</v>
      </c>
      <c r="C407" s="0" t="n">
        <v>216</v>
      </c>
    </row>
    <row r="408" customFormat="false" ht="15" hidden="true" customHeight="false" outlineLevel="0" collapsed="false">
      <c r="A408" s="0" t="s">
        <v>115</v>
      </c>
      <c r="B408" s="0" t="s">
        <v>206</v>
      </c>
      <c r="C408" s="0" t="n">
        <v>217</v>
      </c>
    </row>
    <row r="409" customFormat="false" ht="15" hidden="true" customHeight="false" outlineLevel="0" collapsed="false">
      <c r="A409" s="0" t="s">
        <v>115</v>
      </c>
      <c r="B409" s="0" t="s">
        <v>206</v>
      </c>
      <c r="C409" s="0" t="n">
        <v>218</v>
      </c>
    </row>
    <row r="410" customFormat="false" ht="15" hidden="true" customHeight="false" outlineLevel="0" collapsed="false">
      <c r="A410" s="0" t="s">
        <v>115</v>
      </c>
      <c r="B410" s="0" t="s">
        <v>206</v>
      </c>
      <c r="C410" s="0" t="n">
        <v>221</v>
      </c>
    </row>
    <row r="411" customFormat="false" ht="15" hidden="true" customHeight="false" outlineLevel="0" collapsed="false">
      <c r="A411" s="0" t="s">
        <v>115</v>
      </c>
      <c r="B411" s="0" t="s">
        <v>206</v>
      </c>
      <c r="C411" s="0" t="n">
        <v>222</v>
      </c>
    </row>
    <row r="412" customFormat="false" ht="15" hidden="true" customHeight="false" outlineLevel="0" collapsed="false">
      <c r="A412" s="0" t="s">
        <v>115</v>
      </c>
      <c r="B412" s="0" t="s">
        <v>206</v>
      </c>
      <c r="C412" s="0" t="n">
        <v>223</v>
      </c>
    </row>
    <row r="413" customFormat="false" ht="15" hidden="true" customHeight="false" outlineLevel="0" collapsed="false">
      <c r="A413" s="0" t="s">
        <v>115</v>
      </c>
      <c r="B413" s="0" t="s">
        <v>206</v>
      </c>
      <c r="C413" s="0" t="n">
        <v>224</v>
      </c>
    </row>
    <row r="414" customFormat="false" ht="15" hidden="true" customHeight="false" outlineLevel="0" collapsed="false">
      <c r="A414" s="0" t="s">
        <v>115</v>
      </c>
      <c r="B414" s="0" t="s">
        <v>206</v>
      </c>
      <c r="C414" s="0" t="n">
        <v>225</v>
      </c>
    </row>
    <row r="415" customFormat="false" ht="15" hidden="true" customHeight="false" outlineLevel="0" collapsed="false">
      <c r="A415" s="0" t="s">
        <v>115</v>
      </c>
      <c r="B415" s="0" t="s">
        <v>206</v>
      </c>
      <c r="C415" s="0" t="n">
        <v>226</v>
      </c>
    </row>
    <row r="416" customFormat="false" ht="15" hidden="true" customHeight="false" outlineLevel="0" collapsed="false">
      <c r="A416" s="0" t="s">
        <v>115</v>
      </c>
      <c r="B416" s="0" t="s">
        <v>206</v>
      </c>
      <c r="C416" s="0" t="n">
        <v>227</v>
      </c>
    </row>
    <row r="417" customFormat="false" ht="15" hidden="true" customHeight="false" outlineLevel="0" collapsed="false">
      <c r="A417" s="0" t="s">
        <v>115</v>
      </c>
      <c r="B417" s="0" t="s">
        <v>206</v>
      </c>
      <c r="C417" s="0" t="n">
        <v>228</v>
      </c>
    </row>
    <row r="418" customFormat="false" ht="15" hidden="true" customHeight="false" outlineLevel="0" collapsed="false">
      <c r="A418" s="0" t="s">
        <v>115</v>
      </c>
      <c r="B418" s="0" t="s">
        <v>206</v>
      </c>
      <c r="C418" s="0" t="n">
        <v>311</v>
      </c>
    </row>
    <row r="419" customFormat="false" ht="15" hidden="true" customHeight="false" outlineLevel="0" collapsed="false">
      <c r="A419" s="0" t="s">
        <v>115</v>
      </c>
      <c r="B419" s="0" t="s">
        <v>206</v>
      </c>
      <c r="C419" s="0" t="n">
        <v>312</v>
      </c>
    </row>
    <row r="420" customFormat="false" ht="15" hidden="true" customHeight="false" outlineLevel="0" collapsed="false">
      <c r="A420" s="0" t="s">
        <v>115</v>
      </c>
      <c r="B420" s="0" t="s">
        <v>206</v>
      </c>
      <c r="C420" s="0" t="n">
        <v>313</v>
      </c>
    </row>
    <row r="421" customFormat="false" ht="15" hidden="true" customHeight="false" outlineLevel="0" collapsed="false">
      <c r="A421" s="0" t="s">
        <v>115</v>
      </c>
      <c r="B421" s="0" t="s">
        <v>206</v>
      </c>
      <c r="C421" s="0" t="n">
        <v>314</v>
      </c>
    </row>
    <row r="422" customFormat="false" ht="15" hidden="true" customHeight="false" outlineLevel="0" collapsed="false">
      <c r="A422" s="0" t="s">
        <v>115</v>
      </c>
      <c r="B422" s="0" t="s">
        <v>206</v>
      </c>
      <c r="C422" s="0" t="n">
        <v>315</v>
      </c>
    </row>
    <row r="423" customFormat="false" ht="15" hidden="true" customHeight="false" outlineLevel="0" collapsed="false">
      <c r="A423" s="0" t="s">
        <v>115</v>
      </c>
      <c r="B423" s="0" t="s">
        <v>206</v>
      </c>
      <c r="C423" s="0" t="n">
        <v>316</v>
      </c>
    </row>
    <row r="424" customFormat="false" ht="15" hidden="true" customHeight="false" outlineLevel="0" collapsed="false">
      <c r="A424" s="0" t="s">
        <v>115</v>
      </c>
      <c r="B424" s="0" t="s">
        <v>206</v>
      </c>
      <c r="C424" s="0" t="n">
        <v>317</v>
      </c>
    </row>
    <row r="425" customFormat="false" ht="15" hidden="true" customHeight="false" outlineLevel="0" collapsed="false">
      <c r="A425" s="0" t="s">
        <v>115</v>
      </c>
      <c r="B425" s="0" t="s">
        <v>206</v>
      </c>
      <c r="C425" s="0" t="n">
        <v>318</v>
      </c>
    </row>
    <row r="426" customFormat="false" ht="15" hidden="true" customHeight="false" outlineLevel="0" collapsed="false">
      <c r="A426" s="0" t="s">
        <v>115</v>
      </c>
      <c r="B426" s="0" t="s">
        <v>206</v>
      </c>
      <c r="C426" s="0" t="n">
        <v>321</v>
      </c>
    </row>
    <row r="427" customFormat="false" ht="15" hidden="true" customHeight="false" outlineLevel="0" collapsed="false">
      <c r="A427" s="0" t="s">
        <v>115</v>
      </c>
      <c r="B427" s="0" t="s">
        <v>206</v>
      </c>
      <c r="C427" s="0" t="n">
        <v>322</v>
      </c>
    </row>
    <row r="428" customFormat="false" ht="15" hidden="true" customHeight="false" outlineLevel="0" collapsed="false">
      <c r="A428" s="0" t="s">
        <v>115</v>
      </c>
      <c r="B428" s="0" t="s">
        <v>206</v>
      </c>
      <c r="C428" s="0" t="n">
        <v>323</v>
      </c>
    </row>
    <row r="429" customFormat="false" ht="15" hidden="true" customHeight="false" outlineLevel="0" collapsed="false">
      <c r="A429" s="0" t="s">
        <v>115</v>
      </c>
      <c r="B429" s="0" t="s">
        <v>206</v>
      </c>
      <c r="C429" s="0" t="n">
        <v>324</v>
      </c>
    </row>
    <row r="430" customFormat="false" ht="15" hidden="true" customHeight="false" outlineLevel="0" collapsed="false">
      <c r="A430" s="0" t="s">
        <v>115</v>
      </c>
      <c r="B430" s="0" t="s">
        <v>206</v>
      </c>
      <c r="C430" s="0" t="n">
        <v>325</v>
      </c>
    </row>
    <row r="431" customFormat="false" ht="15" hidden="true" customHeight="false" outlineLevel="0" collapsed="false">
      <c r="A431" s="0" t="s">
        <v>115</v>
      </c>
      <c r="B431" s="0" t="s">
        <v>206</v>
      </c>
      <c r="C431" s="0" t="n">
        <v>326</v>
      </c>
    </row>
    <row r="432" customFormat="false" ht="15" hidden="true" customHeight="false" outlineLevel="0" collapsed="false">
      <c r="A432" s="0" t="s">
        <v>115</v>
      </c>
      <c r="B432" s="0" t="s">
        <v>206</v>
      </c>
      <c r="C432" s="0" t="n">
        <v>327</v>
      </c>
    </row>
    <row r="433" customFormat="false" ht="15" hidden="true" customHeight="false" outlineLevel="0" collapsed="false">
      <c r="A433" s="0" t="s">
        <v>115</v>
      </c>
      <c r="B433" s="0" t="s">
        <v>206</v>
      </c>
      <c r="C433" s="0" t="n">
        <v>328</v>
      </c>
    </row>
    <row r="434" customFormat="false" ht="15" hidden="true" customHeight="false" outlineLevel="0" collapsed="false">
      <c r="A434" s="0" t="s">
        <v>115</v>
      </c>
      <c r="B434" s="0" t="s">
        <v>206</v>
      </c>
      <c r="C434" s="0" t="n">
        <v>411</v>
      </c>
    </row>
    <row r="435" customFormat="false" ht="15" hidden="true" customHeight="false" outlineLevel="0" collapsed="false">
      <c r="A435" s="0" t="s">
        <v>115</v>
      </c>
      <c r="B435" s="0" t="s">
        <v>206</v>
      </c>
      <c r="C435" s="0" t="n">
        <v>412</v>
      </c>
    </row>
    <row r="436" customFormat="false" ht="15" hidden="true" customHeight="false" outlineLevel="0" collapsed="false">
      <c r="A436" s="0" t="s">
        <v>115</v>
      </c>
      <c r="B436" s="0" t="s">
        <v>206</v>
      </c>
      <c r="C436" s="0" t="n">
        <v>413</v>
      </c>
    </row>
    <row r="437" customFormat="false" ht="15" hidden="true" customHeight="false" outlineLevel="0" collapsed="false">
      <c r="A437" s="0" t="s">
        <v>115</v>
      </c>
      <c r="B437" s="0" t="s">
        <v>206</v>
      </c>
      <c r="C437" s="0" t="n">
        <v>414</v>
      </c>
    </row>
    <row r="438" customFormat="false" ht="15" hidden="true" customHeight="false" outlineLevel="0" collapsed="false">
      <c r="A438" s="0" t="s">
        <v>115</v>
      </c>
      <c r="B438" s="0" t="s">
        <v>206</v>
      </c>
      <c r="C438" s="0" t="n">
        <v>415</v>
      </c>
    </row>
    <row r="439" customFormat="false" ht="15" hidden="true" customHeight="false" outlineLevel="0" collapsed="false">
      <c r="A439" s="0" t="s">
        <v>115</v>
      </c>
      <c r="B439" s="0" t="s">
        <v>206</v>
      </c>
      <c r="C439" s="0" t="n">
        <v>416</v>
      </c>
    </row>
    <row r="440" customFormat="false" ht="15" hidden="true" customHeight="false" outlineLevel="0" collapsed="false">
      <c r="A440" s="0" t="s">
        <v>115</v>
      </c>
      <c r="B440" s="0" t="s">
        <v>206</v>
      </c>
      <c r="C440" s="0" t="n">
        <v>417</v>
      </c>
    </row>
    <row r="441" customFormat="false" ht="15" hidden="true" customHeight="false" outlineLevel="0" collapsed="false">
      <c r="A441" s="0" t="s">
        <v>115</v>
      </c>
      <c r="B441" s="0" t="s">
        <v>206</v>
      </c>
      <c r="C441" s="0" t="n">
        <v>418</v>
      </c>
    </row>
    <row r="442" customFormat="false" ht="15" hidden="true" customHeight="false" outlineLevel="0" collapsed="false">
      <c r="A442" s="0" t="s">
        <v>115</v>
      </c>
      <c r="B442" s="0" t="s">
        <v>206</v>
      </c>
      <c r="C442" s="0" t="n">
        <v>421</v>
      </c>
    </row>
    <row r="443" customFormat="false" ht="15" hidden="true" customHeight="false" outlineLevel="0" collapsed="false">
      <c r="A443" s="0" t="s">
        <v>115</v>
      </c>
      <c r="B443" s="0" t="s">
        <v>206</v>
      </c>
      <c r="C443" s="0" t="n">
        <v>422</v>
      </c>
    </row>
    <row r="444" customFormat="false" ht="15" hidden="true" customHeight="false" outlineLevel="0" collapsed="false">
      <c r="A444" s="0" t="s">
        <v>115</v>
      </c>
      <c r="B444" s="0" t="s">
        <v>206</v>
      </c>
      <c r="C444" s="0" t="n">
        <v>423</v>
      </c>
    </row>
    <row r="445" customFormat="false" ht="15" hidden="true" customHeight="false" outlineLevel="0" collapsed="false">
      <c r="A445" s="0" t="s">
        <v>115</v>
      </c>
      <c r="B445" s="0" t="s">
        <v>206</v>
      </c>
      <c r="C445" s="0" t="n">
        <v>424</v>
      </c>
    </row>
    <row r="446" customFormat="false" ht="15" hidden="true" customHeight="false" outlineLevel="0" collapsed="false">
      <c r="A446" s="0" t="s">
        <v>115</v>
      </c>
      <c r="B446" s="0" t="s">
        <v>206</v>
      </c>
      <c r="C446" s="0" t="n">
        <v>425</v>
      </c>
    </row>
    <row r="447" customFormat="false" ht="15" hidden="true" customHeight="false" outlineLevel="0" collapsed="false">
      <c r="A447" s="0" t="s">
        <v>115</v>
      </c>
      <c r="B447" s="0" t="s">
        <v>206</v>
      </c>
      <c r="C447" s="0" t="n">
        <v>426</v>
      </c>
    </row>
    <row r="448" customFormat="false" ht="15" hidden="true" customHeight="false" outlineLevel="0" collapsed="false">
      <c r="A448" s="0" t="s">
        <v>115</v>
      </c>
      <c r="B448" s="0" t="s">
        <v>206</v>
      </c>
      <c r="C448" s="0" t="n">
        <v>427</v>
      </c>
    </row>
    <row r="449" customFormat="false" ht="15" hidden="true" customHeight="false" outlineLevel="0" collapsed="false">
      <c r="A449" s="0" t="s">
        <v>115</v>
      </c>
      <c r="B449" s="0" t="s">
        <v>206</v>
      </c>
      <c r="C449" s="0" t="n">
        <v>428</v>
      </c>
    </row>
    <row r="450" customFormat="false" ht="15" hidden="true" customHeight="false" outlineLevel="0" collapsed="false">
      <c r="A450" s="0" t="s">
        <v>115</v>
      </c>
      <c r="B450" s="0" t="s">
        <v>208</v>
      </c>
      <c r="C450" s="0" t="n">
        <v>111</v>
      </c>
    </row>
    <row r="451" customFormat="false" ht="15" hidden="true" customHeight="false" outlineLevel="0" collapsed="false">
      <c r="A451" s="0" t="s">
        <v>115</v>
      </c>
      <c r="B451" s="0" t="s">
        <v>208</v>
      </c>
      <c r="C451" s="0" t="n">
        <v>112</v>
      </c>
    </row>
    <row r="452" customFormat="false" ht="15" hidden="true" customHeight="false" outlineLevel="0" collapsed="false">
      <c r="A452" s="0" t="s">
        <v>115</v>
      </c>
      <c r="B452" s="0" t="s">
        <v>208</v>
      </c>
      <c r="C452" s="0" t="n">
        <v>113</v>
      </c>
    </row>
    <row r="453" customFormat="false" ht="15" hidden="true" customHeight="false" outlineLevel="0" collapsed="false">
      <c r="A453" s="0" t="s">
        <v>115</v>
      </c>
      <c r="B453" s="0" t="s">
        <v>208</v>
      </c>
      <c r="C453" s="0" t="n">
        <v>114</v>
      </c>
    </row>
    <row r="454" customFormat="false" ht="15" hidden="true" customHeight="false" outlineLevel="0" collapsed="false">
      <c r="A454" s="0" t="s">
        <v>115</v>
      </c>
      <c r="B454" s="0" t="s">
        <v>208</v>
      </c>
      <c r="C454" s="0" t="n">
        <v>115</v>
      </c>
    </row>
    <row r="455" customFormat="false" ht="15" hidden="true" customHeight="false" outlineLevel="0" collapsed="false">
      <c r="A455" s="0" t="s">
        <v>115</v>
      </c>
      <c r="B455" s="0" t="s">
        <v>208</v>
      </c>
      <c r="C455" s="0" t="n">
        <v>116</v>
      </c>
    </row>
    <row r="456" customFormat="false" ht="15" hidden="true" customHeight="false" outlineLevel="0" collapsed="false">
      <c r="A456" s="0" t="s">
        <v>115</v>
      </c>
      <c r="B456" s="0" t="s">
        <v>208</v>
      </c>
      <c r="C456" s="0" t="n">
        <v>117</v>
      </c>
    </row>
    <row r="457" customFormat="false" ht="15" hidden="true" customHeight="false" outlineLevel="0" collapsed="false">
      <c r="A457" s="0" t="s">
        <v>115</v>
      </c>
      <c r="B457" s="0" t="s">
        <v>208</v>
      </c>
      <c r="C457" s="0" t="n">
        <v>118</v>
      </c>
    </row>
    <row r="458" customFormat="false" ht="15" hidden="true" customHeight="false" outlineLevel="0" collapsed="false">
      <c r="A458" s="0" t="s">
        <v>115</v>
      </c>
      <c r="B458" s="0" t="s">
        <v>208</v>
      </c>
      <c r="C458" s="0" t="n">
        <v>121</v>
      </c>
    </row>
    <row r="459" customFormat="false" ht="15" hidden="true" customHeight="false" outlineLevel="0" collapsed="false">
      <c r="A459" s="0" t="s">
        <v>115</v>
      </c>
      <c r="B459" s="0" t="s">
        <v>208</v>
      </c>
      <c r="C459" s="0" t="n">
        <v>122</v>
      </c>
    </row>
    <row r="460" customFormat="false" ht="15" hidden="true" customHeight="false" outlineLevel="0" collapsed="false">
      <c r="A460" s="0" t="s">
        <v>115</v>
      </c>
      <c r="B460" s="0" t="s">
        <v>208</v>
      </c>
      <c r="C460" s="0" t="n">
        <v>123</v>
      </c>
    </row>
    <row r="461" customFormat="false" ht="15" hidden="true" customHeight="false" outlineLevel="0" collapsed="false">
      <c r="A461" s="0" t="s">
        <v>115</v>
      </c>
      <c r="B461" s="0" t="s">
        <v>208</v>
      </c>
      <c r="C461" s="0" t="n">
        <v>124</v>
      </c>
    </row>
    <row r="462" customFormat="false" ht="15" hidden="true" customHeight="false" outlineLevel="0" collapsed="false">
      <c r="A462" s="0" t="s">
        <v>115</v>
      </c>
      <c r="B462" s="0" t="s">
        <v>208</v>
      </c>
      <c r="C462" s="0" t="n">
        <v>125</v>
      </c>
    </row>
    <row r="463" customFormat="false" ht="15" hidden="true" customHeight="false" outlineLevel="0" collapsed="false">
      <c r="A463" s="0" t="s">
        <v>115</v>
      </c>
      <c r="B463" s="0" t="s">
        <v>208</v>
      </c>
      <c r="C463" s="0" t="n">
        <v>126</v>
      </c>
    </row>
    <row r="464" customFormat="false" ht="15" hidden="true" customHeight="false" outlineLevel="0" collapsed="false">
      <c r="A464" s="0" t="s">
        <v>115</v>
      </c>
      <c r="B464" s="0" t="s">
        <v>208</v>
      </c>
      <c r="C464" s="0" t="n">
        <v>127</v>
      </c>
    </row>
    <row r="465" customFormat="false" ht="15" hidden="true" customHeight="false" outlineLevel="0" collapsed="false">
      <c r="A465" s="0" t="s">
        <v>115</v>
      </c>
      <c r="B465" s="0" t="s">
        <v>208</v>
      </c>
      <c r="C465" s="0" t="n">
        <v>128</v>
      </c>
    </row>
    <row r="466" customFormat="false" ht="15" hidden="true" customHeight="false" outlineLevel="0" collapsed="false">
      <c r="A466" s="0" t="s">
        <v>115</v>
      </c>
      <c r="B466" s="0" t="s">
        <v>208</v>
      </c>
      <c r="C466" s="0" t="n">
        <v>211</v>
      </c>
    </row>
    <row r="467" customFormat="false" ht="15" hidden="true" customHeight="false" outlineLevel="0" collapsed="false">
      <c r="A467" s="0" t="s">
        <v>115</v>
      </c>
      <c r="B467" s="0" t="s">
        <v>208</v>
      </c>
      <c r="C467" s="0" t="n">
        <v>212</v>
      </c>
    </row>
    <row r="468" customFormat="false" ht="15" hidden="true" customHeight="false" outlineLevel="0" collapsed="false">
      <c r="A468" s="0" t="s">
        <v>115</v>
      </c>
      <c r="B468" s="0" t="s">
        <v>208</v>
      </c>
      <c r="C468" s="0" t="n">
        <v>213</v>
      </c>
    </row>
    <row r="469" customFormat="false" ht="15" hidden="true" customHeight="false" outlineLevel="0" collapsed="false">
      <c r="A469" s="0" t="s">
        <v>115</v>
      </c>
      <c r="B469" s="0" t="s">
        <v>208</v>
      </c>
      <c r="C469" s="0" t="n">
        <v>214</v>
      </c>
    </row>
    <row r="470" customFormat="false" ht="15" hidden="true" customHeight="false" outlineLevel="0" collapsed="false">
      <c r="A470" s="0" t="s">
        <v>115</v>
      </c>
      <c r="B470" s="0" t="s">
        <v>208</v>
      </c>
      <c r="C470" s="0" t="n">
        <v>215</v>
      </c>
    </row>
    <row r="471" customFormat="false" ht="15" hidden="true" customHeight="false" outlineLevel="0" collapsed="false">
      <c r="A471" s="0" t="s">
        <v>115</v>
      </c>
      <c r="B471" s="0" t="s">
        <v>208</v>
      </c>
      <c r="C471" s="0" t="n">
        <v>216</v>
      </c>
    </row>
    <row r="472" customFormat="false" ht="15" hidden="true" customHeight="false" outlineLevel="0" collapsed="false">
      <c r="A472" s="0" t="s">
        <v>115</v>
      </c>
      <c r="B472" s="0" t="s">
        <v>208</v>
      </c>
      <c r="C472" s="0" t="n">
        <v>217</v>
      </c>
    </row>
    <row r="473" customFormat="false" ht="15" hidden="true" customHeight="false" outlineLevel="0" collapsed="false">
      <c r="A473" s="0" t="s">
        <v>115</v>
      </c>
      <c r="B473" s="0" t="s">
        <v>208</v>
      </c>
      <c r="C473" s="0" t="n">
        <v>218</v>
      </c>
    </row>
    <row r="474" customFormat="false" ht="15" hidden="true" customHeight="false" outlineLevel="0" collapsed="false">
      <c r="A474" s="0" t="s">
        <v>115</v>
      </c>
      <c r="B474" s="0" t="s">
        <v>208</v>
      </c>
      <c r="C474" s="0" t="n">
        <v>221</v>
      </c>
    </row>
    <row r="475" customFormat="false" ht="15" hidden="true" customHeight="false" outlineLevel="0" collapsed="false">
      <c r="A475" s="0" t="s">
        <v>115</v>
      </c>
      <c r="B475" s="0" t="s">
        <v>208</v>
      </c>
      <c r="C475" s="0" t="n">
        <v>222</v>
      </c>
    </row>
    <row r="476" customFormat="false" ht="15" hidden="true" customHeight="false" outlineLevel="0" collapsed="false">
      <c r="A476" s="0" t="s">
        <v>115</v>
      </c>
      <c r="B476" s="0" t="s">
        <v>208</v>
      </c>
      <c r="C476" s="0" t="n">
        <v>223</v>
      </c>
    </row>
    <row r="477" customFormat="false" ht="15" hidden="true" customHeight="false" outlineLevel="0" collapsed="false">
      <c r="A477" s="0" t="s">
        <v>115</v>
      </c>
      <c r="B477" s="0" t="s">
        <v>208</v>
      </c>
      <c r="C477" s="0" t="n">
        <v>224</v>
      </c>
    </row>
    <row r="478" customFormat="false" ht="15" hidden="true" customHeight="false" outlineLevel="0" collapsed="false">
      <c r="A478" s="0" t="s">
        <v>115</v>
      </c>
      <c r="B478" s="0" t="s">
        <v>208</v>
      </c>
      <c r="C478" s="0" t="n">
        <v>225</v>
      </c>
    </row>
    <row r="479" customFormat="false" ht="15" hidden="true" customHeight="false" outlineLevel="0" collapsed="false">
      <c r="A479" s="0" t="s">
        <v>115</v>
      </c>
      <c r="B479" s="0" t="s">
        <v>208</v>
      </c>
      <c r="C479" s="0" t="n">
        <v>226</v>
      </c>
    </row>
    <row r="480" customFormat="false" ht="15" hidden="true" customHeight="false" outlineLevel="0" collapsed="false">
      <c r="A480" s="0" t="s">
        <v>115</v>
      </c>
      <c r="B480" s="0" t="s">
        <v>208</v>
      </c>
      <c r="C480" s="0" t="n">
        <v>227</v>
      </c>
    </row>
    <row r="481" customFormat="false" ht="15" hidden="true" customHeight="false" outlineLevel="0" collapsed="false">
      <c r="A481" s="0" t="s">
        <v>115</v>
      </c>
      <c r="B481" s="0" t="s">
        <v>208</v>
      </c>
      <c r="C481" s="0" t="n">
        <v>228</v>
      </c>
    </row>
    <row r="482" customFormat="false" ht="15" hidden="true" customHeight="false" outlineLevel="0" collapsed="false">
      <c r="A482" s="0" t="s">
        <v>115</v>
      </c>
      <c r="B482" s="0" t="s">
        <v>208</v>
      </c>
      <c r="C482" s="0" t="n">
        <v>311</v>
      </c>
    </row>
    <row r="483" customFormat="false" ht="15" hidden="true" customHeight="false" outlineLevel="0" collapsed="false">
      <c r="A483" s="0" t="s">
        <v>115</v>
      </c>
      <c r="B483" s="0" t="s">
        <v>208</v>
      </c>
      <c r="C483" s="0" t="n">
        <v>312</v>
      </c>
    </row>
    <row r="484" customFormat="false" ht="15" hidden="true" customHeight="false" outlineLevel="0" collapsed="false">
      <c r="A484" s="0" t="s">
        <v>115</v>
      </c>
      <c r="B484" s="0" t="s">
        <v>208</v>
      </c>
      <c r="C484" s="0" t="n">
        <v>313</v>
      </c>
    </row>
    <row r="485" customFormat="false" ht="15" hidden="true" customHeight="false" outlineLevel="0" collapsed="false">
      <c r="A485" s="0" t="s">
        <v>115</v>
      </c>
      <c r="B485" s="0" t="s">
        <v>208</v>
      </c>
      <c r="C485" s="0" t="n">
        <v>314</v>
      </c>
    </row>
    <row r="486" customFormat="false" ht="15" hidden="true" customHeight="false" outlineLevel="0" collapsed="false">
      <c r="A486" s="0" t="s">
        <v>115</v>
      </c>
      <c r="B486" s="0" t="s">
        <v>208</v>
      </c>
      <c r="C486" s="0" t="n">
        <v>315</v>
      </c>
    </row>
    <row r="487" customFormat="false" ht="15" hidden="true" customHeight="false" outlineLevel="0" collapsed="false">
      <c r="A487" s="0" t="s">
        <v>115</v>
      </c>
      <c r="B487" s="0" t="s">
        <v>208</v>
      </c>
      <c r="C487" s="0" t="n">
        <v>316</v>
      </c>
    </row>
    <row r="488" customFormat="false" ht="15" hidden="true" customHeight="false" outlineLevel="0" collapsed="false">
      <c r="A488" s="0" t="s">
        <v>115</v>
      </c>
      <c r="B488" s="0" t="s">
        <v>208</v>
      </c>
      <c r="C488" s="0" t="n">
        <v>317</v>
      </c>
    </row>
    <row r="489" customFormat="false" ht="15" hidden="true" customHeight="false" outlineLevel="0" collapsed="false">
      <c r="A489" s="0" t="s">
        <v>115</v>
      </c>
      <c r="B489" s="0" t="s">
        <v>208</v>
      </c>
      <c r="C489" s="0" t="n">
        <v>318</v>
      </c>
    </row>
    <row r="490" customFormat="false" ht="15" hidden="true" customHeight="false" outlineLevel="0" collapsed="false">
      <c r="A490" s="0" t="s">
        <v>115</v>
      </c>
      <c r="B490" s="0" t="s">
        <v>208</v>
      </c>
      <c r="C490" s="0" t="n">
        <v>321</v>
      </c>
    </row>
    <row r="491" customFormat="false" ht="15" hidden="true" customHeight="false" outlineLevel="0" collapsed="false">
      <c r="A491" s="0" t="s">
        <v>115</v>
      </c>
      <c r="B491" s="0" t="s">
        <v>208</v>
      </c>
      <c r="C491" s="0" t="n">
        <v>322</v>
      </c>
    </row>
    <row r="492" customFormat="false" ht="15" hidden="true" customHeight="false" outlineLevel="0" collapsed="false">
      <c r="A492" s="0" t="s">
        <v>115</v>
      </c>
      <c r="B492" s="0" t="s">
        <v>208</v>
      </c>
      <c r="C492" s="0" t="n">
        <v>323</v>
      </c>
    </row>
    <row r="493" customFormat="false" ht="15" hidden="true" customHeight="false" outlineLevel="0" collapsed="false">
      <c r="A493" s="0" t="s">
        <v>115</v>
      </c>
      <c r="B493" s="0" t="s">
        <v>208</v>
      </c>
      <c r="C493" s="0" t="n">
        <v>324</v>
      </c>
    </row>
    <row r="494" customFormat="false" ht="15" hidden="true" customHeight="false" outlineLevel="0" collapsed="false">
      <c r="A494" s="0" t="s">
        <v>115</v>
      </c>
      <c r="B494" s="0" t="s">
        <v>208</v>
      </c>
      <c r="C494" s="0" t="n">
        <v>325</v>
      </c>
    </row>
    <row r="495" customFormat="false" ht="15" hidden="true" customHeight="false" outlineLevel="0" collapsed="false">
      <c r="A495" s="0" t="s">
        <v>115</v>
      </c>
      <c r="B495" s="0" t="s">
        <v>208</v>
      </c>
      <c r="C495" s="0" t="n">
        <v>326</v>
      </c>
    </row>
    <row r="496" customFormat="false" ht="15" hidden="true" customHeight="false" outlineLevel="0" collapsed="false">
      <c r="A496" s="0" t="s">
        <v>115</v>
      </c>
      <c r="B496" s="0" t="s">
        <v>208</v>
      </c>
      <c r="C496" s="0" t="n">
        <v>327</v>
      </c>
    </row>
    <row r="497" customFormat="false" ht="15" hidden="true" customHeight="false" outlineLevel="0" collapsed="false">
      <c r="A497" s="0" t="s">
        <v>115</v>
      </c>
      <c r="B497" s="0" t="s">
        <v>208</v>
      </c>
      <c r="C497" s="0" t="n">
        <v>328</v>
      </c>
    </row>
    <row r="498" customFormat="false" ht="15" hidden="true" customHeight="false" outlineLevel="0" collapsed="false">
      <c r="A498" s="0" t="s">
        <v>115</v>
      </c>
      <c r="B498" s="0" t="s">
        <v>208</v>
      </c>
      <c r="C498" s="0" t="n">
        <v>411</v>
      </c>
    </row>
    <row r="499" customFormat="false" ht="15" hidden="true" customHeight="false" outlineLevel="0" collapsed="false">
      <c r="A499" s="0" t="s">
        <v>115</v>
      </c>
      <c r="B499" s="0" t="s">
        <v>208</v>
      </c>
      <c r="C499" s="0" t="n">
        <v>412</v>
      </c>
    </row>
    <row r="500" customFormat="false" ht="15" hidden="true" customHeight="false" outlineLevel="0" collapsed="false">
      <c r="A500" s="0" t="s">
        <v>115</v>
      </c>
      <c r="B500" s="0" t="s">
        <v>208</v>
      </c>
      <c r="C500" s="0" t="n">
        <v>413</v>
      </c>
    </row>
    <row r="501" customFormat="false" ht="15" hidden="true" customHeight="false" outlineLevel="0" collapsed="false">
      <c r="A501" s="0" t="s">
        <v>115</v>
      </c>
      <c r="B501" s="0" t="s">
        <v>208</v>
      </c>
      <c r="C501" s="0" t="n">
        <v>414</v>
      </c>
    </row>
    <row r="502" customFormat="false" ht="15" hidden="true" customHeight="false" outlineLevel="0" collapsed="false">
      <c r="A502" s="0" t="s">
        <v>115</v>
      </c>
      <c r="B502" s="0" t="s">
        <v>208</v>
      </c>
      <c r="C502" s="0" t="n">
        <v>415</v>
      </c>
    </row>
    <row r="503" customFormat="false" ht="15" hidden="true" customHeight="false" outlineLevel="0" collapsed="false">
      <c r="A503" s="0" t="s">
        <v>115</v>
      </c>
      <c r="B503" s="0" t="s">
        <v>208</v>
      </c>
      <c r="C503" s="0" t="n">
        <v>416</v>
      </c>
    </row>
    <row r="504" customFormat="false" ht="15" hidden="true" customHeight="false" outlineLevel="0" collapsed="false">
      <c r="A504" s="0" t="s">
        <v>115</v>
      </c>
      <c r="B504" s="0" t="s">
        <v>208</v>
      </c>
      <c r="C504" s="0" t="n">
        <v>417</v>
      </c>
    </row>
    <row r="505" customFormat="false" ht="15" hidden="true" customHeight="false" outlineLevel="0" collapsed="false">
      <c r="A505" s="0" t="s">
        <v>115</v>
      </c>
      <c r="B505" s="0" t="s">
        <v>208</v>
      </c>
      <c r="C505" s="0" t="n">
        <v>418</v>
      </c>
    </row>
    <row r="506" customFormat="false" ht="15" hidden="true" customHeight="false" outlineLevel="0" collapsed="false">
      <c r="A506" s="0" t="s">
        <v>115</v>
      </c>
      <c r="B506" s="0" t="s">
        <v>208</v>
      </c>
      <c r="C506" s="0" t="n">
        <v>421</v>
      </c>
    </row>
    <row r="507" customFormat="false" ht="15" hidden="true" customHeight="false" outlineLevel="0" collapsed="false">
      <c r="A507" s="0" t="s">
        <v>115</v>
      </c>
      <c r="B507" s="0" t="s">
        <v>208</v>
      </c>
      <c r="C507" s="0" t="n">
        <v>422</v>
      </c>
    </row>
    <row r="508" customFormat="false" ht="15" hidden="true" customHeight="false" outlineLevel="0" collapsed="false">
      <c r="A508" s="0" t="s">
        <v>115</v>
      </c>
      <c r="B508" s="0" t="s">
        <v>208</v>
      </c>
      <c r="C508" s="0" t="n">
        <v>423</v>
      </c>
    </row>
    <row r="509" customFormat="false" ht="15" hidden="true" customHeight="false" outlineLevel="0" collapsed="false">
      <c r="A509" s="0" t="s">
        <v>115</v>
      </c>
      <c r="B509" s="0" t="s">
        <v>208</v>
      </c>
      <c r="C509" s="0" t="n">
        <v>424</v>
      </c>
    </row>
    <row r="510" customFormat="false" ht="15" hidden="true" customHeight="false" outlineLevel="0" collapsed="false">
      <c r="A510" s="0" t="s">
        <v>115</v>
      </c>
      <c r="B510" s="0" t="s">
        <v>208</v>
      </c>
      <c r="C510" s="0" t="n">
        <v>425</v>
      </c>
    </row>
    <row r="511" customFormat="false" ht="15" hidden="true" customHeight="false" outlineLevel="0" collapsed="false">
      <c r="A511" s="0" t="s">
        <v>115</v>
      </c>
      <c r="B511" s="0" t="s">
        <v>208</v>
      </c>
      <c r="C511" s="0" t="n">
        <v>426</v>
      </c>
    </row>
    <row r="512" customFormat="false" ht="15" hidden="true" customHeight="false" outlineLevel="0" collapsed="false">
      <c r="A512" s="0" t="s">
        <v>115</v>
      </c>
      <c r="B512" s="0" t="s">
        <v>208</v>
      </c>
      <c r="C512" s="0" t="n">
        <v>427</v>
      </c>
    </row>
    <row r="513" customFormat="false" ht="15" hidden="true" customHeight="false" outlineLevel="0" collapsed="false">
      <c r="A513" s="0" t="s">
        <v>115</v>
      </c>
      <c r="B513" s="0" t="s">
        <v>208</v>
      </c>
      <c r="C513" s="0" t="n">
        <v>428</v>
      </c>
    </row>
    <row r="514" customFormat="false" ht="15" hidden="true" customHeight="false" outlineLevel="0" collapsed="false">
      <c r="A514" s="0" t="s">
        <v>115</v>
      </c>
      <c r="B514" s="0" t="s">
        <v>210</v>
      </c>
      <c r="C514" s="0" t="n">
        <v>111</v>
      </c>
    </row>
    <row r="515" customFormat="false" ht="15" hidden="true" customHeight="false" outlineLevel="0" collapsed="false">
      <c r="A515" s="0" t="s">
        <v>115</v>
      </c>
      <c r="B515" s="0" t="s">
        <v>210</v>
      </c>
      <c r="C515" s="0" t="n">
        <v>112</v>
      </c>
    </row>
    <row r="516" customFormat="false" ht="15" hidden="true" customHeight="false" outlineLevel="0" collapsed="false">
      <c r="A516" s="0" t="s">
        <v>115</v>
      </c>
      <c r="B516" s="0" t="s">
        <v>210</v>
      </c>
      <c r="C516" s="0" t="n">
        <v>113</v>
      </c>
    </row>
    <row r="517" customFormat="false" ht="15" hidden="true" customHeight="false" outlineLevel="0" collapsed="false">
      <c r="A517" s="0" t="s">
        <v>115</v>
      </c>
      <c r="B517" s="0" t="s">
        <v>210</v>
      </c>
      <c r="C517" s="0" t="n">
        <v>114</v>
      </c>
    </row>
    <row r="518" customFormat="false" ht="15" hidden="true" customHeight="false" outlineLevel="0" collapsed="false">
      <c r="A518" s="0" t="s">
        <v>115</v>
      </c>
      <c r="B518" s="0" t="s">
        <v>210</v>
      </c>
      <c r="C518" s="0" t="n">
        <v>115</v>
      </c>
    </row>
    <row r="519" customFormat="false" ht="15" hidden="true" customHeight="false" outlineLevel="0" collapsed="false">
      <c r="A519" s="0" t="s">
        <v>115</v>
      </c>
      <c r="B519" s="0" t="s">
        <v>210</v>
      </c>
      <c r="C519" s="0" t="n">
        <v>116</v>
      </c>
    </row>
    <row r="520" customFormat="false" ht="15" hidden="true" customHeight="false" outlineLevel="0" collapsed="false">
      <c r="A520" s="0" t="s">
        <v>115</v>
      </c>
      <c r="B520" s="0" t="s">
        <v>210</v>
      </c>
      <c r="C520" s="0" t="n">
        <v>117</v>
      </c>
    </row>
    <row r="521" customFormat="false" ht="15" hidden="true" customHeight="false" outlineLevel="0" collapsed="false">
      <c r="A521" s="0" t="s">
        <v>115</v>
      </c>
      <c r="B521" s="0" t="s">
        <v>210</v>
      </c>
      <c r="C521" s="0" t="n">
        <v>118</v>
      </c>
    </row>
    <row r="522" customFormat="false" ht="15" hidden="true" customHeight="false" outlineLevel="0" collapsed="false">
      <c r="A522" s="0" t="s">
        <v>115</v>
      </c>
      <c r="B522" s="0" t="s">
        <v>210</v>
      </c>
      <c r="C522" s="0" t="n">
        <v>121</v>
      </c>
    </row>
    <row r="523" customFormat="false" ht="15" hidden="true" customHeight="false" outlineLevel="0" collapsed="false">
      <c r="A523" s="0" t="s">
        <v>115</v>
      </c>
      <c r="B523" s="0" t="s">
        <v>210</v>
      </c>
      <c r="C523" s="0" t="n">
        <v>122</v>
      </c>
    </row>
    <row r="524" customFormat="false" ht="15" hidden="true" customHeight="false" outlineLevel="0" collapsed="false">
      <c r="A524" s="0" t="s">
        <v>115</v>
      </c>
      <c r="B524" s="0" t="s">
        <v>210</v>
      </c>
      <c r="C524" s="0" t="n">
        <v>123</v>
      </c>
    </row>
    <row r="525" customFormat="false" ht="15" hidden="true" customHeight="false" outlineLevel="0" collapsed="false">
      <c r="A525" s="0" t="s">
        <v>115</v>
      </c>
      <c r="B525" s="0" t="s">
        <v>210</v>
      </c>
      <c r="C525" s="0" t="n">
        <v>124</v>
      </c>
    </row>
    <row r="526" customFormat="false" ht="15" hidden="true" customHeight="false" outlineLevel="0" collapsed="false">
      <c r="A526" s="0" t="s">
        <v>115</v>
      </c>
      <c r="B526" s="0" t="s">
        <v>210</v>
      </c>
      <c r="C526" s="0" t="n">
        <v>125</v>
      </c>
    </row>
    <row r="527" customFormat="false" ht="15" hidden="true" customHeight="false" outlineLevel="0" collapsed="false">
      <c r="A527" s="0" t="s">
        <v>115</v>
      </c>
      <c r="B527" s="0" t="s">
        <v>210</v>
      </c>
      <c r="C527" s="0" t="n">
        <v>126</v>
      </c>
    </row>
    <row r="528" customFormat="false" ht="15" hidden="true" customHeight="false" outlineLevel="0" collapsed="false">
      <c r="A528" s="0" t="s">
        <v>115</v>
      </c>
      <c r="B528" s="0" t="s">
        <v>210</v>
      </c>
      <c r="C528" s="0" t="n">
        <v>127</v>
      </c>
    </row>
    <row r="529" customFormat="false" ht="15" hidden="true" customHeight="false" outlineLevel="0" collapsed="false">
      <c r="A529" s="0" t="s">
        <v>115</v>
      </c>
      <c r="B529" s="0" t="s">
        <v>210</v>
      </c>
      <c r="C529" s="0" t="n">
        <v>128</v>
      </c>
    </row>
    <row r="530" customFormat="false" ht="15" hidden="true" customHeight="false" outlineLevel="0" collapsed="false">
      <c r="A530" s="0" t="s">
        <v>115</v>
      </c>
      <c r="B530" s="0" t="s">
        <v>210</v>
      </c>
      <c r="C530" s="0" t="n">
        <v>211</v>
      </c>
    </row>
    <row r="531" customFormat="false" ht="15" hidden="true" customHeight="false" outlineLevel="0" collapsed="false">
      <c r="A531" s="0" t="s">
        <v>115</v>
      </c>
      <c r="B531" s="0" t="s">
        <v>210</v>
      </c>
      <c r="C531" s="0" t="n">
        <v>212</v>
      </c>
    </row>
    <row r="532" customFormat="false" ht="15" hidden="true" customHeight="false" outlineLevel="0" collapsed="false">
      <c r="A532" s="0" t="s">
        <v>115</v>
      </c>
      <c r="B532" s="0" t="s">
        <v>210</v>
      </c>
      <c r="C532" s="0" t="n">
        <v>213</v>
      </c>
    </row>
    <row r="533" customFormat="false" ht="15" hidden="true" customHeight="false" outlineLevel="0" collapsed="false">
      <c r="A533" s="0" t="s">
        <v>115</v>
      </c>
      <c r="B533" s="0" t="s">
        <v>210</v>
      </c>
      <c r="C533" s="0" t="n">
        <v>214</v>
      </c>
    </row>
    <row r="534" customFormat="false" ht="15" hidden="true" customHeight="false" outlineLevel="0" collapsed="false">
      <c r="A534" s="0" t="s">
        <v>115</v>
      </c>
      <c r="B534" s="0" t="s">
        <v>210</v>
      </c>
      <c r="C534" s="0" t="n">
        <v>215</v>
      </c>
    </row>
    <row r="535" customFormat="false" ht="15" hidden="true" customHeight="false" outlineLevel="0" collapsed="false">
      <c r="A535" s="0" t="s">
        <v>115</v>
      </c>
      <c r="B535" s="0" t="s">
        <v>210</v>
      </c>
      <c r="C535" s="0" t="n">
        <v>216</v>
      </c>
    </row>
    <row r="536" customFormat="false" ht="15" hidden="true" customHeight="false" outlineLevel="0" collapsed="false">
      <c r="A536" s="0" t="s">
        <v>115</v>
      </c>
      <c r="B536" s="0" t="s">
        <v>210</v>
      </c>
      <c r="C536" s="0" t="n">
        <v>217</v>
      </c>
    </row>
    <row r="537" customFormat="false" ht="15" hidden="true" customHeight="false" outlineLevel="0" collapsed="false">
      <c r="A537" s="0" t="s">
        <v>115</v>
      </c>
      <c r="B537" s="0" t="s">
        <v>210</v>
      </c>
      <c r="C537" s="0" t="n">
        <v>218</v>
      </c>
    </row>
    <row r="538" customFormat="false" ht="15" hidden="true" customHeight="false" outlineLevel="0" collapsed="false">
      <c r="A538" s="0" t="s">
        <v>115</v>
      </c>
      <c r="B538" s="0" t="s">
        <v>210</v>
      </c>
      <c r="C538" s="0" t="n">
        <v>221</v>
      </c>
    </row>
    <row r="539" customFormat="false" ht="15" hidden="true" customHeight="false" outlineLevel="0" collapsed="false">
      <c r="A539" s="0" t="s">
        <v>115</v>
      </c>
      <c r="B539" s="0" t="s">
        <v>210</v>
      </c>
      <c r="C539" s="0" t="n">
        <v>222</v>
      </c>
    </row>
    <row r="540" customFormat="false" ht="15" hidden="true" customHeight="false" outlineLevel="0" collapsed="false">
      <c r="A540" s="0" t="s">
        <v>115</v>
      </c>
      <c r="B540" s="0" t="s">
        <v>210</v>
      </c>
      <c r="C540" s="0" t="n">
        <v>223</v>
      </c>
    </row>
    <row r="541" customFormat="false" ht="15" hidden="true" customHeight="false" outlineLevel="0" collapsed="false">
      <c r="A541" s="0" t="s">
        <v>115</v>
      </c>
      <c r="B541" s="0" t="s">
        <v>210</v>
      </c>
      <c r="C541" s="0" t="n">
        <v>224</v>
      </c>
    </row>
    <row r="542" customFormat="false" ht="15" hidden="true" customHeight="false" outlineLevel="0" collapsed="false">
      <c r="A542" s="0" t="s">
        <v>115</v>
      </c>
      <c r="B542" s="0" t="s">
        <v>210</v>
      </c>
      <c r="C542" s="0" t="n">
        <v>225</v>
      </c>
    </row>
    <row r="543" customFormat="false" ht="15" hidden="true" customHeight="false" outlineLevel="0" collapsed="false">
      <c r="A543" s="0" t="s">
        <v>115</v>
      </c>
      <c r="B543" s="0" t="s">
        <v>210</v>
      </c>
      <c r="C543" s="0" t="n">
        <v>226</v>
      </c>
    </row>
    <row r="544" customFormat="false" ht="15" hidden="true" customHeight="false" outlineLevel="0" collapsed="false">
      <c r="A544" s="0" t="s">
        <v>115</v>
      </c>
      <c r="B544" s="0" t="s">
        <v>210</v>
      </c>
      <c r="C544" s="0" t="n">
        <v>227</v>
      </c>
    </row>
    <row r="545" customFormat="false" ht="15" hidden="true" customHeight="false" outlineLevel="0" collapsed="false">
      <c r="A545" s="0" t="s">
        <v>115</v>
      </c>
      <c r="B545" s="0" t="s">
        <v>210</v>
      </c>
      <c r="C545" s="0" t="n">
        <v>228</v>
      </c>
    </row>
    <row r="546" customFormat="false" ht="15" hidden="true" customHeight="false" outlineLevel="0" collapsed="false">
      <c r="A546" s="0" t="s">
        <v>115</v>
      </c>
      <c r="B546" s="0" t="s">
        <v>210</v>
      </c>
      <c r="C546" s="0" t="n">
        <v>311</v>
      </c>
    </row>
    <row r="547" customFormat="false" ht="15" hidden="true" customHeight="false" outlineLevel="0" collapsed="false">
      <c r="A547" s="0" t="s">
        <v>115</v>
      </c>
      <c r="B547" s="0" t="s">
        <v>210</v>
      </c>
      <c r="C547" s="0" t="n">
        <v>312</v>
      </c>
    </row>
    <row r="548" customFormat="false" ht="15" hidden="true" customHeight="false" outlineLevel="0" collapsed="false">
      <c r="A548" s="0" t="s">
        <v>115</v>
      </c>
      <c r="B548" s="0" t="s">
        <v>210</v>
      </c>
      <c r="C548" s="0" t="n">
        <v>313</v>
      </c>
    </row>
    <row r="549" customFormat="false" ht="15" hidden="true" customHeight="false" outlineLevel="0" collapsed="false">
      <c r="A549" s="0" t="s">
        <v>115</v>
      </c>
      <c r="B549" s="0" t="s">
        <v>210</v>
      </c>
      <c r="C549" s="0" t="n">
        <v>314</v>
      </c>
    </row>
    <row r="550" customFormat="false" ht="15" hidden="true" customHeight="false" outlineLevel="0" collapsed="false">
      <c r="A550" s="0" t="s">
        <v>115</v>
      </c>
      <c r="B550" s="0" t="s">
        <v>210</v>
      </c>
      <c r="C550" s="0" t="n">
        <v>315</v>
      </c>
    </row>
    <row r="551" customFormat="false" ht="15" hidden="true" customHeight="false" outlineLevel="0" collapsed="false">
      <c r="A551" s="0" t="s">
        <v>115</v>
      </c>
      <c r="B551" s="0" t="s">
        <v>210</v>
      </c>
      <c r="C551" s="0" t="n">
        <v>316</v>
      </c>
    </row>
    <row r="552" customFormat="false" ht="15" hidden="true" customHeight="false" outlineLevel="0" collapsed="false">
      <c r="A552" s="0" t="s">
        <v>115</v>
      </c>
      <c r="B552" s="0" t="s">
        <v>210</v>
      </c>
      <c r="C552" s="0" t="n">
        <v>317</v>
      </c>
    </row>
    <row r="553" customFormat="false" ht="15" hidden="true" customHeight="false" outlineLevel="0" collapsed="false">
      <c r="A553" s="0" t="s">
        <v>115</v>
      </c>
      <c r="B553" s="0" t="s">
        <v>210</v>
      </c>
      <c r="C553" s="0" t="n">
        <v>318</v>
      </c>
    </row>
    <row r="554" customFormat="false" ht="15" hidden="true" customHeight="false" outlineLevel="0" collapsed="false">
      <c r="A554" s="0" t="s">
        <v>115</v>
      </c>
      <c r="B554" s="0" t="s">
        <v>210</v>
      </c>
      <c r="C554" s="0" t="n">
        <v>321</v>
      </c>
    </row>
    <row r="555" customFormat="false" ht="15" hidden="true" customHeight="false" outlineLevel="0" collapsed="false">
      <c r="A555" s="0" t="s">
        <v>115</v>
      </c>
      <c r="B555" s="0" t="s">
        <v>210</v>
      </c>
      <c r="C555" s="0" t="n">
        <v>322</v>
      </c>
    </row>
    <row r="556" customFormat="false" ht="15" hidden="true" customHeight="false" outlineLevel="0" collapsed="false">
      <c r="A556" s="0" t="s">
        <v>115</v>
      </c>
      <c r="B556" s="0" t="s">
        <v>210</v>
      </c>
      <c r="C556" s="0" t="n">
        <v>323</v>
      </c>
    </row>
    <row r="557" customFormat="false" ht="15" hidden="true" customHeight="false" outlineLevel="0" collapsed="false">
      <c r="A557" s="0" t="s">
        <v>115</v>
      </c>
      <c r="B557" s="0" t="s">
        <v>210</v>
      </c>
      <c r="C557" s="0" t="n">
        <v>324</v>
      </c>
    </row>
    <row r="558" customFormat="false" ht="15" hidden="true" customHeight="false" outlineLevel="0" collapsed="false">
      <c r="A558" s="0" t="s">
        <v>115</v>
      </c>
      <c r="B558" s="0" t="s">
        <v>210</v>
      </c>
      <c r="C558" s="0" t="n">
        <v>325</v>
      </c>
    </row>
    <row r="559" customFormat="false" ht="15" hidden="true" customHeight="false" outlineLevel="0" collapsed="false">
      <c r="A559" s="0" t="s">
        <v>115</v>
      </c>
      <c r="B559" s="0" t="s">
        <v>210</v>
      </c>
      <c r="C559" s="0" t="n">
        <v>326</v>
      </c>
    </row>
    <row r="560" customFormat="false" ht="15" hidden="true" customHeight="false" outlineLevel="0" collapsed="false">
      <c r="A560" s="0" t="s">
        <v>115</v>
      </c>
      <c r="B560" s="0" t="s">
        <v>210</v>
      </c>
      <c r="C560" s="0" t="n">
        <v>327</v>
      </c>
    </row>
    <row r="561" customFormat="false" ht="15" hidden="true" customHeight="false" outlineLevel="0" collapsed="false">
      <c r="A561" s="0" t="s">
        <v>115</v>
      </c>
      <c r="B561" s="0" t="s">
        <v>210</v>
      </c>
      <c r="C561" s="0" t="n">
        <v>328</v>
      </c>
    </row>
    <row r="562" customFormat="false" ht="15" hidden="true" customHeight="false" outlineLevel="0" collapsed="false">
      <c r="A562" s="0" t="s">
        <v>115</v>
      </c>
      <c r="B562" s="0" t="s">
        <v>210</v>
      </c>
      <c r="C562" s="0" t="n">
        <v>411</v>
      </c>
    </row>
    <row r="563" customFormat="false" ht="15" hidden="true" customHeight="false" outlineLevel="0" collapsed="false">
      <c r="A563" s="0" t="s">
        <v>115</v>
      </c>
      <c r="B563" s="0" t="s">
        <v>210</v>
      </c>
      <c r="C563" s="0" t="n">
        <v>412</v>
      </c>
    </row>
    <row r="564" customFormat="false" ht="15" hidden="true" customHeight="false" outlineLevel="0" collapsed="false">
      <c r="A564" s="0" t="s">
        <v>115</v>
      </c>
      <c r="B564" s="0" t="s">
        <v>210</v>
      </c>
      <c r="C564" s="0" t="n">
        <v>413</v>
      </c>
    </row>
    <row r="565" customFormat="false" ht="15" hidden="true" customHeight="false" outlineLevel="0" collapsed="false">
      <c r="A565" s="0" t="s">
        <v>115</v>
      </c>
      <c r="B565" s="0" t="s">
        <v>210</v>
      </c>
      <c r="C565" s="0" t="n">
        <v>414</v>
      </c>
    </row>
    <row r="566" customFormat="false" ht="15" hidden="true" customHeight="false" outlineLevel="0" collapsed="false">
      <c r="A566" s="0" t="s">
        <v>115</v>
      </c>
      <c r="B566" s="0" t="s">
        <v>210</v>
      </c>
      <c r="C566" s="0" t="n">
        <v>415</v>
      </c>
    </row>
    <row r="567" customFormat="false" ht="15" hidden="true" customHeight="false" outlineLevel="0" collapsed="false">
      <c r="A567" s="0" t="s">
        <v>115</v>
      </c>
      <c r="B567" s="0" t="s">
        <v>210</v>
      </c>
      <c r="C567" s="0" t="n">
        <v>416</v>
      </c>
    </row>
    <row r="568" customFormat="false" ht="15" hidden="true" customHeight="false" outlineLevel="0" collapsed="false">
      <c r="A568" s="0" t="s">
        <v>115</v>
      </c>
      <c r="B568" s="0" t="s">
        <v>210</v>
      </c>
      <c r="C568" s="0" t="n">
        <v>417</v>
      </c>
    </row>
    <row r="569" customFormat="false" ht="15" hidden="true" customHeight="false" outlineLevel="0" collapsed="false">
      <c r="A569" s="0" t="s">
        <v>115</v>
      </c>
      <c r="B569" s="0" t="s">
        <v>210</v>
      </c>
      <c r="C569" s="0" t="n">
        <v>418</v>
      </c>
    </row>
    <row r="570" customFormat="false" ht="15" hidden="true" customHeight="false" outlineLevel="0" collapsed="false">
      <c r="A570" s="0" t="s">
        <v>115</v>
      </c>
      <c r="B570" s="0" t="s">
        <v>210</v>
      </c>
      <c r="C570" s="0" t="n">
        <v>421</v>
      </c>
    </row>
    <row r="571" customFormat="false" ht="15" hidden="true" customHeight="false" outlineLevel="0" collapsed="false">
      <c r="A571" s="0" t="s">
        <v>115</v>
      </c>
      <c r="B571" s="0" t="s">
        <v>210</v>
      </c>
      <c r="C571" s="0" t="n">
        <v>422</v>
      </c>
    </row>
    <row r="572" customFormat="false" ht="15" hidden="true" customHeight="false" outlineLevel="0" collapsed="false">
      <c r="A572" s="0" t="s">
        <v>115</v>
      </c>
      <c r="B572" s="0" t="s">
        <v>210</v>
      </c>
      <c r="C572" s="0" t="n">
        <v>423</v>
      </c>
    </row>
    <row r="573" customFormat="false" ht="15" hidden="true" customHeight="false" outlineLevel="0" collapsed="false">
      <c r="A573" s="0" t="s">
        <v>115</v>
      </c>
      <c r="B573" s="0" t="s">
        <v>210</v>
      </c>
      <c r="C573" s="0" t="n">
        <v>424</v>
      </c>
    </row>
    <row r="574" customFormat="false" ht="15" hidden="true" customHeight="false" outlineLevel="0" collapsed="false">
      <c r="A574" s="0" t="s">
        <v>115</v>
      </c>
      <c r="B574" s="0" t="s">
        <v>210</v>
      </c>
      <c r="C574" s="0" t="n">
        <v>425</v>
      </c>
    </row>
    <row r="575" customFormat="false" ht="15" hidden="true" customHeight="false" outlineLevel="0" collapsed="false">
      <c r="A575" s="0" t="s">
        <v>115</v>
      </c>
      <c r="B575" s="0" t="s">
        <v>210</v>
      </c>
      <c r="C575" s="0" t="n">
        <v>426</v>
      </c>
    </row>
    <row r="576" customFormat="false" ht="15" hidden="true" customHeight="false" outlineLevel="0" collapsed="false">
      <c r="A576" s="0" t="s">
        <v>115</v>
      </c>
      <c r="B576" s="0" t="s">
        <v>210</v>
      </c>
      <c r="C576" s="0" t="n">
        <v>427</v>
      </c>
    </row>
    <row r="577" customFormat="false" ht="15" hidden="true" customHeight="false" outlineLevel="0" collapsed="false">
      <c r="A577" s="0" t="s">
        <v>115</v>
      </c>
      <c r="B577" s="0" t="s">
        <v>210</v>
      </c>
      <c r="C577" s="0" t="n">
        <v>428</v>
      </c>
    </row>
    <row r="578" customFormat="false" ht="15" hidden="true" customHeight="false" outlineLevel="0" collapsed="false">
      <c r="A578" s="0" t="s">
        <v>115</v>
      </c>
      <c r="B578" s="0" t="s">
        <v>212</v>
      </c>
      <c r="C578" s="0" t="n">
        <v>111</v>
      </c>
    </row>
    <row r="579" customFormat="false" ht="15" hidden="true" customHeight="false" outlineLevel="0" collapsed="false">
      <c r="A579" s="0" t="s">
        <v>115</v>
      </c>
      <c r="B579" s="0" t="s">
        <v>212</v>
      </c>
      <c r="C579" s="0" t="n">
        <v>112</v>
      </c>
    </row>
    <row r="580" customFormat="false" ht="15" hidden="true" customHeight="false" outlineLevel="0" collapsed="false">
      <c r="A580" s="0" t="s">
        <v>115</v>
      </c>
      <c r="B580" s="0" t="s">
        <v>212</v>
      </c>
      <c r="C580" s="0" t="n">
        <v>113</v>
      </c>
    </row>
    <row r="581" customFormat="false" ht="15" hidden="true" customHeight="false" outlineLevel="0" collapsed="false">
      <c r="A581" s="0" t="s">
        <v>115</v>
      </c>
      <c r="B581" s="0" t="s">
        <v>212</v>
      </c>
      <c r="C581" s="0" t="n">
        <v>114</v>
      </c>
    </row>
    <row r="582" customFormat="false" ht="15" hidden="true" customHeight="false" outlineLevel="0" collapsed="false">
      <c r="A582" s="0" t="s">
        <v>115</v>
      </c>
      <c r="B582" s="0" t="s">
        <v>212</v>
      </c>
      <c r="C582" s="0" t="n">
        <v>115</v>
      </c>
    </row>
    <row r="583" customFormat="false" ht="15" hidden="true" customHeight="false" outlineLevel="0" collapsed="false">
      <c r="A583" s="0" t="s">
        <v>115</v>
      </c>
      <c r="B583" s="0" t="s">
        <v>212</v>
      </c>
      <c r="C583" s="0" t="n">
        <v>116</v>
      </c>
    </row>
    <row r="584" customFormat="false" ht="15" hidden="true" customHeight="false" outlineLevel="0" collapsed="false">
      <c r="A584" s="0" t="s">
        <v>115</v>
      </c>
      <c r="B584" s="0" t="s">
        <v>212</v>
      </c>
      <c r="C584" s="0" t="n">
        <v>117</v>
      </c>
    </row>
    <row r="585" customFormat="false" ht="15" hidden="true" customHeight="false" outlineLevel="0" collapsed="false">
      <c r="A585" s="0" t="s">
        <v>115</v>
      </c>
      <c r="B585" s="0" t="s">
        <v>212</v>
      </c>
      <c r="C585" s="0" t="n">
        <v>118</v>
      </c>
    </row>
    <row r="586" customFormat="false" ht="15" hidden="true" customHeight="false" outlineLevel="0" collapsed="false">
      <c r="A586" s="0" t="s">
        <v>115</v>
      </c>
      <c r="B586" s="0" t="s">
        <v>212</v>
      </c>
      <c r="C586" s="0" t="n">
        <v>121</v>
      </c>
    </row>
    <row r="587" customFormat="false" ht="15" hidden="true" customHeight="false" outlineLevel="0" collapsed="false">
      <c r="A587" s="0" t="s">
        <v>115</v>
      </c>
      <c r="B587" s="0" t="s">
        <v>212</v>
      </c>
      <c r="C587" s="0" t="n">
        <v>122</v>
      </c>
    </row>
    <row r="588" customFormat="false" ht="15" hidden="true" customHeight="false" outlineLevel="0" collapsed="false">
      <c r="A588" s="0" t="s">
        <v>115</v>
      </c>
      <c r="B588" s="0" t="s">
        <v>212</v>
      </c>
      <c r="C588" s="0" t="n">
        <v>123</v>
      </c>
    </row>
    <row r="589" customFormat="false" ht="15" hidden="true" customHeight="false" outlineLevel="0" collapsed="false">
      <c r="A589" s="0" t="s">
        <v>115</v>
      </c>
      <c r="B589" s="0" t="s">
        <v>212</v>
      </c>
      <c r="C589" s="0" t="n">
        <v>124</v>
      </c>
    </row>
    <row r="590" customFormat="false" ht="15" hidden="true" customHeight="false" outlineLevel="0" collapsed="false">
      <c r="A590" s="0" t="s">
        <v>115</v>
      </c>
      <c r="B590" s="0" t="s">
        <v>212</v>
      </c>
      <c r="C590" s="0" t="n">
        <v>125</v>
      </c>
    </row>
    <row r="591" customFormat="false" ht="15" hidden="true" customHeight="false" outlineLevel="0" collapsed="false">
      <c r="A591" s="0" t="s">
        <v>115</v>
      </c>
      <c r="B591" s="0" t="s">
        <v>212</v>
      </c>
      <c r="C591" s="0" t="n">
        <v>126</v>
      </c>
    </row>
    <row r="592" customFormat="false" ht="15" hidden="true" customHeight="false" outlineLevel="0" collapsed="false">
      <c r="A592" s="0" t="s">
        <v>115</v>
      </c>
      <c r="B592" s="0" t="s">
        <v>212</v>
      </c>
      <c r="C592" s="0" t="n">
        <v>127</v>
      </c>
    </row>
    <row r="593" customFormat="false" ht="15" hidden="true" customHeight="false" outlineLevel="0" collapsed="false">
      <c r="A593" s="0" t="s">
        <v>115</v>
      </c>
      <c r="B593" s="0" t="s">
        <v>212</v>
      </c>
      <c r="C593" s="0" t="n">
        <v>128</v>
      </c>
    </row>
    <row r="594" customFormat="false" ht="15" hidden="true" customHeight="false" outlineLevel="0" collapsed="false">
      <c r="A594" s="0" t="s">
        <v>115</v>
      </c>
      <c r="B594" s="0" t="s">
        <v>212</v>
      </c>
      <c r="C594" s="0" t="n">
        <v>211</v>
      </c>
    </row>
    <row r="595" customFormat="false" ht="15" hidden="true" customHeight="false" outlineLevel="0" collapsed="false">
      <c r="A595" s="0" t="s">
        <v>115</v>
      </c>
      <c r="B595" s="0" t="s">
        <v>212</v>
      </c>
      <c r="C595" s="0" t="n">
        <v>212</v>
      </c>
    </row>
    <row r="596" customFormat="false" ht="15" hidden="true" customHeight="false" outlineLevel="0" collapsed="false">
      <c r="A596" s="0" t="s">
        <v>115</v>
      </c>
      <c r="B596" s="0" t="s">
        <v>212</v>
      </c>
      <c r="C596" s="0" t="n">
        <v>213</v>
      </c>
    </row>
    <row r="597" customFormat="false" ht="15" hidden="true" customHeight="false" outlineLevel="0" collapsed="false">
      <c r="A597" s="0" t="s">
        <v>115</v>
      </c>
      <c r="B597" s="0" t="s">
        <v>212</v>
      </c>
      <c r="C597" s="0" t="n">
        <v>214</v>
      </c>
    </row>
    <row r="598" customFormat="false" ht="15" hidden="true" customHeight="false" outlineLevel="0" collapsed="false">
      <c r="A598" s="0" t="s">
        <v>115</v>
      </c>
      <c r="B598" s="0" t="s">
        <v>212</v>
      </c>
      <c r="C598" s="0" t="n">
        <v>215</v>
      </c>
    </row>
    <row r="599" customFormat="false" ht="15" hidden="true" customHeight="false" outlineLevel="0" collapsed="false">
      <c r="A599" s="0" t="s">
        <v>115</v>
      </c>
      <c r="B599" s="0" t="s">
        <v>212</v>
      </c>
      <c r="C599" s="0" t="n">
        <v>216</v>
      </c>
    </row>
    <row r="600" customFormat="false" ht="15" hidden="true" customHeight="false" outlineLevel="0" collapsed="false">
      <c r="A600" s="0" t="s">
        <v>115</v>
      </c>
      <c r="B600" s="0" t="s">
        <v>212</v>
      </c>
      <c r="C600" s="0" t="n">
        <v>217</v>
      </c>
    </row>
    <row r="601" customFormat="false" ht="15" hidden="true" customHeight="false" outlineLevel="0" collapsed="false">
      <c r="A601" s="0" t="s">
        <v>115</v>
      </c>
      <c r="B601" s="0" t="s">
        <v>212</v>
      </c>
      <c r="C601" s="0" t="n">
        <v>218</v>
      </c>
    </row>
    <row r="602" customFormat="false" ht="15" hidden="true" customHeight="false" outlineLevel="0" collapsed="false">
      <c r="A602" s="0" t="s">
        <v>115</v>
      </c>
      <c r="B602" s="0" t="s">
        <v>212</v>
      </c>
      <c r="C602" s="0" t="n">
        <v>221</v>
      </c>
    </row>
    <row r="603" customFormat="false" ht="15" hidden="true" customHeight="false" outlineLevel="0" collapsed="false">
      <c r="A603" s="0" t="s">
        <v>115</v>
      </c>
      <c r="B603" s="0" t="s">
        <v>212</v>
      </c>
      <c r="C603" s="0" t="n">
        <v>222</v>
      </c>
    </row>
    <row r="604" customFormat="false" ht="15" hidden="true" customHeight="false" outlineLevel="0" collapsed="false">
      <c r="A604" s="0" t="s">
        <v>115</v>
      </c>
      <c r="B604" s="0" t="s">
        <v>212</v>
      </c>
      <c r="C604" s="0" t="n">
        <v>223</v>
      </c>
    </row>
    <row r="605" customFormat="false" ht="15" hidden="true" customHeight="false" outlineLevel="0" collapsed="false">
      <c r="A605" s="0" t="s">
        <v>115</v>
      </c>
      <c r="B605" s="0" t="s">
        <v>212</v>
      </c>
      <c r="C605" s="0" t="n">
        <v>224</v>
      </c>
    </row>
    <row r="606" customFormat="false" ht="15" hidden="true" customHeight="false" outlineLevel="0" collapsed="false">
      <c r="A606" s="0" t="s">
        <v>115</v>
      </c>
      <c r="B606" s="0" t="s">
        <v>212</v>
      </c>
      <c r="C606" s="0" t="n">
        <v>225</v>
      </c>
    </row>
    <row r="607" customFormat="false" ht="15" hidden="true" customHeight="false" outlineLevel="0" collapsed="false">
      <c r="A607" s="0" t="s">
        <v>115</v>
      </c>
      <c r="B607" s="0" t="s">
        <v>212</v>
      </c>
      <c r="C607" s="0" t="n">
        <v>226</v>
      </c>
    </row>
    <row r="608" customFormat="false" ht="15" hidden="true" customHeight="false" outlineLevel="0" collapsed="false">
      <c r="A608" s="0" t="s">
        <v>115</v>
      </c>
      <c r="B608" s="0" t="s">
        <v>212</v>
      </c>
      <c r="C608" s="0" t="n">
        <v>227</v>
      </c>
    </row>
    <row r="609" customFormat="false" ht="15" hidden="true" customHeight="false" outlineLevel="0" collapsed="false">
      <c r="A609" s="0" t="s">
        <v>115</v>
      </c>
      <c r="B609" s="0" t="s">
        <v>212</v>
      </c>
      <c r="C609" s="0" t="n">
        <v>228</v>
      </c>
    </row>
    <row r="610" customFormat="false" ht="15" hidden="true" customHeight="false" outlineLevel="0" collapsed="false">
      <c r="A610" s="0" t="s">
        <v>115</v>
      </c>
      <c r="B610" s="0" t="s">
        <v>212</v>
      </c>
      <c r="C610" s="0" t="n">
        <v>311</v>
      </c>
    </row>
    <row r="611" customFormat="false" ht="15" hidden="true" customHeight="false" outlineLevel="0" collapsed="false">
      <c r="A611" s="0" t="s">
        <v>115</v>
      </c>
      <c r="B611" s="0" t="s">
        <v>212</v>
      </c>
      <c r="C611" s="0" t="n">
        <v>312</v>
      </c>
    </row>
    <row r="612" customFormat="false" ht="15" hidden="true" customHeight="false" outlineLevel="0" collapsed="false">
      <c r="A612" s="0" t="s">
        <v>115</v>
      </c>
      <c r="B612" s="0" t="s">
        <v>212</v>
      </c>
      <c r="C612" s="0" t="n">
        <v>313</v>
      </c>
    </row>
    <row r="613" customFormat="false" ht="15" hidden="true" customHeight="false" outlineLevel="0" collapsed="false">
      <c r="A613" s="0" t="s">
        <v>115</v>
      </c>
      <c r="B613" s="0" t="s">
        <v>212</v>
      </c>
      <c r="C613" s="0" t="n">
        <v>314</v>
      </c>
    </row>
    <row r="614" customFormat="false" ht="15" hidden="true" customHeight="false" outlineLevel="0" collapsed="false">
      <c r="A614" s="0" t="s">
        <v>115</v>
      </c>
      <c r="B614" s="0" t="s">
        <v>212</v>
      </c>
      <c r="C614" s="0" t="n">
        <v>315</v>
      </c>
    </row>
    <row r="615" customFormat="false" ht="15" hidden="true" customHeight="false" outlineLevel="0" collapsed="false">
      <c r="A615" s="0" t="s">
        <v>115</v>
      </c>
      <c r="B615" s="0" t="s">
        <v>212</v>
      </c>
      <c r="C615" s="0" t="n">
        <v>316</v>
      </c>
    </row>
    <row r="616" customFormat="false" ht="15" hidden="true" customHeight="false" outlineLevel="0" collapsed="false">
      <c r="A616" s="0" t="s">
        <v>115</v>
      </c>
      <c r="B616" s="0" t="s">
        <v>212</v>
      </c>
      <c r="C616" s="0" t="n">
        <v>317</v>
      </c>
    </row>
    <row r="617" customFormat="false" ht="15" hidden="true" customHeight="false" outlineLevel="0" collapsed="false">
      <c r="A617" s="0" t="s">
        <v>115</v>
      </c>
      <c r="B617" s="0" t="s">
        <v>212</v>
      </c>
      <c r="C617" s="0" t="n">
        <v>318</v>
      </c>
    </row>
    <row r="618" customFormat="false" ht="15" hidden="true" customHeight="false" outlineLevel="0" collapsed="false">
      <c r="A618" s="0" t="s">
        <v>115</v>
      </c>
      <c r="B618" s="0" t="s">
        <v>212</v>
      </c>
      <c r="C618" s="0" t="n">
        <v>321</v>
      </c>
    </row>
    <row r="619" customFormat="false" ht="15" hidden="true" customHeight="false" outlineLevel="0" collapsed="false">
      <c r="A619" s="0" t="s">
        <v>115</v>
      </c>
      <c r="B619" s="0" t="s">
        <v>212</v>
      </c>
      <c r="C619" s="0" t="n">
        <v>322</v>
      </c>
    </row>
    <row r="620" customFormat="false" ht="15" hidden="true" customHeight="false" outlineLevel="0" collapsed="false">
      <c r="A620" s="0" t="s">
        <v>115</v>
      </c>
      <c r="B620" s="0" t="s">
        <v>212</v>
      </c>
      <c r="C620" s="0" t="n">
        <v>323</v>
      </c>
    </row>
    <row r="621" customFormat="false" ht="15" hidden="true" customHeight="false" outlineLevel="0" collapsed="false">
      <c r="A621" s="0" t="s">
        <v>115</v>
      </c>
      <c r="B621" s="0" t="s">
        <v>212</v>
      </c>
      <c r="C621" s="0" t="n">
        <v>324</v>
      </c>
    </row>
    <row r="622" customFormat="false" ht="15" hidden="true" customHeight="false" outlineLevel="0" collapsed="false">
      <c r="A622" s="0" t="s">
        <v>115</v>
      </c>
      <c r="B622" s="0" t="s">
        <v>212</v>
      </c>
      <c r="C622" s="0" t="n">
        <v>325</v>
      </c>
    </row>
    <row r="623" customFormat="false" ht="15" hidden="true" customHeight="false" outlineLevel="0" collapsed="false">
      <c r="A623" s="0" t="s">
        <v>115</v>
      </c>
      <c r="B623" s="0" t="s">
        <v>212</v>
      </c>
      <c r="C623" s="0" t="n">
        <v>326</v>
      </c>
    </row>
    <row r="624" customFormat="false" ht="15" hidden="true" customHeight="false" outlineLevel="0" collapsed="false">
      <c r="A624" s="0" t="s">
        <v>115</v>
      </c>
      <c r="B624" s="0" t="s">
        <v>212</v>
      </c>
      <c r="C624" s="0" t="n">
        <v>327</v>
      </c>
    </row>
    <row r="625" customFormat="false" ht="15" hidden="true" customHeight="false" outlineLevel="0" collapsed="false">
      <c r="A625" s="0" t="s">
        <v>115</v>
      </c>
      <c r="B625" s="0" t="s">
        <v>212</v>
      </c>
      <c r="C625" s="0" t="n">
        <v>328</v>
      </c>
    </row>
    <row r="626" customFormat="false" ht="15" hidden="true" customHeight="false" outlineLevel="0" collapsed="false">
      <c r="A626" s="0" t="s">
        <v>115</v>
      </c>
      <c r="B626" s="0" t="s">
        <v>212</v>
      </c>
      <c r="C626" s="0" t="n">
        <v>411</v>
      </c>
    </row>
    <row r="627" customFormat="false" ht="15" hidden="true" customHeight="false" outlineLevel="0" collapsed="false">
      <c r="A627" s="0" t="s">
        <v>115</v>
      </c>
      <c r="B627" s="0" t="s">
        <v>212</v>
      </c>
      <c r="C627" s="0" t="n">
        <v>412</v>
      </c>
    </row>
    <row r="628" customFormat="false" ht="15" hidden="true" customHeight="false" outlineLevel="0" collapsed="false">
      <c r="A628" s="0" t="s">
        <v>115</v>
      </c>
      <c r="B628" s="0" t="s">
        <v>212</v>
      </c>
      <c r="C628" s="0" t="n">
        <v>413</v>
      </c>
    </row>
    <row r="629" customFormat="false" ht="15" hidden="true" customHeight="false" outlineLevel="0" collapsed="false">
      <c r="A629" s="0" t="s">
        <v>115</v>
      </c>
      <c r="B629" s="0" t="s">
        <v>212</v>
      </c>
      <c r="C629" s="0" t="n">
        <v>414</v>
      </c>
    </row>
    <row r="630" customFormat="false" ht="15" hidden="true" customHeight="false" outlineLevel="0" collapsed="false">
      <c r="A630" s="0" t="s">
        <v>115</v>
      </c>
      <c r="B630" s="0" t="s">
        <v>212</v>
      </c>
      <c r="C630" s="0" t="n">
        <v>415</v>
      </c>
    </row>
    <row r="631" customFormat="false" ht="15" hidden="true" customHeight="false" outlineLevel="0" collapsed="false">
      <c r="A631" s="0" t="s">
        <v>115</v>
      </c>
      <c r="B631" s="0" t="s">
        <v>212</v>
      </c>
      <c r="C631" s="0" t="n">
        <v>416</v>
      </c>
    </row>
    <row r="632" customFormat="false" ht="15" hidden="true" customHeight="false" outlineLevel="0" collapsed="false">
      <c r="A632" s="0" t="s">
        <v>115</v>
      </c>
      <c r="B632" s="0" t="s">
        <v>212</v>
      </c>
      <c r="C632" s="0" t="n">
        <v>417</v>
      </c>
    </row>
    <row r="633" customFormat="false" ht="15" hidden="true" customHeight="false" outlineLevel="0" collapsed="false">
      <c r="A633" s="0" t="s">
        <v>115</v>
      </c>
      <c r="B633" s="0" t="s">
        <v>212</v>
      </c>
      <c r="C633" s="0" t="n">
        <v>418</v>
      </c>
    </row>
    <row r="634" customFormat="false" ht="15" hidden="true" customHeight="false" outlineLevel="0" collapsed="false">
      <c r="A634" s="0" t="s">
        <v>115</v>
      </c>
      <c r="B634" s="0" t="s">
        <v>212</v>
      </c>
      <c r="C634" s="0" t="n">
        <v>421</v>
      </c>
    </row>
    <row r="635" customFormat="false" ht="15" hidden="true" customHeight="false" outlineLevel="0" collapsed="false">
      <c r="A635" s="0" t="s">
        <v>115</v>
      </c>
      <c r="B635" s="0" t="s">
        <v>212</v>
      </c>
      <c r="C635" s="0" t="n">
        <v>422</v>
      </c>
    </row>
    <row r="636" customFormat="false" ht="15" hidden="true" customHeight="false" outlineLevel="0" collapsed="false">
      <c r="A636" s="0" t="s">
        <v>115</v>
      </c>
      <c r="B636" s="0" t="s">
        <v>212</v>
      </c>
      <c r="C636" s="0" t="n">
        <v>423</v>
      </c>
    </row>
    <row r="637" customFormat="false" ht="15" hidden="true" customHeight="false" outlineLevel="0" collapsed="false">
      <c r="A637" s="0" t="s">
        <v>115</v>
      </c>
      <c r="B637" s="0" t="s">
        <v>212</v>
      </c>
      <c r="C637" s="0" t="n">
        <v>424</v>
      </c>
    </row>
    <row r="638" customFormat="false" ht="15" hidden="true" customHeight="false" outlineLevel="0" collapsed="false">
      <c r="A638" s="0" t="s">
        <v>115</v>
      </c>
      <c r="B638" s="0" t="s">
        <v>212</v>
      </c>
      <c r="C638" s="0" t="n">
        <v>425</v>
      </c>
    </row>
    <row r="639" customFormat="false" ht="15" hidden="true" customHeight="false" outlineLevel="0" collapsed="false">
      <c r="A639" s="0" t="s">
        <v>115</v>
      </c>
      <c r="B639" s="0" t="s">
        <v>212</v>
      </c>
      <c r="C639" s="0" t="n">
        <v>426</v>
      </c>
    </row>
    <row r="640" customFormat="false" ht="15" hidden="true" customHeight="false" outlineLevel="0" collapsed="false">
      <c r="A640" s="0" t="s">
        <v>115</v>
      </c>
      <c r="B640" s="0" t="s">
        <v>212</v>
      </c>
      <c r="C640" s="0" t="n">
        <v>427</v>
      </c>
    </row>
    <row r="641" customFormat="false" ht="15" hidden="true" customHeight="false" outlineLevel="0" collapsed="false">
      <c r="A641" s="0" t="s">
        <v>115</v>
      </c>
      <c r="B641" s="0" t="s">
        <v>212</v>
      </c>
      <c r="C641" s="0" t="n">
        <v>428</v>
      </c>
    </row>
    <row r="642" customFormat="false" ht="15" hidden="true" customHeight="false" outlineLevel="0" collapsed="false">
      <c r="A642" s="0" t="s">
        <v>115</v>
      </c>
      <c r="B642" s="0" t="s">
        <v>214</v>
      </c>
      <c r="C642" s="0" t="n">
        <v>111</v>
      </c>
    </row>
    <row r="643" customFormat="false" ht="15" hidden="true" customHeight="false" outlineLevel="0" collapsed="false">
      <c r="A643" s="0" t="s">
        <v>115</v>
      </c>
      <c r="B643" s="0" t="s">
        <v>214</v>
      </c>
      <c r="C643" s="0" t="n">
        <v>112</v>
      </c>
    </row>
    <row r="644" customFormat="false" ht="15" hidden="true" customHeight="false" outlineLevel="0" collapsed="false">
      <c r="A644" s="0" t="s">
        <v>115</v>
      </c>
      <c r="B644" s="0" t="s">
        <v>214</v>
      </c>
      <c r="C644" s="0" t="n">
        <v>113</v>
      </c>
    </row>
    <row r="645" customFormat="false" ht="15" hidden="true" customHeight="false" outlineLevel="0" collapsed="false">
      <c r="A645" s="0" t="s">
        <v>115</v>
      </c>
      <c r="B645" s="0" t="s">
        <v>214</v>
      </c>
      <c r="C645" s="0" t="n">
        <v>114</v>
      </c>
    </row>
    <row r="646" customFormat="false" ht="15" hidden="true" customHeight="false" outlineLevel="0" collapsed="false">
      <c r="A646" s="0" t="s">
        <v>115</v>
      </c>
      <c r="B646" s="0" t="s">
        <v>214</v>
      </c>
      <c r="C646" s="0" t="n">
        <v>115</v>
      </c>
    </row>
    <row r="647" customFormat="false" ht="15" hidden="true" customHeight="false" outlineLevel="0" collapsed="false">
      <c r="A647" s="0" t="s">
        <v>115</v>
      </c>
      <c r="B647" s="0" t="s">
        <v>214</v>
      </c>
      <c r="C647" s="0" t="n">
        <v>116</v>
      </c>
    </row>
    <row r="648" customFormat="false" ht="15" hidden="true" customHeight="false" outlineLevel="0" collapsed="false">
      <c r="A648" s="0" t="s">
        <v>115</v>
      </c>
      <c r="B648" s="0" t="s">
        <v>214</v>
      </c>
      <c r="C648" s="0" t="n">
        <v>117</v>
      </c>
    </row>
    <row r="649" customFormat="false" ht="15" hidden="true" customHeight="false" outlineLevel="0" collapsed="false">
      <c r="A649" s="0" t="s">
        <v>115</v>
      </c>
      <c r="B649" s="0" t="s">
        <v>214</v>
      </c>
      <c r="C649" s="0" t="n">
        <v>118</v>
      </c>
    </row>
    <row r="650" customFormat="false" ht="15" hidden="true" customHeight="false" outlineLevel="0" collapsed="false">
      <c r="A650" s="0" t="s">
        <v>115</v>
      </c>
      <c r="B650" s="0" t="s">
        <v>214</v>
      </c>
      <c r="C650" s="0" t="n">
        <v>121</v>
      </c>
    </row>
    <row r="651" customFormat="false" ht="15" hidden="true" customHeight="false" outlineLevel="0" collapsed="false">
      <c r="A651" s="0" t="s">
        <v>115</v>
      </c>
      <c r="B651" s="0" t="s">
        <v>214</v>
      </c>
      <c r="C651" s="0" t="n">
        <v>122</v>
      </c>
    </row>
    <row r="652" customFormat="false" ht="15" hidden="true" customHeight="false" outlineLevel="0" collapsed="false">
      <c r="A652" s="0" t="s">
        <v>115</v>
      </c>
      <c r="B652" s="0" t="s">
        <v>214</v>
      </c>
      <c r="C652" s="0" t="n">
        <v>123</v>
      </c>
    </row>
    <row r="653" customFormat="false" ht="15" hidden="true" customHeight="false" outlineLevel="0" collapsed="false">
      <c r="A653" s="0" t="s">
        <v>115</v>
      </c>
      <c r="B653" s="0" t="s">
        <v>214</v>
      </c>
      <c r="C653" s="0" t="n">
        <v>124</v>
      </c>
    </row>
    <row r="654" customFormat="false" ht="15" hidden="true" customHeight="false" outlineLevel="0" collapsed="false">
      <c r="A654" s="0" t="s">
        <v>115</v>
      </c>
      <c r="B654" s="0" t="s">
        <v>214</v>
      </c>
      <c r="C654" s="0" t="n">
        <v>125</v>
      </c>
    </row>
    <row r="655" customFormat="false" ht="15" hidden="true" customHeight="false" outlineLevel="0" collapsed="false">
      <c r="A655" s="0" t="s">
        <v>115</v>
      </c>
      <c r="B655" s="0" t="s">
        <v>214</v>
      </c>
      <c r="C655" s="0" t="n">
        <v>126</v>
      </c>
    </row>
    <row r="656" customFormat="false" ht="15" hidden="true" customHeight="false" outlineLevel="0" collapsed="false">
      <c r="A656" s="0" t="s">
        <v>115</v>
      </c>
      <c r="B656" s="0" t="s">
        <v>214</v>
      </c>
      <c r="C656" s="0" t="n">
        <v>127</v>
      </c>
    </row>
    <row r="657" customFormat="false" ht="15" hidden="true" customHeight="false" outlineLevel="0" collapsed="false">
      <c r="A657" s="0" t="s">
        <v>115</v>
      </c>
      <c r="B657" s="0" t="s">
        <v>214</v>
      </c>
      <c r="C657" s="0" t="n">
        <v>128</v>
      </c>
    </row>
    <row r="658" customFormat="false" ht="15" hidden="true" customHeight="false" outlineLevel="0" collapsed="false">
      <c r="A658" s="0" t="s">
        <v>115</v>
      </c>
      <c r="B658" s="0" t="s">
        <v>214</v>
      </c>
      <c r="C658" s="0" t="n">
        <v>211</v>
      </c>
    </row>
    <row r="659" customFormat="false" ht="15" hidden="true" customHeight="false" outlineLevel="0" collapsed="false">
      <c r="A659" s="0" t="s">
        <v>115</v>
      </c>
      <c r="B659" s="0" t="s">
        <v>214</v>
      </c>
      <c r="C659" s="0" t="n">
        <v>212</v>
      </c>
    </row>
    <row r="660" customFormat="false" ht="15" hidden="true" customHeight="false" outlineLevel="0" collapsed="false">
      <c r="A660" s="0" t="s">
        <v>115</v>
      </c>
      <c r="B660" s="0" t="s">
        <v>214</v>
      </c>
      <c r="C660" s="0" t="n">
        <v>213</v>
      </c>
    </row>
    <row r="661" customFormat="false" ht="15" hidden="true" customHeight="false" outlineLevel="0" collapsed="false">
      <c r="A661" s="0" t="s">
        <v>115</v>
      </c>
      <c r="B661" s="0" t="s">
        <v>214</v>
      </c>
      <c r="C661" s="0" t="n">
        <v>214</v>
      </c>
    </row>
    <row r="662" customFormat="false" ht="15" hidden="true" customHeight="false" outlineLevel="0" collapsed="false">
      <c r="A662" s="0" t="s">
        <v>115</v>
      </c>
      <c r="B662" s="0" t="s">
        <v>214</v>
      </c>
      <c r="C662" s="0" t="n">
        <v>215</v>
      </c>
    </row>
    <row r="663" customFormat="false" ht="15" hidden="true" customHeight="false" outlineLevel="0" collapsed="false">
      <c r="A663" s="0" t="s">
        <v>115</v>
      </c>
      <c r="B663" s="0" t="s">
        <v>214</v>
      </c>
      <c r="C663" s="0" t="n">
        <v>216</v>
      </c>
    </row>
    <row r="664" customFormat="false" ht="15" hidden="true" customHeight="false" outlineLevel="0" collapsed="false">
      <c r="A664" s="0" t="s">
        <v>115</v>
      </c>
      <c r="B664" s="0" t="s">
        <v>214</v>
      </c>
      <c r="C664" s="0" t="n">
        <v>217</v>
      </c>
    </row>
    <row r="665" customFormat="false" ht="15" hidden="true" customHeight="false" outlineLevel="0" collapsed="false">
      <c r="A665" s="0" t="s">
        <v>115</v>
      </c>
      <c r="B665" s="0" t="s">
        <v>214</v>
      </c>
      <c r="C665" s="0" t="n">
        <v>218</v>
      </c>
    </row>
    <row r="666" customFormat="false" ht="15" hidden="true" customHeight="false" outlineLevel="0" collapsed="false">
      <c r="A666" s="0" t="s">
        <v>115</v>
      </c>
      <c r="B666" s="0" t="s">
        <v>214</v>
      </c>
      <c r="C666" s="0" t="n">
        <v>221</v>
      </c>
    </row>
    <row r="667" customFormat="false" ht="15" hidden="true" customHeight="false" outlineLevel="0" collapsed="false">
      <c r="A667" s="0" t="s">
        <v>115</v>
      </c>
      <c r="B667" s="0" t="s">
        <v>214</v>
      </c>
      <c r="C667" s="0" t="n">
        <v>222</v>
      </c>
    </row>
    <row r="668" customFormat="false" ht="15" hidden="true" customHeight="false" outlineLevel="0" collapsed="false">
      <c r="A668" s="0" t="s">
        <v>115</v>
      </c>
      <c r="B668" s="0" t="s">
        <v>214</v>
      </c>
      <c r="C668" s="0" t="n">
        <v>223</v>
      </c>
    </row>
    <row r="669" customFormat="false" ht="15" hidden="true" customHeight="false" outlineLevel="0" collapsed="false">
      <c r="A669" s="0" t="s">
        <v>115</v>
      </c>
      <c r="B669" s="0" t="s">
        <v>214</v>
      </c>
      <c r="C669" s="0" t="n">
        <v>224</v>
      </c>
    </row>
    <row r="670" customFormat="false" ht="15" hidden="true" customHeight="false" outlineLevel="0" collapsed="false">
      <c r="A670" s="0" t="s">
        <v>115</v>
      </c>
      <c r="B670" s="0" t="s">
        <v>214</v>
      </c>
      <c r="C670" s="0" t="n">
        <v>225</v>
      </c>
    </row>
    <row r="671" customFormat="false" ht="15" hidden="true" customHeight="false" outlineLevel="0" collapsed="false">
      <c r="A671" s="0" t="s">
        <v>115</v>
      </c>
      <c r="B671" s="0" t="s">
        <v>214</v>
      </c>
      <c r="C671" s="0" t="n">
        <v>226</v>
      </c>
    </row>
    <row r="672" customFormat="false" ht="15" hidden="true" customHeight="false" outlineLevel="0" collapsed="false">
      <c r="A672" s="0" t="s">
        <v>115</v>
      </c>
      <c r="B672" s="0" t="s">
        <v>214</v>
      </c>
      <c r="C672" s="0" t="n">
        <v>227</v>
      </c>
    </row>
    <row r="673" customFormat="false" ht="15" hidden="true" customHeight="false" outlineLevel="0" collapsed="false">
      <c r="A673" s="0" t="s">
        <v>115</v>
      </c>
      <c r="B673" s="0" t="s">
        <v>214</v>
      </c>
      <c r="C673" s="0" t="n">
        <v>228</v>
      </c>
    </row>
    <row r="674" customFormat="false" ht="15" hidden="true" customHeight="false" outlineLevel="0" collapsed="false">
      <c r="A674" s="0" t="s">
        <v>115</v>
      </c>
      <c r="B674" s="0" t="s">
        <v>214</v>
      </c>
      <c r="C674" s="0" t="n">
        <v>311</v>
      </c>
    </row>
    <row r="675" customFormat="false" ht="15" hidden="true" customHeight="false" outlineLevel="0" collapsed="false">
      <c r="A675" s="0" t="s">
        <v>115</v>
      </c>
      <c r="B675" s="0" t="s">
        <v>214</v>
      </c>
      <c r="C675" s="0" t="n">
        <v>312</v>
      </c>
    </row>
    <row r="676" customFormat="false" ht="15" hidden="true" customHeight="false" outlineLevel="0" collapsed="false">
      <c r="A676" s="0" t="s">
        <v>115</v>
      </c>
      <c r="B676" s="0" t="s">
        <v>214</v>
      </c>
      <c r="C676" s="0" t="n">
        <v>313</v>
      </c>
    </row>
    <row r="677" customFormat="false" ht="15" hidden="true" customHeight="false" outlineLevel="0" collapsed="false">
      <c r="A677" s="0" t="s">
        <v>115</v>
      </c>
      <c r="B677" s="0" t="s">
        <v>214</v>
      </c>
      <c r="C677" s="0" t="n">
        <v>314</v>
      </c>
    </row>
    <row r="678" customFormat="false" ht="15" hidden="true" customHeight="false" outlineLevel="0" collapsed="false">
      <c r="A678" s="0" t="s">
        <v>115</v>
      </c>
      <c r="B678" s="0" t="s">
        <v>214</v>
      </c>
      <c r="C678" s="0" t="n">
        <v>315</v>
      </c>
    </row>
    <row r="679" customFormat="false" ht="15" hidden="true" customHeight="false" outlineLevel="0" collapsed="false">
      <c r="A679" s="0" t="s">
        <v>115</v>
      </c>
      <c r="B679" s="0" t="s">
        <v>214</v>
      </c>
      <c r="C679" s="0" t="n">
        <v>316</v>
      </c>
    </row>
    <row r="680" customFormat="false" ht="15" hidden="true" customHeight="false" outlineLevel="0" collapsed="false">
      <c r="A680" s="0" t="s">
        <v>115</v>
      </c>
      <c r="B680" s="0" t="s">
        <v>214</v>
      </c>
      <c r="C680" s="0" t="n">
        <v>317</v>
      </c>
    </row>
    <row r="681" customFormat="false" ht="15" hidden="true" customHeight="false" outlineLevel="0" collapsed="false">
      <c r="A681" s="0" t="s">
        <v>115</v>
      </c>
      <c r="B681" s="0" t="s">
        <v>214</v>
      </c>
      <c r="C681" s="0" t="n">
        <v>318</v>
      </c>
    </row>
    <row r="682" customFormat="false" ht="15" hidden="true" customHeight="false" outlineLevel="0" collapsed="false">
      <c r="A682" s="0" t="s">
        <v>115</v>
      </c>
      <c r="B682" s="0" t="s">
        <v>214</v>
      </c>
      <c r="C682" s="0" t="n">
        <v>321</v>
      </c>
    </row>
    <row r="683" customFormat="false" ht="15" hidden="true" customHeight="false" outlineLevel="0" collapsed="false">
      <c r="A683" s="0" t="s">
        <v>115</v>
      </c>
      <c r="B683" s="0" t="s">
        <v>214</v>
      </c>
      <c r="C683" s="0" t="n">
        <v>322</v>
      </c>
    </row>
    <row r="684" customFormat="false" ht="15" hidden="true" customHeight="false" outlineLevel="0" collapsed="false">
      <c r="A684" s="0" t="s">
        <v>115</v>
      </c>
      <c r="B684" s="0" t="s">
        <v>214</v>
      </c>
      <c r="C684" s="0" t="n">
        <v>323</v>
      </c>
    </row>
    <row r="685" customFormat="false" ht="15" hidden="true" customHeight="false" outlineLevel="0" collapsed="false">
      <c r="A685" s="0" t="s">
        <v>115</v>
      </c>
      <c r="B685" s="0" t="s">
        <v>214</v>
      </c>
      <c r="C685" s="0" t="n">
        <v>324</v>
      </c>
    </row>
    <row r="686" customFormat="false" ht="15" hidden="true" customHeight="false" outlineLevel="0" collapsed="false">
      <c r="A686" s="0" t="s">
        <v>115</v>
      </c>
      <c r="B686" s="0" t="s">
        <v>214</v>
      </c>
      <c r="C686" s="0" t="n">
        <v>325</v>
      </c>
    </row>
    <row r="687" customFormat="false" ht="15" hidden="true" customHeight="false" outlineLevel="0" collapsed="false">
      <c r="A687" s="0" t="s">
        <v>115</v>
      </c>
      <c r="B687" s="0" t="s">
        <v>214</v>
      </c>
      <c r="C687" s="0" t="n">
        <v>326</v>
      </c>
    </row>
    <row r="688" customFormat="false" ht="15" hidden="true" customHeight="false" outlineLevel="0" collapsed="false">
      <c r="A688" s="0" t="s">
        <v>115</v>
      </c>
      <c r="B688" s="0" t="s">
        <v>214</v>
      </c>
      <c r="C688" s="0" t="n">
        <v>327</v>
      </c>
    </row>
    <row r="689" customFormat="false" ht="15" hidden="true" customHeight="false" outlineLevel="0" collapsed="false">
      <c r="A689" s="0" t="s">
        <v>115</v>
      </c>
      <c r="B689" s="0" t="s">
        <v>214</v>
      </c>
      <c r="C689" s="0" t="n">
        <v>328</v>
      </c>
    </row>
    <row r="690" customFormat="false" ht="15" hidden="true" customHeight="false" outlineLevel="0" collapsed="false">
      <c r="A690" s="0" t="s">
        <v>115</v>
      </c>
      <c r="B690" s="0" t="s">
        <v>214</v>
      </c>
      <c r="C690" s="0" t="n">
        <v>411</v>
      </c>
    </row>
    <row r="691" customFormat="false" ht="15" hidden="true" customHeight="false" outlineLevel="0" collapsed="false">
      <c r="A691" s="0" t="s">
        <v>115</v>
      </c>
      <c r="B691" s="0" t="s">
        <v>214</v>
      </c>
      <c r="C691" s="0" t="n">
        <v>412</v>
      </c>
    </row>
    <row r="692" customFormat="false" ht="15" hidden="true" customHeight="false" outlineLevel="0" collapsed="false">
      <c r="A692" s="0" t="s">
        <v>115</v>
      </c>
      <c r="B692" s="0" t="s">
        <v>214</v>
      </c>
      <c r="C692" s="0" t="n">
        <v>413</v>
      </c>
    </row>
    <row r="693" customFormat="false" ht="15" hidden="true" customHeight="false" outlineLevel="0" collapsed="false">
      <c r="A693" s="0" t="s">
        <v>115</v>
      </c>
      <c r="B693" s="0" t="s">
        <v>214</v>
      </c>
      <c r="C693" s="0" t="n">
        <v>414</v>
      </c>
    </row>
    <row r="694" customFormat="false" ht="15" hidden="true" customHeight="false" outlineLevel="0" collapsed="false">
      <c r="A694" s="0" t="s">
        <v>115</v>
      </c>
      <c r="B694" s="0" t="s">
        <v>214</v>
      </c>
      <c r="C694" s="0" t="n">
        <v>415</v>
      </c>
    </row>
    <row r="695" customFormat="false" ht="15" hidden="true" customHeight="false" outlineLevel="0" collapsed="false">
      <c r="A695" s="0" t="s">
        <v>115</v>
      </c>
      <c r="B695" s="0" t="s">
        <v>214</v>
      </c>
      <c r="C695" s="0" t="n">
        <v>416</v>
      </c>
    </row>
    <row r="696" customFormat="false" ht="15" hidden="true" customHeight="false" outlineLevel="0" collapsed="false">
      <c r="A696" s="0" t="s">
        <v>115</v>
      </c>
      <c r="B696" s="0" t="s">
        <v>214</v>
      </c>
      <c r="C696" s="0" t="n">
        <v>417</v>
      </c>
    </row>
    <row r="697" customFormat="false" ht="15" hidden="true" customHeight="false" outlineLevel="0" collapsed="false">
      <c r="A697" s="0" t="s">
        <v>115</v>
      </c>
      <c r="B697" s="0" t="s">
        <v>214</v>
      </c>
      <c r="C697" s="0" t="n">
        <v>418</v>
      </c>
    </row>
    <row r="698" customFormat="false" ht="15" hidden="true" customHeight="false" outlineLevel="0" collapsed="false">
      <c r="A698" s="0" t="s">
        <v>115</v>
      </c>
      <c r="B698" s="0" t="s">
        <v>214</v>
      </c>
      <c r="C698" s="0" t="n">
        <v>421</v>
      </c>
    </row>
    <row r="699" customFormat="false" ht="15" hidden="true" customHeight="false" outlineLevel="0" collapsed="false">
      <c r="A699" s="0" t="s">
        <v>115</v>
      </c>
      <c r="B699" s="0" t="s">
        <v>214</v>
      </c>
      <c r="C699" s="0" t="n">
        <v>422</v>
      </c>
    </row>
    <row r="700" customFormat="false" ht="15" hidden="true" customHeight="false" outlineLevel="0" collapsed="false">
      <c r="A700" s="0" t="s">
        <v>115</v>
      </c>
      <c r="B700" s="0" t="s">
        <v>214</v>
      </c>
      <c r="C700" s="0" t="n">
        <v>423</v>
      </c>
    </row>
    <row r="701" customFormat="false" ht="15" hidden="true" customHeight="false" outlineLevel="0" collapsed="false">
      <c r="A701" s="0" t="s">
        <v>115</v>
      </c>
      <c r="B701" s="0" t="s">
        <v>214</v>
      </c>
      <c r="C701" s="0" t="n">
        <v>424</v>
      </c>
    </row>
    <row r="702" customFormat="false" ht="15" hidden="true" customHeight="false" outlineLevel="0" collapsed="false">
      <c r="A702" s="0" t="s">
        <v>115</v>
      </c>
      <c r="B702" s="0" t="s">
        <v>214</v>
      </c>
      <c r="C702" s="0" t="n">
        <v>425</v>
      </c>
    </row>
    <row r="703" customFormat="false" ht="15" hidden="true" customHeight="false" outlineLevel="0" collapsed="false">
      <c r="A703" s="0" t="s">
        <v>115</v>
      </c>
      <c r="B703" s="0" t="s">
        <v>214</v>
      </c>
      <c r="C703" s="0" t="n">
        <v>426</v>
      </c>
    </row>
    <row r="704" customFormat="false" ht="15" hidden="true" customHeight="false" outlineLevel="0" collapsed="false">
      <c r="A704" s="0" t="s">
        <v>115</v>
      </c>
      <c r="B704" s="0" t="s">
        <v>214</v>
      </c>
      <c r="C704" s="0" t="n">
        <v>427</v>
      </c>
    </row>
    <row r="705" customFormat="false" ht="15" hidden="true" customHeight="false" outlineLevel="0" collapsed="false">
      <c r="A705" s="0" t="s">
        <v>115</v>
      </c>
      <c r="B705" s="0" t="s">
        <v>214</v>
      </c>
      <c r="C705" s="0" t="n">
        <v>428</v>
      </c>
    </row>
    <row r="706" customFormat="false" ht="15" hidden="true" customHeight="false" outlineLevel="0" collapsed="false">
      <c r="A706" s="0" t="s">
        <v>115</v>
      </c>
      <c r="B706" s="0" t="s">
        <v>216</v>
      </c>
      <c r="C706" s="0" t="n">
        <v>111</v>
      </c>
    </row>
    <row r="707" customFormat="false" ht="15" hidden="true" customHeight="false" outlineLevel="0" collapsed="false">
      <c r="A707" s="0" t="s">
        <v>115</v>
      </c>
      <c r="B707" s="0" t="s">
        <v>216</v>
      </c>
      <c r="C707" s="0" t="n">
        <v>112</v>
      </c>
    </row>
    <row r="708" customFormat="false" ht="15" hidden="true" customHeight="false" outlineLevel="0" collapsed="false">
      <c r="A708" s="0" t="s">
        <v>115</v>
      </c>
      <c r="B708" s="0" t="s">
        <v>216</v>
      </c>
      <c r="C708" s="0" t="n">
        <v>113</v>
      </c>
    </row>
    <row r="709" customFormat="false" ht="15" hidden="true" customHeight="false" outlineLevel="0" collapsed="false">
      <c r="A709" s="0" t="s">
        <v>115</v>
      </c>
      <c r="B709" s="0" t="s">
        <v>216</v>
      </c>
      <c r="C709" s="0" t="n">
        <v>114</v>
      </c>
    </row>
    <row r="710" customFormat="false" ht="15" hidden="true" customHeight="false" outlineLevel="0" collapsed="false">
      <c r="A710" s="0" t="s">
        <v>115</v>
      </c>
      <c r="B710" s="0" t="s">
        <v>216</v>
      </c>
      <c r="C710" s="0" t="n">
        <v>115</v>
      </c>
    </row>
    <row r="711" customFormat="false" ht="15" hidden="true" customHeight="false" outlineLevel="0" collapsed="false">
      <c r="A711" s="0" t="s">
        <v>115</v>
      </c>
      <c r="B711" s="0" t="s">
        <v>216</v>
      </c>
      <c r="C711" s="0" t="n">
        <v>116</v>
      </c>
    </row>
    <row r="712" customFormat="false" ht="15" hidden="true" customHeight="false" outlineLevel="0" collapsed="false">
      <c r="A712" s="0" t="s">
        <v>115</v>
      </c>
      <c r="B712" s="0" t="s">
        <v>216</v>
      </c>
      <c r="C712" s="0" t="n">
        <v>117</v>
      </c>
    </row>
    <row r="713" customFormat="false" ht="15" hidden="true" customHeight="false" outlineLevel="0" collapsed="false">
      <c r="A713" s="0" t="s">
        <v>115</v>
      </c>
      <c r="B713" s="0" t="s">
        <v>216</v>
      </c>
      <c r="C713" s="0" t="n">
        <v>118</v>
      </c>
    </row>
    <row r="714" customFormat="false" ht="15" hidden="true" customHeight="false" outlineLevel="0" collapsed="false">
      <c r="A714" s="0" t="s">
        <v>115</v>
      </c>
      <c r="B714" s="0" t="s">
        <v>216</v>
      </c>
      <c r="C714" s="0" t="n">
        <v>121</v>
      </c>
    </row>
    <row r="715" customFormat="false" ht="15" hidden="true" customHeight="false" outlineLevel="0" collapsed="false">
      <c r="A715" s="0" t="s">
        <v>115</v>
      </c>
      <c r="B715" s="0" t="s">
        <v>216</v>
      </c>
      <c r="C715" s="0" t="n">
        <v>122</v>
      </c>
    </row>
    <row r="716" customFormat="false" ht="15" hidden="true" customHeight="false" outlineLevel="0" collapsed="false">
      <c r="A716" s="0" t="s">
        <v>115</v>
      </c>
      <c r="B716" s="0" t="s">
        <v>216</v>
      </c>
      <c r="C716" s="0" t="n">
        <v>123</v>
      </c>
    </row>
    <row r="717" customFormat="false" ht="15" hidden="true" customHeight="false" outlineLevel="0" collapsed="false">
      <c r="A717" s="0" t="s">
        <v>115</v>
      </c>
      <c r="B717" s="0" t="s">
        <v>216</v>
      </c>
      <c r="C717" s="0" t="n">
        <v>124</v>
      </c>
    </row>
    <row r="718" customFormat="false" ht="15" hidden="true" customHeight="false" outlineLevel="0" collapsed="false">
      <c r="A718" s="0" t="s">
        <v>115</v>
      </c>
      <c r="B718" s="0" t="s">
        <v>216</v>
      </c>
      <c r="C718" s="0" t="n">
        <v>125</v>
      </c>
    </row>
    <row r="719" customFormat="false" ht="15" hidden="true" customHeight="false" outlineLevel="0" collapsed="false">
      <c r="A719" s="0" t="s">
        <v>115</v>
      </c>
      <c r="B719" s="0" t="s">
        <v>216</v>
      </c>
      <c r="C719" s="0" t="n">
        <v>126</v>
      </c>
    </row>
    <row r="720" customFormat="false" ht="15" hidden="true" customHeight="false" outlineLevel="0" collapsed="false">
      <c r="A720" s="0" t="s">
        <v>115</v>
      </c>
      <c r="B720" s="0" t="s">
        <v>216</v>
      </c>
      <c r="C720" s="0" t="n">
        <v>127</v>
      </c>
    </row>
    <row r="721" customFormat="false" ht="15" hidden="true" customHeight="false" outlineLevel="0" collapsed="false">
      <c r="A721" s="0" t="s">
        <v>115</v>
      </c>
      <c r="B721" s="0" t="s">
        <v>216</v>
      </c>
      <c r="C721" s="0" t="n">
        <v>128</v>
      </c>
    </row>
    <row r="722" customFormat="false" ht="15" hidden="true" customHeight="false" outlineLevel="0" collapsed="false">
      <c r="A722" s="0" t="s">
        <v>115</v>
      </c>
      <c r="B722" s="0" t="s">
        <v>216</v>
      </c>
      <c r="C722" s="0" t="n">
        <v>211</v>
      </c>
    </row>
    <row r="723" customFormat="false" ht="15" hidden="true" customHeight="false" outlineLevel="0" collapsed="false">
      <c r="A723" s="0" t="s">
        <v>115</v>
      </c>
      <c r="B723" s="0" t="s">
        <v>216</v>
      </c>
      <c r="C723" s="0" t="n">
        <v>212</v>
      </c>
    </row>
    <row r="724" customFormat="false" ht="15" hidden="true" customHeight="false" outlineLevel="0" collapsed="false">
      <c r="A724" s="0" t="s">
        <v>115</v>
      </c>
      <c r="B724" s="0" t="s">
        <v>216</v>
      </c>
      <c r="C724" s="0" t="n">
        <v>213</v>
      </c>
    </row>
    <row r="725" customFormat="false" ht="15" hidden="true" customHeight="false" outlineLevel="0" collapsed="false">
      <c r="A725" s="0" t="s">
        <v>115</v>
      </c>
      <c r="B725" s="0" t="s">
        <v>216</v>
      </c>
      <c r="C725" s="0" t="n">
        <v>214</v>
      </c>
    </row>
    <row r="726" customFormat="false" ht="15" hidden="true" customHeight="false" outlineLevel="0" collapsed="false">
      <c r="A726" s="0" t="s">
        <v>115</v>
      </c>
      <c r="B726" s="0" t="s">
        <v>216</v>
      </c>
      <c r="C726" s="0" t="n">
        <v>215</v>
      </c>
    </row>
    <row r="727" customFormat="false" ht="15" hidden="true" customHeight="false" outlineLevel="0" collapsed="false">
      <c r="A727" s="0" t="s">
        <v>115</v>
      </c>
      <c r="B727" s="0" t="s">
        <v>216</v>
      </c>
      <c r="C727" s="0" t="n">
        <v>216</v>
      </c>
    </row>
    <row r="728" customFormat="false" ht="15" hidden="true" customHeight="false" outlineLevel="0" collapsed="false">
      <c r="A728" s="0" t="s">
        <v>115</v>
      </c>
      <c r="B728" s="0" t="s">
        <v>216</v>
      </c>
      <c r="C728" s="0" t="n">
        <v>217</v>
      </c>
    </row>
    <row r="729" customFormat="false" ht="15" hidden="true" customHeight="false" outlineLevel="0" collapsed="false">
      <c r="A729" s="0" t="s">
        <v>115</v>
      </c>
      <c r="B729" s="0" t="s">
        <v>216</v>
      </c>
      <c r="C729" s="0" t="n">
        <v>218</v>
      </c>
    </row>
    <row r="730" customFormat="false" ht="15" hidden="true" customHeight="false" outlineLevel="0" collapsed="false">
      <c r="A730" s="0" t="s">
        <v>115</v>
      </c>
      <c r="B730" s="0" t="s">
        <v>216</v>
      </c>
      <c r="C730" s="0" t="n">
        <v>221</v>
      </c>
    </row>
    <row r="731" customFormat="false" ht="15" hidden="true" customHeight="false" outlineLevel="0" collapsed="false">
      <c r="A731" s="0" t="s">
        <v>115</v>
      </c>
      <c r="B731" s="0" t="s">
        <v>216</v>
      </c>
      <c r="C731" s="0" t="n">
        <v>222</v>
      </c>
    </row>
    <row r="732" customFormat="false" ht="15" hidden="true" customHeight="false" outlineLevel="0" collapsed="false">
      <c r="A732" s="0" t="s">
        <v>115</v>
      </c>
      <c r="B732" s="0" t="s">
        <v>216</v>
      </c>
      <c r="C732" s="0" t="n">
        <v>223</v>
      </c>
    </row>
    <row r="733" customFormat="false" ht="15" hidden="true" customHeight="false" outlineLevel="0" collapsed="false">
      <c r="A733" s="0" t="s">
        <v>115</v>
      </c>
      <c r="B733" s="0" t="s">
        <v>216</v>
      </c>
      <c r="C733" s="0" t="n">
        <v>224</v>
      </c>
    </row>
    <row r="734" customFormat="false" ht="15" hidden="true" customHeight="false" outlineLevel="0" collapsed="false">
      <c r="A734" s="0" t="s">
        <v>115</v>
      </c>
      <c r="B734" s="0" t="s">
        <v>216</v>
      </c>
      <c r="C734" s="0" t="n">
        <v>225</v>
      </c>
    </row>
    <row r="735" customFormat="false" ht="15" hidden="true" customHeight="false" outlineLevel="0" collapsed="false">
      <c r="A735" s="0" t="s">
        <v>115</v>
      </c>
      <c r="B735" s="0" t="s">
        <v>216</v>
      </c>
      <c r="C735" s="0" t="n">
        <v>226</v>
      </c>
    </row>
    <row r="736" customFormat="false" ht="15" hidden="true" customHeight="false" outlineLevel="0" collapsed="false">
      <c r="A736" s="0" t="s">
        <v>115</v>
      </c>
      <c r="B736" s="0" t="s">
        <v>216</v>
      </c>
      <c r="C736" s="0" t="n">
        <v>227</v>
      </c>
    </row>
    <row r="737" customFormat="false" ht="15" hidden="true" customHeight="false" outlineLevel="0" collapsed="false">
      <c r="A737" s="0" t="s">
        <v>115</v>
      </c>
      <c r="B737" s="0" t="s">
        <v>216</v>
      </c>
      <c r="C737" s="0" t="n">
        <v>228</v>
      </c>
    </row>
    <row r="738" customFormat="false" ht="15" hidden="true" customHeight="false" outlineLevel="0" collapsed="false">
      <c r="A738" s="0" t="s">
        <v>115</v>
      </c>
      <c r="B738" s="0" t="s">
        <v>216</v>
      </c>
      <c r="C738" s="0" t="n">
        <v>311</v>
      </c>
    </row>
    <row r="739" customFormat="false" ht="15" hidden="true" customHeight="false" outlineLevel="0" collapsed="false">
      <c r="A739" s="0" t="s">
        <v>115</v>
      </c>
      <c r="B739" s="0" t="s">
        <v>216</v>
      </c>
      <c r="C739" s="0" t="n">
        <v>312</v>
      </c>
    </row>
    <row r="740" customFormat="false" ht="15" hidden="true" customHeight="false" outlineLevel="0" collapsed="false">
      <c r="A740" s="0" t="s">
        <v>115</v>
      </c>
      <c r="B740" s="0" t="s">
        <v>216</v>
      </c>
      <c r="C740" s="0" t="n">
        <v>313</v>
      </c>
    </row>
    <row r="741" customFormat="false" ht="15" hidden="true" customHeight="false" outlineLevel="0" collapsed="false">
      <c r="A741" s="0" t="s">
        <v>115</v>
      </c>
      <c r="B741" s="0" t="s">
        <v>216</v>
      </c>
      <c r="C741" s="0" t="n">
        <v>314</v>
      </c>
    </row>
    <row r="742" customFormat="false" ht="15" hidden="true" customHeight="false" outlineLevel="0" collapsed="false">
      <c r="A742" s="0" t="s">
        <v>115</v>
      </c>
      <c r="B742" s="0" t="s">
        <v>216</v>
      </c>
      <c r="C742" s="0" t="n">
        <v>315</v>
      </c>
    </row>
    <row r="743" customFormat="false" ht="15" hidden="true" customHeight="false" outlineLevel="0" collapsed="false">
      <c r="A743" s="0" t="s">
        <v>115</v>
      </c>
      <c r="B743" s="0" t="s">
        <v>216</v>
      </c>
      <c r="C743" s="0" t="n">
        <v>316</v>
      </c>
    </row>
    <row r="744" customFormat="false" ht="15" hidden="true" customHeight="false" outlineLevel="0" collapsed="false">
      <c r="A744" s="0" t="s">
        <v>115</v>
      </c>
      <c r="B744" s="0" t="s">
        <v>216</v>
      </c>
      <c r="C744" s="0" t="n">
        <v>317</v>
      </c>
    </row>
    <row r="745" customFormat="false" ht="15" hidden="true" customHeight="false" outlineLevel="0" collapsed="false">
      <c r="A745" s="0" t="s">
        <v>115</v>
      </c>
      <c r="B745" s="0" t="s">
        <v>216</v>
      </c>
      <c r="C745" s="0" t="n">
        <v>318</v>
      </c>
    </row>
    <row r="746" customFormat="false" ht="15" hidden="true" customHeight="false" outlineLevel="0" collapsed="false">
      <c r="A746" s="0" t="s">
        <v>115</v>
      </c>
      <c r="B746" s="0" t="s">
        <v>216</v>
      </c>
      <c r="C746" s="0" t="n">
        <v>321</v>
      </c>
    </row>
    <row r="747" customFormat="false" ht="15" hidden="true" customHeight="false" outlineLevel="0" collapsed="false">
      <c r="A747" s="0" t="s">
        <v>115</v>
      </c>
      <c r="B747" s="0" t="s">
        <v>216</v>
      </c>
      <c r="C747" s="0" t="n">
        <v>322</v>
      </c>
    </row>
    <row r="748" customFormat="false" ht="15" hidden="true" customHeight="false" outlineLevel="0" collapsed="false">
      <c r="A748" s="0" t="s">
        <v>115</v>
      </c>
      <c r="B748" s="0" t="s">
        <v>216</v>
      </c>
      <c r="C748" s="0" t="n">
        <v>323</v>
      </c>
    </row>
    <row r="749" customFormat="false" ht="15" hidden="true" customHeight="false" outlineLevel="0" collapsed="false">
      <c r="A749" s="0" t="s">
        <v>115</v>
      </c>
      <c r="B749" s="0" t="s">
        <v>216</v>
      </c>
      <c r="C749" s="0" t="n">
        <v>324</v>
      </c>
    </row>
    <row r="750" customFormat="false" ht="15" hidden="true" customHeight="false" outlineLevel="0" collapsed="false">
      <c r="A750" s="0" t="s">
        <v>115</v>
      </c>
      <c r="B750" s="0" t="s">
        <v>216</v>
      </c>
      <c r="C750" s="0" t="n">
        <v>325</v>
      </c>
    </row>
    <row r="751" customFormat="false" ht="15" hidden="true" customHeight="false" outlineLevel="0" collapsed="false">
      <c r="A751" s="0" t="s">
        <v>115</v>
      </c>
      <c r="B751" s="0" t="s">
        <v>216</v>
      </c>
      <c r="C751" s="0" t="n">
        <v>326</v>
      </c>
    </row>
    <row r="752" customFormat="false" ht="15" hidden="true" customHeight="false" outlineLevel="0" collapsed="false">
      <c r="A752" s="0" t="s">
        <v>115</v>
      </c>
      <c r="B752" s="0" t="s">
        <v>216</v>
      </c>
      <c r="C752" s="0" t="n">
        <v>327</v>
      </c>
    </row>
    <row r="753" customFormat="false" ht="15" hidden="true" customHeight="false" outlineLevel="0" collapsed="false">
      <c r="A753" s="0" t="s">
        <v>115</v>
      </c>
      <c r="B753" s="0" t="s">
        <v>216</v>
      </c>
      <c r="C753" s="0" t="n">
        <v>328</v>
      </c>
    </row>
    <row r="754" customFormat="false" ht="15" hidden="true" customHeight="false" outlineLevel="0" collapsed="false">
      <c r="A754" s="0" t="s">
        <v>115</v>
      </c>
      <c r="B754" s="0" t="s">
        <v>216</v>
      </c>
      <c r="C754" s="0" t="n">
        <v>411</v>
      </c>
    </row>
    <row r="755" customFormat="false" ht="15" hidden="true" customHeight="false" outlineLevel="0" collapsed="false">
      <c r="A755" s="0" t="s">
        <v>115</v>
      </c>
      <c r="B755" s="0" t="s">
        <v>216</v>
      </c>
      <c r="C755" s="0" t="n">
        <v>412</v>
      </c>
    </row>
    <row r="756" customFormat="false" ht="15" hidden="true" customHeight="false" outlineLevel="0" collapsed="false">
      <c r="A756" s="0" t="s">
        <v>115</v>
      </c>
      <c r="B756" s="0" t="s">
        <v>216</v>
      </c>
      <c r="C756" s="0" t="n">
        <v>413</v>
      </c>
    </row>
    <row r="757" customFormat="false" ht="15" hidden="true" customHeight="false" outlineLevel="0" collapsed="false">
      <c r="A757" s="0" t="s">
        <v>115</v>
      </c>
      <c r="B757" s="0" t="s">
        <v>216</v>
      </c>
      <c r="C757" s="0" t="n">
        <v>414</v>
      </c>
    </row>
    <row r="758" customFormat="false" ht="15" hidden="true" customHeight="false" outlineLevel="0" collapsed="false">
      <c r="A758" s="0" t="s">
        <v>115</v>
      </c>
      <c r="B758" s="0" t="s">
        <v>216</v>
      </c>
      <c r="C758" s="0" t="n">
        <v>415</v>
      </c>
    </row>
    <row r="759" customFormat="false" ht="15" hidden="true" customHeight="false" outlineLevel="0" collapsed="false">
      <c r="A759" s="0" t="s">
        <v>115</v>
      </c>
      <c r="B759" s="0" t="s">
        <v>216</v>
      </c>
      <c r="C759" s="0" t="n">
        <v>416</v>
      </c>
    </row>
    <row r="760" customFormat="false" ht="15" hidden="true" customHeight="false" outlineLevel="0" collapsed="false">
      <c r="A760" s="0" t="s">
        <v>115</v>
      </c>
      <c r="B760" s="0" t="s">
        <v>216</v>
      </c>
      <c r="C760" s="0" t="n">
        <v>417</v>
      </c>
    </row>
    <row r="761" customFormat="false" ht="15" hidden="true" customHeight="false" outlineLevel="0" collapsed="false">
      <c r="A761" s="0" t="s">
        <v>115</v>
      </c>
      <c r="B761" s="0" t="s">
        <v>216</v>
      </c>
      <c r="C761" s="0" t="n">
        <v>418</v>
      </c>
    </row>
    <row r="762" customFormat="false" ht="15" hidden="true" customHeight="false" outlineLevel="0" collapsed="false">
      <c r="A762" s="0" t="s">
        <v>115</v>
      </c>
      <c r="B762" s="0" t="s">
        <v>216</v>
      </c>
      <c r="C762" s="0" t="n">
        <v>421</v>
      </c>
    </row>
    <row r="763" customFormat="false" ht="15" hidden="true" customHeight="false" outlineLevel="0" collapsed="false">
      <c r="A763" s="0" t="s">
        <v>115</v>
      </c>
      <c r="B763" s="0" t="s">
        <v>216</v>
      </c>
      <c r="C763" s="0" t="n">
        <v>422</v>
      </c>
    </row>
    <row r="764" customFormat="false" ht="15" hidden="true" customHeight="false" outlineLevel="0" collapsed="false">
      <c r="A764" s="0" t="s">
        <v>115</v>
      </c>
      <c r="B764" s="0" t="s">
        <v>216</v>
      </c>
      <c r="C764" s="0" t="n">
        <v>423</v>
      </c>
    </row>
    <row r="765" customFormat="false" ht="15" hidden="true" customHeight="false" outlineLevel="0" collapsed="false">
      <c r="A765" s="0" t="s">
        <v>115</v>
      </c>
      <c r="B765" s="0" t="s">
        <v>216</v>
      </c>
      <c r="C765" s="0" t="n">
        <v>424</v>
      </c>
    </row>
    <row r="766" customFormat="false" ht="15" hidden="true" customHeight="false" outlineLevel="0" collapsed="false">
      <c r="A766" s="0" t="s">
        <v>115</v>
      </c>
      <c r="B766" s="0" t="s">
        <v>216</v>
      </c>
      <c r="C766" s="0" t="n">
        <v>425</v>
      </c>
    </row>
    <row r="767" customFormat="false" ht="15" hidden="true" customHeight="false" outlineLevel="0" collapsed="false">
      <c r="A767" s="0" t="s">
        <v>115</v>
      </c>
      <c r="B767" s="0" t="s">
        <v>216</v>
      </c>
      <c r="C767" s="0" t="n">
        <v>426</v>
      </c>
    </row>
    <row r="768" customFormat="false" ht="15" hidden="true" customHeight="false" outlineLevel="0" collapsed="false">
      <c r="A768" s="0" t="s">
        <v>115</v>
      </c>
      <c r="B768" s="0" t="s">
        <v>216</v>
      </c>
      <c r="C768" s="0" t="n">
        <v>427</v>
      </c>
    </row>
    <row r="769" customFormat="false" ht="15" hidden="true" customHeight="false" outlineLevel="0" collapsed="false">
      <c r="A769" s="0" t="s">
        <v>115</v>
      </c>
      <c r="B769" s="0" t="s">
        <v>216</v>
      </c>
      <c r="C769" s="0" t="n">
        <v>428</v>
      </c>
    </row>
    <row r="770" customFormat="false" ht="15" hidden="true" customHeight="false" outlineLevel="0" collapsed="false">
      <c r="A770" s="0" t="s">
        <v>115</v>
      </c>
      <c r="B770" s="0" t="s">
        <v>218</v>
      </c>
      <c r="C770" s="0" t="n">
        <v>111</v>
      </c>
    </row>
    <row r="771" customFormat="false" ht="15" hidden="true" customHeight="false" outlineLevel="0" collapsed="false">
      <c r="A771" s="0" t="s">
        <v>115</v>
      </c>
      <c r="B771" s="0" t="s">
        <v>218</v>
      </c>
      <c r="C771" s="0" t="n">
        <v>112</v>
      </c>
    </row>
    <row r="772" customFormat="false" ht="15" hidden="true" customHeight="false" outlineLevel="0" collapsed="false">
      <c r="A772" s="0" t="s">
        <v>115</v>
      </c>
      <c r="B772" s="0" t="s">
        <v>218</v>
      </c>
      <c r="C772" s="0" t="n">
        <v>113</v>
      </c>
    </row>
    <row r="773" customFormat="false" ht="15" hidden="true" customHeight="false" outlineLevel="0" collapsed="false">
      <c r="A773" s="0" t="s">
        <v>115</v>
      </c>
      <c r="B773" s="0" t="s">
        <v>218</v>
      </c>
      <c r="C773" s="0" t="n">
        <v>114</v>
      </c>
    </row>
    <row r="774" customFormat="false" ht="15" hidden="true" customHeight="false" outlineLevel="0" collapsed="false">
      <c r="A774" s="0" t="s">
        <v>115</v>
      </c>
      <c r="B774" s="0" t="s">
        <v>218</v>
      </c>
      <c r="C774" s="0" t="n">
        <v>115</v>
      </c>
    </row>
    <row r="775" customFormat="false" ht="15" hidden="true" customHeight="false" outlineLevel="0" collapsed="false">
      <c r="A775" s="0" t="s">
        <v>115</v>
      </c>
      <c r="B775" s="0" t="s">
        <v>218</v>
      </c>
      <c r="C775" s="0" t="n">
        <v>116</v>
      </c>
    </row>
    <row r="776" customFormat="false" ht="15" hidden="true" customHeight="false" outlineLevel="0" collapsed="false">
      <c r="A776" s="0" t="s">
        <v>115</v>
      </c>
      <c r="B776" s="0" t="s">
        <v>218</v>
      </c>
      <c r="C776" s="0" t="n">
        <v>117</v>
      </c>
    </row>
    <row r="777" customFormat="false" ht="15" hidden="true" customHeight="false" outlineLevel="0" collapsed="false">
      <c r="A777" s="0" t="s">
        <v>115</v>
      </c>
      <c r="B777" s="0" t="s">
        <v>218</v>
      </c>
      <c r="C777" s="0" t="n">
        <v>118</v>
      </c>
    </row>
    <row r="778" customFormat="false" ht="15" hidden="true" customHeight="false" outlineLevel="0" collapsed="false">
      <c r="A778" s="0" t="s">
        <v>115</v>
      </c>
      <c r="B778" s="0" t="s">
        <v>218</v>
      </c>
      <c r="C778" s="0" t="n">
        <v>121</v>
      </c>
    </row>
    <row r="779" customFormat="false" ht="15" hidden="true" customHeight="false" outlineLevel="0" collapsed="false">
      <c r="A779" s="0" t="s">
        <v>115</v>
      </c>
      <c r="B779" s="0" t="s">
        <v>218</v>
      </c>
      <c r="C779" s="0" t="n">
        <v>122</v>
      </c>
    </row>
    <row r="780" customFormat="false" ht="15" hidden="true" customHeight="false" outlineLevel="0" collapsed="false">
      <c r="A780" s="0" t="s">
        <v>115</v>
      </c>
      <c r="B780" s="0" t="s">
        <v>218</v>
      </c>
      <c r="C780" s="0" t="n">
        <v>123</v>
      </c>
    </row>
    <row r="781" customFormat="false" ht="15" hidden="true" customHeight="false" outlineLevel="0" collapsed="false">
      <c r="A781" s="0" t="s">
        <v>115</v>
      </c>
      <c r="B781" s="0" t="s">
        <v>218</v>
      </c>
      <c r="C781" s="0" t="n">
        <v>124</v>
      </c>
    </row>
    <row r="782" customFormat="false" ht="15" hidden="true" customHeight="false" outlineLevel="0" collapsed="false">
      <c r="A782" s="0" t="s">
        <v>115</v>
      </c>
      <c r="B782" s="0" t="s">
        <v>218</v>
      </c>
      <c r="C782" s="0" t="n">
        <v>125</v>
      </c>
    </row>
    <row r="783" customFormat="false" ht="15" hidden="true" customHeight="false" outlineLevel="0" collapsed="false">
      <c r="A783" s="0" t="s">
        <v>115</v>
      </c>
      <c r="B783" s="0" t="s">
        <v>218</v>
      </c>
      <c r="C783" s="0" t="n">
        <v>126</v>
      </c>
    </row>
    <row r="784" customFormat="false" ht="15" hidden="true" customHeight="false" outlineLevel="0" collapsed="false">
      <c r="A784" s="0" t="s">
        <v>115</v>
      </c>
      <c r="B784" s="0" t="s">
        <v>218</v>
      </c>
      <c r="C784" s="0" t="n">
        <v>127</v>
      </c>
    </row>
    <row r="785" customFormat="false" ht="15" hidden="true" customHeight="false" outlineLevel="0" collapsed="false">
      <c r="A785" s="0" t="s">
        <v>115</v>
      </c>
      <c r="B785" s="0" t="s">
        <v>218</v>
      </c>
      <c r="C785" s="0" t="n">
        <v>128</v>
      </c>
    </row>
    <row r="786" customFormat="false" ht="15" hidden="true" customHeight="false" outlineLevel="0" collapsed="false">
      <c r="A786" s="0" t="s">
        <v>115</v>
      </c>
      <c r="B786" s="0" t="s">
        <v>218</v>
      </c>
      <c r="C786" s="0" t="n">
        <v>211</v>
      </c>
    </row>
    <row r="787" customFormat="false" ht="15" hidden="true" customHeight="false" outlineLevel="0" collapsed="false">
      <c r="A787" s="0" t="s">
        <v>115</v>
      </c>
      <c r="B787" s="0" t="s">
        <v>218</v>
      </c>
      <c r="C787" s="0" t="n">
        <v>212</v>
      </c>
    </row>
    <row r="788" customFormat="false" ht="15" hidden="true" customHeight="false" outlineLevel="0" collapsed="false">
      <c r="A788" s="0" t="s">
        <v>115</v>
      </c>
      <c r="B788" s="0" t="s">
        <v>218</v>
      </c>
      <c r="C788" s="0" t="n">
        <v>213</v>
      </c>
    </row>
    <row r="789" customFormat="false" ht="15" hidden="true" customHeight="false" outlineLevel="0" collapsed="false">
      <c r="A789" s="0" t="s">
        <v>115</v>
      </c>
      <c r="B789" s="0" t="s">
        <v>218</v>
      </c>
      <c r="C789" s="0" t="n">
        <v>214</v>
      </c>
    </row>
    <row r="790" customFormat="false" ht="15" hidden="true" customHeight="false" outlineLevel="0" collapsed="false">
      <c r="A790" s="0" t="s">
        <v>115</v>
      </c>
      <c r="B790" s="0" t="s">
        <v>218</v>
      </c>
      <c r="C790" s="0" t="n">
        <v>215</v>
      </c>
    </row>
    <row r="791" customFormat="false" ht="15" hidden="true" customHeight="false" outlineLevel="0" collapsed="false">
      <c r="A791" s="0" t="s">
        <v>115</v>
      </c>
      <c r="B791" s="0" t="s">
        <v>218</v>
      </c>
      <c r="C791" s="0" t="n">
        <v>216</v>
      </c>
    </row>
    <row r="792" customFormat="false" ht="15" hidden="true" customHeight="false" outlineLevel="0" collapsed="false">
      <c r="A792" s="0" t="s">
        <v>115</v>
      </c>
      <c r="B792" s="0" t="s">
        <v>218</v>
      </c>
      <c r="C792" s="0" t="n">
        <v>217</v>
      </c>
    </row>
    <row r="793" customFormat="false" ht="15" hidden="true" customHeight="false" outlineLevel="0" collapsed="false">
      <c r="A793" s="0" t="s">
        <v>115</v>
      </c>
      <c r="B793" s="0" t="s">
        <v>218</v>
      </c>
      <c r="C793" s="0" t="n">
        <v>218</v>
      </c>
    </row>
    <row r="794" customFormat="false" ht="15" hidden="true" customHeight="false" outlineLevel="0" collapsed="false">
      <c r="A794" s="0" t="s">
        <v>115</v>
      </c>
      <c r="B794" s="0" t="s">
        <v>218</v>
      </c>
      <c r="C794" s="0" t="n">
        <v>221</v>
      </c>
    </row>
    <row r="795" customFormat="false" ht="15" hidden="true" customHeight="false" outlineLevel="0" collapsed="false">
      <c r="A795" s="0" t="s">
        <v>115</v>
      </c>
      <c r="B795" s="0" t="s">
        <v>218</v>
      </c>
      <c r="C795" s="0" t="n">
        <v>222</v>
      </c>
    </row>
    <row r="796" customFormat="false" ht="15" hidden="true" customHeight="false" outlineLevel="0" collapsed="false">
      <c r="A796" s="0" t="s">
        <v>115</v>
      </c>
      <c r="B796" s="0" t="s">
        <v>218</v>
      </c>
      <c r="C796" s="0" t="n">
        <v>223</v>
      </c>
    </row>
    <row r="797" customFormat="false" ht="15" hidden="true" customHeight="false" outlineLevel="0" collapsed="false">
      <c r="A797" s="0" t="s">
        <v>115</v>
      </c>
      <c r="B797" s="0" t="s">
        <v>218</v>
      </c>
      <c r="C797" s="0" t="n">
        <v>224</v>
      </c>
    </row>
    <row r="798" customFormat="false" ht="15" hidden="true" customHeight="false" outlineLevel="0" collapsed="false">
      <c r="A798" s="0" t="s">
        <v>115</v>
      </c>
      <c r="B798" s="0" t="s">
        <v>218</v>
      </c>
      <c r="C798" s="0" t="n">
        <v>225</v>
      </c>
    </row>
    <row r="799" customFormat="false" ht="15" hidden="true" customHeight="false" outlineLevel="0" collapsed="false">
      <c r="A799" s="0" t="s">
        <v>115</v>
      </c>
      <c r="B799" s="0" t="s">
        <v>218</v>
      </c>
      <c r="C799" s="0" t="n">
        <v>226</v>
      </c>
    </row>
    <row r="800" customFormat="false" ht="15" hidden="true" customHeight="false" outlineLevel="0" collapsed="false">
      <c r="A800" s="0" t="s">
        <v>115</v>
      </c>
      <c r="B800" s="0" t="s">
        <v>218</v>
      </c>
      <c r="C800" s="0" t="n">
        <v>227</v>
      </c>
    </row>
    <row r="801" customFormat="false" ht="15" hidden="true" customHeight="false" outlineLevel="0" collapsed="false">
      <c r="A801" s="0" t="s">
        <v>115</v>
      </c>
      <c r="B801" s="0" t="s">
        <v>218</v>
      </c>
      <c r="C801" s="0" t="n">
        <v>228</v>
      </c>
    </row>
    <row r="802" customFormat="false" ht="15" hidden="true" customHeight="false" outlineLevel="0" collapsed="false">
      <c r="A802" s="0" t="s">
        <v>115</v>
      </c>
      <c r="B802" s="0" t="s">
        <v>218</v>
      </c>
      <c r="C802" s="0" t="n">
        <v>311</v>
      </c>
    </row>
    <row r="803" customFormat="false" ht="15" hidden="true" customHeight="false" outlineLevel="0" collapsed="false">
      <c r="A803" s="0" t="s">
        <v>115</v>
      </c>
      <c r="B803" s="0" t="s">
        <v>218</v>
      </c>
      <c r="C803" s="0" t="n">
        <v>312</v>
      </c>
    </row>
    <row r="804" customFormat="false" ht="15" hidden="true" customHeight="false" outlineLevel="0" collapsed="false">
      <c r="A804" s="0" t="s">
        <v>115</v>
      </c>
      <c r="B804" s="0" t="s">
        <v>218</v>
      </c>
      <c r="C804" s="0" t="n">
        <v>313</v>
      </c>
    </row>
    <row r="805" customFormat="false" ht="15" hidden="true" customHeight="false" outlineLevel="0" collapsed="false">
      <c r="A805" s="0" t="s">
        <v>115</v>
      </c>
      <c r="B805" s="0" t="s">
        <v>218</v>
      </c>
      <c r="C805" s="0" t="n">
        <v>314</v>
      </c>
    </row>
    <row r="806" customFormat="false" ht="15" hidden="true" customHeight="false" outlineLevel="0" collapsed="false">
      <c r="A806" s="0" t="s">
        <v>115</v>
      </c>
      <c r="B806" s="0" t="s">
        <v>218</v>
      </c>
      <c r="C806" s="0" t="n">
        <v>315</v>
      </c>
    </row>
    <row r="807" customFormat="false" ht="15" hidden="true" customHeight="false" outlineLevel="0" collapsed="false">
      <c r="A807" s="0" t="s">
        <v>115</v>
      </c>
      <c r="B807" s="0" t="s">
        <v>218</v>
      </c>
      <c r="C807" s="0" t="n">
        <v>316</v>
      </c>
    </row>
    <row r="808" customFormat="false" ht="15" hidden="true" customHeight="false" outlineLevel="0" collapsed="false">
      <c r="A808" s="0" t="s">
        <v>115</v>
      </c>
      <c r="B808" s="0" t="s">
        <v>218</v>
      </c>
      <c r="C808" s="0" t="n">
        <v>317</v>
      </c>
    </row>
    <row r="809" customFormat="false" ht="15" hidden="true" customHeight="false" outlineLevel="0" collapsed="false">
      <c r="A809" s="0" t="s">
        <v>115</v>
      </c>
      <c r="B809" s="0" t="s">
        <v>218</v>
      </c>
      <c r="C809" s="0" t="n">
        <v>318</v>
      </c>
    </row>
    <row r="810" customFormat="false" ht="15" hidden="true" customHeight="false" outlineLevel="0" collapsed="false">
      <c r="A810" s="0" t="s">
        <v>115</v>
      </c>
      <c r="B810" s="0" t="s">
        <v>218</v>
      </c>
      <c r="C810" s="0" t="n">
        <v>321</v>
      </c>
    </row>
    <row r="811" customFormat="false" ht="15" hidden="true" customHeight="false" outlineLevel="0" collapsed="false">
      <c r="A811" s="0" t="s">
        <v>115</v>
      </c>
      <c r="B811" s="0" t="s">
        <v>218</v>
      </c>
      <c r="C811" s="0" t="n">
        <v>322</v>
      </c>
    </row>
    <row r="812" customFormat="false" ht="15" hidden="true" customHeight="false" outlineLevel="0" collapsed="false">
      <c r="A812" s="0" t="s">
        <v>115</v>
      </c>
      <c r="B812" s="0" t="s">
        <v>218</v>
      </c>
      <c r="C812" s="0" t="n">
        <v>323</v>
      </c>
    </row>
    <row r="813" customFormat="false" ht="15" hidden="true" customHeight="false" outlineLevel="0" collapsed="false">
      <c r="A813" s="0" t="s">
        <v>115</v>
      </c>
      <c r="B813" s="0" t="s">
        <v>218</v>
      </c>
      <c r="C813" s="0" t="n">
        <v>324</v>
      </c>
    </row>
    <row r="814" customFormat="false" ht="15" hidden="true" customHeight="false" outlineLevel="0" collapsed="false">
      <c r="A814" s="0" t="s">
        <v>115</v>
      </c>
      <c r="B814" s="0" t="s">
        <v>218</v>
      </c>
      <c r="C814" s="0" t="n">
        <v>325</v>
      </c>
    </row>
    <row r="815" customFormat="false" ht="15" hidden="true" customHeight="false" outlineLevel="0" collapsed="false">
      <c r="A815" s="0" t="s">
        <v>115</v>
      </c>
      <c r="B815" s="0" t="s">
        <v>218</v>
      </c>
      <c r="C815" s="0" t="n">
        <v>326</v>
      </c>
    </row>
    <row r="816" customFormat="false" ht="15" hidden="true" customHeight="false" outlineLevel="0" collapsed="false">
      <c r="A816" s="0" t="s">
        <v>115</v>
      </c>
      <c r="B816" s="0" t="s">
        <v>218</v>
      </c>
      <c r="C816" s="0" t="n">
        <v>327</v>
      </c>
    </row>
    <row r="817" customFormat="false" ht="15" hidden="true" customHeight="false" outlineLevel="0" collapsed="false">
      <c r="A817" s="0" t="s">
        <v>115</v>
      </c>
      <c r="B817" s="0" t="s">
        <v>218</v>
      </c>
      <c r="C817" s="0" t="n">
        <v>328</v>
      </c>
    </row>
    <row r="818" customFormat="false" ht="15" hidden="true" customHeight="false" outlineLevel="0" collapsed="false">
      <c r="A818" s="0" t="s">
        <v>115</v>
      </c>
      <c r="B818" s="0" t="s">
        <v>218</v>
      </c>
      <c r="C818" s="0" t="n">
        <v>411</v>
      </c>
    </row>
    <row r="819" customFormat="false" ht="15" hidden="true" customHeight="false" outlineLevel="0" collapsed="false">
      <c r="A819" s="0" t="s">
        <v>115</v>
      </c>
      <c r="B819" s="0" t="s">
        <v>218</v>
      </c>
      <c r="C819" s="0" t="n">
        <v>412</v>
      </c>
    </row>
    <row r="820" customFormat="false" ht="15" hidden="true" customHeight="false" outlineLevel="0" collapsed="false">
      <c r="A820" s="0" t="s">
        <v>115</v>
      </c>
      <c r="B820" s="0" t="s">
        <v>218</v>
      </c>
      <c r="C820" s="0" t="n">
        <v>413</v>
      </c>
    </row>
    <row r="821" customFormat="false" ht="15" hidden="true" customHeight="false" outlineLevel="0" collapsed="false">
      <c r="A821" s="0" t="s">
        <v>115</v>
      </c>
      <c r="B821" s="0" t="s">
        <v>218</v>
      </c>
      <c r="C821" s="0" t="n">
        <v>414</v>
      </c>
    </row>
    <row r="822" customFormat="false" ht="15" hidden="true" customHeight="false" outlineLevel="0" collapsed="false">
      <c r="A822" s="0" t="s">
        <v>115</v>
      </c>
      <c r="B822" s="0" t="s">
        <v>218</v>
      </c>
      <c r="C822" s="0" t="n">
        <v>415</v>
      </c>
    </row>
    <row r="823" customFormat="false" ht="15" hidden="true" customHeight="false" outlineLevel="0" collapsed="false">
      <c r="A823" s="0" t="s">
        <v>115</v>
      </c>
      <c r="B823" s="0" t="s">
        <v>218</v>
      </c>
      <c r="C823" s="0" t="n">
        <v>416</v>
      </c>
    </row>
    <row r="824" customFormat="false" ht="15" hidden="true" customHeight="false" outlineLevel="0" collapsed="false">
      <c r="A824" s="0" t="s">
        <v>115</v>
      </c>
      <c r="B824" s="0" t="s">
        <v>218</v>
      </c>
      <c r="C824" s="0" t="n">
        <v>417</v>
      </c>
    </row>
    <row r="825" customFormat="false" ht="15" hidden="true" customHeight="false" outlineLevel="0" collapsed="false">
      <c r="A825" s="0" t="s">
        <v>115</v>
      </c>
      <c r="B825" s="0" t="s">
        <v>218</v>
      </c>
      <c r="C825" s="0" t="n">
        <v>418</v>
      </c>
    </row>
    <row r="826" customFormat="false" ht="15" hidden="true" customHeight="false" outlineLevel="0" collapsed="false">
      <c r="A826" s="0" t="s">
        <v>115</v>
      </c>
      <c r="B826" s="0" t="s">
        <v>218</v>
      </c>
      <c r="C826" s="0" t="n">
        <v>421</v>
      </c>
    </row>
    <row r="827" customFormat="false" ht="15" hidden="true" customHeight="false" outlineLevel="0" collapsed="false">
      <c r="A827" s="0" t="s">
        <v>115</v>
      </c>
      <c r="B827" s="0" t="s">
        <v>218</v>
      </c>
      <c r="C827" s="0" t="n">
        <v>422</v>
      </c>
    </row>
    <row r="828" customFormat="false" ht="15" hidden="true" customHeight="false" outlineLevel="0" collapsed="false">
      <c r="A828" s="0" t="s">
        <v>115</v>
      </c>
      <c r="B828" s="0" t="s">
        <v>218</v>
      </c>
      <c r="C828" s="0" t="n">
        <v>423</v>
      </c>
    </row>
    <row r="829" customFormat="false" ht="15" hidden="true" customHeight="false" outlineLevel="0" collapsed="false">
      <c r="A829" s="0" t="s">
        <v>115</v>
      </c>
      <c r="B829" s="0" t="s">
        <v>218</v>
      </c>
      <c r="C829" s="0" t="n">
        <v>424</v>
      </c>
    </row>
    <row r="830" customFormat="false" ht="15" hidden="true" customHeight="false" outlineLevel="0" collapsed="false">
      <c r="A830" s="0" t="s">
        <v>115</v>
      </c>
      <c r="B830" s="0" t="s">
        <v>218</v>
      </c>
      <c r="C830" s="0" t="n">
        <v>425</v>
      </c>
    </row>
    <row r="831" customFormat="false" ht="15" hidden="true" customHeight="false" outlineLevel="0" collapsed="false">
      <c r="A831" s="0" t="s">
        <v>115</v>
      </c>
      <c r="B831" s="0" t="s">
        <v>218</v>
      </c>
      <c r="C831" s="0" t="n">
        <v>426</v>
      </c>
    </row>
    <row r="832" customFormat="false" ht="15" hidden="true" customHeight="false" outlineLevel="0" collapsed="false">
      <c r="A832" s="0" t="s">
        <v>115</v>
      </c>
      <c r="B832" s="0" t="s">
        <v>218</v>
      </c>
      <c r="C832" s="0" t="n">
        <v>427</v>
      </c>
    </row>
    <row r="833" customFormat="false" ht="15" hidden="true" customHeight="false" outlineLevel="0" collapsed="false">
      <c r="A833" s="0" t="s">
        <v>115</v>
      </c>
      <c r="B833" s="0" t="s">
        <v>218</v>
      </c>
      <c r="C833" s="0" t="n">
        <v>428</v>
      </c>
    </row>
    <row r="834" customFormat="false" ht="15" hidden="true" customHeight="false" outlineLevel="0" collapsed="false">
      <c r="A834" s="0" t="s">
        <v>115</v>
      </c>
      <c r="B834" s="0" t="s">
        <v>220</v>
      </c>
      <c r="C834" s="0" t="n">
        <v>111</v>
      </c>
    </row>
    <row r="835" customFormat="false" ht="15" hidden="true" customHeight="false" outlineLevel="0" collapsed="false">
      <c r="A835" s="0" t="s">
        <v>115</v>
      </c>
      <c r="B835" s="0" t="s">
        <v>220</v>
      </c>
      <c r="C835" s="0" t="n">
        <v>112</v>
      </c>
    </row>
    <row r="836" customFormat="false" ht="15" hidden="true" customHeight="false" outlineLevel="0" collapsed="false">
      <c r="A836" s="0" t="s">
        <v>115</v>
      </c>
      <c r="B836" s="0" t="s">
        <v>220</v>
      </c>
      <c r="C836" s="0" t="n">
        <v>113</v>
      </c>
    </row>
    <row r="837" customFormat="false" ht="15" hidden="true" customHeight="false" outlineLevel="0" collapsed="false">
      <c r="A837" s="0" t="s">
        <v>115</v>
      </c>
      <c r="B837" s="0" t="s">
        <v>220</v>
      </c>
      <c r="C837" s="0" t="n">
        <v>114</v>
      </c>
    </row>
    <row r="838" customFormat="false" ht="15" hidden="true" customHeight="false" outlineLevel="0" collapsed="false">
      <c r="A838" s="0" t="s">
        <v>115</v>
      </c>
      <c r="B838" s="0" t="s">
        <v>220</v>
      </c>
      <c r="C838" s="0" t="n">
        <v>115</v>
      </c>
    </row>
    <row r="839" customFormat="false" ht="15" hidden="true" customHeight="false" outlineLevel="0" collapsed="false">
      <c r="A839" s="0" t="s">
        <v>115</v>
      </c>
      <c r="B839" s="0" t="s">
        <v>220</v>
      </c>
      <c r="C839" s="0" t="n">
        <v>116</v>
      </c>
    </row>
    <row r="840" customFormat="false" ht="15" hidden="true" customHeight="false" outlineLevel="0" collapsed="false">
      <c r="A840" s="0" t="s">
        <v>115</v>
      </c>
      <c r="B840" s="0" t="s">
        <v>220</v>
      </c>
      <c r="C840" s="0" t="n">
        <v>117</v>
      </c>
    </row>
    <row r="841" customFormat="false" ht="15" hidden="true" customHeight="false" outlineLevel="0" collapsed="false">
      <c r="A841" s="0" t="s">
        <v>115</v>
      </c>
      <c r="B841" s="0" t="s">
        <v>220</v>
      </c>
      <c r="C841" s="0" t="n">
        <v>118</v>
      </c>
    </row>
    <row r="842" customFormat="false" ht="15" hidden="true" customHeight="false" outlineLevel="0" collapsed="false">
      <c r="A842" s="0" t="s">
        <v>115</v>
      </c>
      <c r="B842" s="0" t="s">
        <v>220</v>
      </c>
      <c r="C842" s="0" t="n">
        <v>121</v>
      </c>
    </row>
    <row r="843" customFormat="false" ht="15" hidden="true" customHeight="false" outlineLevel="0" collapsed="false">
      <c r="A843" s="0" t="s">
        <v>115</v>
      </c>
      <c r="B843" s="0" t="s">
        <v>220</v>
      </c>
      <c r="C843" s="0" t="n">
        <v>122</v>
      </c>
    </row>
    <row r="844" customFormat="false" ht="15" hidden="true" customHeight="false" outlineLevel="0" collapsed="false">
      <c r="A844" s="0" t="s">
        <v>115</v>
      </c>
      <c r="B844" s="0" t="s">
        <v>220</v>
      </c>
      <c r="C844" s="0" t="n">
        <v>123</v>
      </c>
    </row>
    <row r="845" customFormat="false" ht="15" hidden="true" customHeight="false" outlineLevel="0" collapsed="false">
      <c r="A845" s="0" t="s">
        <v>115</v>
      </c>
      <c r="B845" s="0" t="s">
        <v>220</v>
      </c>
      <c r="C845" s="0" t="n">
        <v>124</v>
      </c>
    </row>
    <row r="846" customFormat="false" ht="15" hidden="true" customHeight="false" outlineLevel="0" collapsed="false">
      <c r="A846" s="0" t="s">
        <v>115</v>
      </c>
      <c r="B846" s="0" t="s">
        <v>220</v>
      </c>
      <c r="C846" s="0" t="n">
        <v>125</v>
      </c>
    </row>
    <row r="847" customFormat="false" ht="15" hidden="true" customHeight="false" outlineLevel="0" collapsed="false">
      <c r="A847" s="0" t="s">
        <v>115</v>
      </c>
      <c r="B847" s="0" t="s">
        <v>220</v>
      </c>
      <c r="C847" s="0" t="n">
        <v>126</v>
      </c>
    </row>
    <row r="848" customFormat="false" ht="15" hidden="true" customHeight="false" outlineLevel="0" collapsed="false">
      <c r="A848" s="0" t="s">
        <v>115</v>
      </c>
      <c r="B848" s="0" t="s">
        <v>220</v>
      </c>
      <c r="C848" s="0" t="n">
        <v>127</v>
      </c>
    </row>
    <row r="849" customFormat="false" ht="15" hidden="true" customHeight="false" outlineLevel="0" collapsed="false">
      <c r="A849" s="0" t="s">
        <v>115</v>
      </c>
      <c r="B849" s="0" t="s">
        <v>220</v>
      </c>
      <c r="C849" s="0" t="n">
        <v>128</v>
      </c>
    </row>
    <row r="850" customFormat="false" ht="15" hidden="true" customHeight="false" outlineLevel="0" collapsed="false">
      <c r="A850" s="0" t="s">
        <v>115</v>
      </c>
      <c r="B850" s="0" t="s">
        <v>220</v>
      </c>
      <c r="C850" s="0" t="n">
        <v>211</v>
      </c>
    </row>
    <row r="851" customFormat="false" ht="15" hidden="true" customHeight="false" outlineLevel="0" collapsed="false">
      <c r="A851" s="0" t="s">
        <v>115</v>
      </c>
      <c r="B851" s="0" t="s">
        <v>220</v>
      </c>
      <c r="C851" s="0" t="n">
        <v>212</v>
      </c>
    </row>
    <row r="852" customFormat="false" ht="15" hidden="true" customHeight="false" outlineLevel="0" collapsed="false">
      <c r="A852" s="0" t="s">
        <v>115</v>
      </c>
      <c r="B852" s="0" t="s">
        <v>220</v>
      </c>
      <c r="C852" s="0" t="n">
        <v>213</v>
      </c>
    </row>
    <row r="853" customFormat="false" ht="15" hidden="true" customHeight="false" outlineLevel="0" collapsed="false">
      <c r="A853" s="0" t="s">
        <v>115</v>
      </c>
      <c r="B853" s="0" t="s">
        <v>220</v>
      </c>
      <c r="C853" s="0" t="n">
        <v>214</v>
      </c>
    </row>
    <row r="854" customFormat="false" ht="15" hidden="true" customHeight="false" outlineLevel="0" collapsed="false">
      <c r="A854" s="0" t="s">
        <v>115</v>
      </c>
      <c r="B854" s="0" t="s">
        <v>220</v>
      </c>
      <c r="C854" s="0" t="n">
        <v>215</v>
      </c>
    </row>
    <row r="855" customFormat="false" ht="15" hidden="true" customHeight="false" outlineLevel="0" collapsed="false">
      <c r="A855" s="0" t="s">
        <v>115</v>
      </c>
      <c r="B855" s="0" t="s">
        <v>220</v>
      </c>
      <c r="C855" s="0" t="n">
        <v>216</v>
      </c>
    </row>
    <row r="856" customFormat="false" ht="15" hidden="true" customHeight="false" outlineLevel="0" collapsed="false">
      <c r="A856" s="0" t="s">
        <v>115</v>
      </c>
      <c r="B856" s="0" t="s">
        <v>220</v>
      </c>
      <c r="C856" s="0" t="n">
        <v>217</v>
      </c>
    </row>
    <row r="857" customFormat="false" ht="15" hidden="true" customHeight="false" outlineLevel="0" collapsed="false">
      <c r="A857" s="0" t="s">
        <v>115</v>
      </c>
      <c r="B857" s="0" t="s">
        <v>220</v>
      </c>
      <c r="C857" s="0" t="n">
        <v>218</v>
      </c>
    </row>
    <row r="858" customFormat="false" ht="15" hidden="true" customHeight="false" outlineLevel="0" collapsed="false">
      <c r="A858" s="0" t="s">
        <v>115</v>
      </c>
      <c r="B858" s="0" t="s">
        <v>220</v>
      </c>
      <c r="C858" s="0" t="n">
        <v>221</v>
      </c>
    </row>
    <row r="859" customFormat="false" ht="15" hidden="true" customHeight="false" outlineLevel="0" collapsed="false">
      <c r="A859" s="0" t="s">
        <v>115</v>
      </c>
      <c r="B859" s="0" t="s">
        <v>220</v>
      </c>
      <c r="C859" s="0" t="n">
        <v>222</v>
      </c>
    </row>
    <row r="860" customFormat="false" ht="15" hidden="true" customHeight="false" outlineLevel="0" collapsed="false">
      <c r="A860" s="0" t="s">
        <v>115</v>
      </c>
      <c r="B860" s="0" t="s">
        <v>220</v>
      </c>
      <c r="C860" s="0" t="n">
        <v>223</v>
      </c>
    </row>
    <row r="861" customFormat="false" ht="15" hidden="true" customHeight="false" outlineLevel="0" collapsed="false">
      <c r="A861" s="0" t="s">
        <v>115</v>
      </c>
      <c r="B861" s="0" t="s">
        <v>220</v>
      </c>
      <c r="C861" s="0" t="n">
        <v>224</v>
      </c>
    </row>
    <row r="862" customFormat="false" ht="15" hidden="true" customHeight="false" outlineLevel="0" collapsed="false">
      <c r="A862" s="0" t="s">
        <v>115</v>
      </c>
      <c r="B862" s="0" t="s">
        <v>220</v>
      </c>
      <c r="C862" s="0" t="n">
        <v>225</v>
      </c>
    </row>
    <row r="863" customFormat="false" ht="15" hidden="true" customHeight="false" outlineLevel="0" collapsed="false">
      <c r="A863" s="0" t="s">
        <v>115</v>
      </c>
      <c r="B863" s="0" t="s">
        <v>220</v>
      </c>
      <c r="C863" s="0" t="n">
        <v>226</v>
      </c>
    </row>
    <row r="864" customFormat="false" ht="15" hidden="true" customHeight="false" outlineLevel="0" collapsed="false">
      <c r="A864" s="0" t="s">
        <v>115</v>
      </c>
      <c r="B864" s="0" t="s">
        <v>220</v>
      </c>
      <c r="C864" s="0" t="n">
        <v>227</v>
      </c>
    </row>
    <row r="865" customFormat="false" ht="15" hidden="true" customHeight="false" outlineLevel="0" collapsed="false">
      <c r="A865" s="0" t="s">
        <v>115</v>
      </c>
      <c r="B865" s="0" t="s">
        <v>220</v>
      </c>
      <c r="C865" s="0" t="n">
        <v>228</v>
      </c>
    </row>
    <row r="866" customFormat="false" ht="15" hidden="true" customHeight="false" outlineLevel="0" collapsed="false">
      <c r="A866" s="0" t="s">
        <v>115</v>
      </c>
      <c r="B866" s="0" t="s">
        <v>220</v>
      </c>
      <c r="C866" s="0" t="n">
        <v>311</v>
      </c>
    </row>
    <row r="867" customFormat="false" ht="15" hidden="true" customHeight="false" outlineLevel="0" collapsed="false">
      <c r="A867" s="0" t="s">
        <v>115</v>
      </c>
      <c r="B867" s="0" t="s">
        <v>220</v>
      </c>
      <c r="C867" s="0" t="n">
        <v>312</v>
      </c>
    </row>
    <row r="868" customFormat="false" ht="15" hidden="true" customHeight="false" outlineLevel="0" collapsed="false">
      <c r="A868" s="0" t="s">
        <v>115</v>
      </c>
      <c r="B868" s="0" t="s">
        <v>220</v>
      </c>
      <c r="C868" s="0" t="n">
        <v>313</v>
      </c>
    </row>
    <row r="869" customFormat="false" ht="15" hidden="true" customHeight="false" outlineLevel="0" collapsed="false">
      <c r="A869" s="0" t="s">
        <v>115</v>
      </c>
      <c r="B869" s="0" t="s">
        <v>220</v>
      </c>
      <c r="C869" s="0" t="n">
        <v>314</v>
      </c>
    </row>
    <row r="870" customFormat="false" ht="15" hidden="true" customHeight="false" outlineLevel="0" collapsed="false">
      <c r="A870" s="0" t="s">
        <v>115</v>
      </c>
      <c r="B870" s="0" t="s">
        <v>220</v>
      </c>
      <c r="C870" s="0" t="n">
        <v>315</v>
      </c>
    </row>
    <row r="871" customFormat="false" ht="15" hidden="true" customHeight="false" outlineLevel="0" collapsed="false">
      <c r="A871" s="0" t="s">
        <v>115</v>
      </c>
      <c r="B871" s="0" t="s">
        <v>220</v>
      </c>
      <c r="C871" s="0" t="n">
        <v>316</v>
      </c>
    </row>
    <row r="872" customFormat="false" ht="15" hidden="true" customHeight="false" outlineLevel="0" collapsed="false">
      <c r="A872" s="0" t="s">
        <v>115</v>
      </c>
      <c r="B872" s="0" t="s">
        <v>220</v>
      </c>
      <c r="C872" s="0" t="n">
        <v>317</v>
      </c>
    </row>
    <row r="873" customFormat="false" ht="15" hidden="true" customHeight="false" outlineLevel="0" collapsed="false">
      <c r="A873" s="0" t="s">
        <v>115</v>
      </c>
      <c r="B873" s="0" t="s">
        <v>220</v>
      </c>
      <c r="C873" s="0" t="n">
        <v>318</v>
      </c>
    </row>
    <row r="874" customFormat="false" ht="15" hidden="true" customHeight="false" outlineLevel="0" collapsed="false">
      <c r="A874" s="0" t="s">
        <v>115</v>
      </c>
      <c r="B874" s="0" t="s">
        <v>220</v>
      </c>
      <c r="C874" s="0" t="n">
        <v>321</v>
      </c>
    </row>
    <row r="875" customFormat="false" ht="15" hidden="true" customHeight="false" outlineLevel="0" collapsed="false">
      <c r="A875" s="0" t="s">
        <v>115</v>
      </c>
      <c r="B875" s="0" t="s">
        <v>220</v>
      </c>
      <c r="C875" s="0" t="n">
        <v>322</v>
      </c>
    </row>
    <row r="876" customFormat="false" ht="15" hidden="true" customHeight="false" outlineLevel="0" collapsed="false">
      <c r="A876" s="0" t="s">
        <v>115</v>
      </c>
      <c r="B876" s="0" t="s">
        <v>220</v>
      </c>
      <c r="C876" s="0" t="n">
        <v>323</v>
      </c>
    </row>
    <row r="877" customFormat="false" ht="15" hidden="true" customHeight="false" outlineLevel="0" collapsed="false">
      <c r="A877" s="0" t="s">
        <v>115</v>
      </c>
      <c r="B877" s="0" t="s">
        <v>220</v>
      </c>
      <c r="C877" s="0" t="n">
        <v>324</v>
      </c>
    </row>
    <row r="878" customFormat="false" ht="15" hidden="true" customHeight="false" outlineLevel="0" collapsed="false">
      <c r="A878" s="0" t="s">
        <v>115</v>
      </c>
      <c r="B878" s="0" t="s">
        <v>220</v>
      </c>
      <c r="C878" s="0" t="n">
        <v>325</v>
      </c>
    </row>
    <row r="879" customFormat="false" ht="15" hidden="true" customHeight="false" outlineLevel="0" collapsed="false">
      <c r="A879" s="0" t="s">
        <v>115</v>
      </c>
      <c r="B879" s="0" t="s">
        <v>220</v>
      </c>
      <c r="C879" s="0" t="n">
        <v>326</v>
      </c>
    </row>
    <row r="880" customFormat="false" ht="15" hidden="true" customHeight="false" outlineLevel="0" collapsed="false">
      <c r="A880" s="0" t="s">
        <v>115</v>
      </c>
      <c r="B880" s="0" t="s">
        <v>220</v>
      </c>
      <c r="C880" s="0" t="n">
        <v>327</v>
      </c>
    </row>
    <row r="881" customFormat="false" ht="15" hidden="true" customHeight="false" outlineLevel="0" collapsed="false">
      <c r="A881" s="0" t="s">
        <v>115</v>
      </c>
      <c r="B881" s="0" t="s">
        <v>220</v>
      </c>
      <c r="C881" s="0" t="n">
        <v>328</v>
      </c>
    </row>
    <row r="882" customFormat="false" ht="15" hidden="true" customHeight="false" outlineLevel="0" collapsed="false">
      <c r="A882" s="0" t="s">
        <v>115</v>
      </c>
      <c r="B882" s="0" t="s">
        <v>220</v>
      </c>
      <c r="C882" s="0" t="n">
        <v>411</v>
      </c>
    </row>
    <row r="883" customFormat="false" ht="15" hidden="true" customHeight="false" outlineLevel="0" collapsed="false">
      <c r="A883" s="0" t="s">
        <v>115</v>
      </c>
      <c r="B883" s="0" t="s">
        <v>220</v>
      </c>
      <c r="C883" s="0" t="n">
        <v>412</v>
      </c>
    </row>
    <row r="884" customFormat="false" ht="15" hidden="true" customHeight="false" outlineLevel="0" collapsed="false">
      <c r="A884" s="0" t="s">
        <v>115</v>
      </c>
      <c r="B884" s="0" t="s">
        <v>220</v>
      </c>
      <c r="C884" s="0" t="n">
        <v>413</v>
      </c>
    </row>
    <row r="885" customFormat="false" ht="15" hidden="true" customHeight="false" outlineLevel="0" collapsed="false">
      <c r="A885" s="0" t="s">
        <v>115</v>
      </c>
      <c r="B885" s="0" t="s">
        <v>220</v>
      </c>
      <c r="C885" s="0" t="n">
        <v>414</v>
      </c>
    </row>
    <row r="886" customFormat="false" ht="15" hidden="true" customHeight="false" outlineLevel="0" collapsed="false">
      <c r="A886" s="0" t="s">
        <v>115</v>
      </c>
      <c r="B886" s="0" t="s">
        <v>220</v>
      </c>
      <c r="C886" s="0" t="n">
        <v>415</v>
      </c>
    </row>
    <row r="887" customFormat="false" ht="15" hidden="true" customHeight="false" outlineLevel="0" collapsed="false">
      <c r="A887" s="0" t="s">
        <v>115</v>
      </c>
      <c r="B887" s="0" t="s">
        <v>220</v>
      </c>
      <c r="C887" s="0" t="n">
        <v>416</v>
      </c>
    </row>
    <row r="888" customFormat="false" ht="15" hidden="true" customHeight="false" outlineLevel="0" collapsed="false">
      <c r="A888" s="0" t="s">
        <v>115</v>
      </c>
      <c r="B888" s="0" t="s">
        <v>220</v>
      </c>
      <c r="C888" s="0" t="n">
        <v>417</v>
      </c>
    </row>
    <row r="889" customFormat="false" ht="15" hidden="true" customHeight="false" outlineLevel="0" collapsed="false">
      <c r="A889" s="0" t="s">
        <v>115</v>
      </c>
      <c r="B889" s="0" t="s">
        <v>220</v>
      </c>
      <c r="C889" s="0" t="n">
        <v>418</v>
      </c>
    </row>
    <row r="890" customFormat="false" ht="15" hidden="true" customHeight="false" outlineLevel="0" collapsed="false">
      <c r="A890" s="0" t="s">
        <v>115</v>
      </c>
      <c r="B890" s="0" t="s">
        <v>220</v>
      </c>
      <c r="C890" s="0" t="n">
        <v>421</v>
      </c>
    </row>
    <row r="891" customFormat="false" ht="15" hidden="true" customHeight="false" outlineLevel="0" collapsed="false">
      <c r="A891" s="0" t="s">
        <v>115</v>
      </c>
      <c r="B891" s="0" t="s">
        <v>220</v>
      </c>
      <c r="C891" s="0" t="n">
        <v>422</v>
      </c>
    </row>
    <row r="892" customFormat="false" ht="15" hidden="true" customHeight="false" outlineLevel="0" collapsed="false">
      <c r="A892" s="0" t="s">
        <v>115</v>
      </c>
      <c r="B892" s="0" t="s">
        <v>220</v>
      </c>
      <c r="C892" s="0" t="n">
        <v>423</v>
      </c>
    </row>
    <row r="893" customFormat="false" ht="15" hidden="true" customHeight="false" outlineLevel="0" collapsed="false">
      <c r="A893" s="0" t="s">
        <v>115</v>
      </c>
      <c r="B893" s="0" t="s">
        <v>220</v>
      </c>
      <c r="C893" s="0" t="n">
        <v>424</v>
      </c>
    </row>
    <row r="894" customFormat="false" ht="15" hidden="true" customHeight="false" outlineLevel="0" collapsed="false">
      <c r="A894" s="0" t="s">
        <v>115</v>
      </c>
      <c r="B894" s="0" t="s">
        <v>220</v>
      </c>
      <c r="C894" s="0" t="n">
        <v>425</v>
      </c>
    </row>
    <row r="895" customFormat="false" ht="15" hidden="true" customHeight="false" outlineLevel="0" collapsed="false">
      <c r="A895" s="0" t="s">
        <v>115</v>
      </c>
      <c r="B895" s="0" t="s">
        <v>220</v>
      </c>
      <c r="C895" s="0" t="n">
        <v>426</v>
      </c>
    </row>
    <row r="896" customFormat="false" ht="15" hidden="true" customHeight="false" outlineLevel="0" collapsed="false">
      <c r="A896" s="0" t="s">
        <v>115</v>
      </c>
      <c r="B896" s="0" t="s">
        <v>220</v>
      </c>
      <c r="C896" s="0" t="n">
        <v>427</v>
      </c>
    </row>
    <row r="897" customFormat="false" ht="15" hidden="true" customHeight="false" outlineLevel="0" collapsed="false">
      <c r="A897" s="0" t="s">
        <v>115</v>
      </c>
      <c r="B897" s="0" t="s">
        <v>220</v>
      </c>
      <c r="C897" s="0" t="n">
        <v>428</v>
      </c>
    </row>
    <row r="898" customFormat="false" ht="15" hidden="true" customHeight="false" outlineLevel="0" collapsed="false">
      <c r="A898" s="0" t="s">
        <v>115</v>
      </c>
      <c r="B898" s="0" t="s">
        <v>222</v>
      </c>
      <c r="C898" s="0" t="n">
        <v>111</v>
      </c>
    </row>
    <row r="899" customFormat="false" ht="15" hidden="true" customHeight="false" outlineLevel="0" collapsed="false">
      <c r="A899" s="0" t="s">
        <v>115</v>
      </c>
      <c r="B899" s="0" t="s">
        <v>222</v>
      </c>
      <c r="C899" s="0" t="n">
        <v>112</v>
      </c>
    </row>
    <row r="900" customFormat="false" ht="15" hidden="true" customHeight="false" outlineLevel="0" collapsed="false">
      <c r="A900" s="0" t="s">
        <v>115</v>
      </c>
      <c r="B900" s="0" t="s">
        <v>222</v>
      </c>
      <c r="C900" s="0" t="n">
        <v>113</v>
      </c>
    </row>
    <row r="901" customFormat="false" ht="15" hidden="true" customHeight="false" outlineLevel="0" collapsed="false">
      <c r="A901" s="0" t="s">
        <v>115</v>
      </c>
      <c r="B901" s="0" t="s">
        <v>222</v>
      </c>
      <c r="C901" s="0" t="n">
        <v>114</v>
      </c>
    </row>
    <row r="902" customFormat="false" ht="15" hidden="true" customHeight="false" outlineLevel="0" collapsed="false">
      <c r="A902" s="0" t="s">
        <v>115</v>
      </c>
      <c r="B902" s="0" t="s">
        <v>222</v>
      </c>
      <c r="C902" s="0" t="n">
        <v>115</v>
      </c>
    </row>
    <row r="903" customFormat="false" ht="15" hidden="true" customHeight="false" outlineLevel="0" collapsed="false">
      <c r="A903" s="0" t="s">
        <v>115</v>
      </c>
      <c r="B903" s="0" t="s">
        <v>222</v>
      </c>
      <c r="C903" s="0" t="n">
        <v>116</v>
      </c>
    </row>
    <row r="904" customFormat="false" ht="15" hidden="true" customHeight="false" outlineLevel="0" collapsed="false">
      <c r="A904" s="0" t="s">
        <v>115</v>
      </c>
      <c r="B904" s="0" t="s">
        <v>222</v>
      </c>
      <c r="C904" s="0" t="n">
        <v>117</v>
      </c>
    </row>
    <row r="905" customFormat="false" ht="15" hidden="true" customHeight="false" outlineLevel="0" collapsed="false">
      <c r="A905" s="0" t="s">
        <v>115</v>
      </c>
      <c r="B905" s="0" t="s">
        <v>222</v>
      </c>
      <c r="C905" s="0" t="n">
        <v>118</v>
      </c>
    </row>
    <row r="906" customFormat="false" ht="15" hidden="true" customHeight="false" outlineLevel="0" collapsed="false">
      <c r="A906" s="0" t="s">
        <v>115</v>
      </c>
      <c r="B906" s="0" t="s">
        <v>222</v>
      </c>
      <c r="C906" s="0" t="n">
        <v>121</v>
      </c>
    </row>
    <row r="907" customFormat="false" ht="15" hidden="true" customHeight="false" outlineLevel="0" collapsed="false">
      <c r="A907" s="0" t="s">
        <v>115</v>
      </c>
      <c r="B907" s="0" t="s">
        <v>222</v>
      </c>
      <c r="C907" s="0" t="n">
        <v>122</v>
      </c>
    </row>
    <row r="908" customFormat="false" ht="15" hidden="true" customHeight="false" outlineLevel="0" collapsed="false">
      <c r="A908" s="0" t="s">
        <v>115</v>
      </c>
      <c r="B908" s="0" t="s">
        <v>222</v>
      </c>
      <c r="C908" s="0" t="n">
        <v>123</v>
      </c>
    </row>
    <row r="909" customFormat="false" ht="15" hidden="true" customHeight="false" outlineLevel="0" collapsed="false">
      <c r="A909" s="0" t="s">
        <v>115</v>
      </c>
      <c r="B909" s="0" t="s">
        <v>222</v>
      </c>
      <c r="C909" s="0" t="n">
        <v>124</v>
      </c>
    </row>
    <row r="910" customFormat="false" ht="15" hidden="true" customHeight="false" outlineLevel="0" collapsed="false">
      <c r="A910" s="0" t="s">
        <v>115</v>
      </c>
      <c r="B910" s="0" t="s">
        <v>222</v>
      </c>
      <c r="C910" s="0" t="n">
        <v>125</v>
      </c>
    </row>
    <row r="911" customFormat="false" ht="15" hidden="true" customHeight="false" outlineLevel="0" collapsed="false">
      <c r="A911" s="0" t="s">
        <v>115</v>
      </c>
      <c r="B911" s="0" t="s">
        <v>222</v>
      </c>
      <c r="C911" s="0" t="n">
        <v>126</v>
      </c>
    </row>
    <row r="912" customFormat="false" ht="15" hidden="true" customHeight="false" outlineLevel="0" collapsed="false">
      <c r="A912" s="0" t="s">
        <v>115</v>
      </c>
      <c r="B912" s="0" t="s">
        <v>222</v>
      </c>
      <c r="C912" s="0" t="n">
        <v>127</v>
      </c>
    </row>
    <row r="913" customFormat="false" ht="15" hidden="true" customHeight="false" outlineLevel="0" collapsed="false">
      <c r="A913" s="0" t="s">
        <v>115</v>
      </c>
      <c r="B913" s="0" t="s">
        <v>222</v>
      </c>
      <c r="C913" s="0" t="n">
        <v>128</v>
      </c>
    </row>
    <row r="914" customFormat="false" ht="15" hidden="true" customHeight="false" outlineLevel="0" collapsed="false">
      <c r="A914" s="0" t="s">
        <v>115</v>
      </c>
      <c r="B914" s="0" t="s">
        <v>222</v>
      </c>
      <c r="C914" s="0" t="n">
        <v>211</v>
      </c>
    </row>
    <row r="915" customFormat="false" ht="15" hidden="true" customHeight="false" outlineLevel="0" collapsed="false">
      <c r="A915" s="0" t="s">
        <v>115</v>
      </c>
      <c r="B915" s="0" t="s">
        <v>222</v>
      </c>
      <c r="C915" s="0" t="n">
        <v>212</v>
      </c>
    </row>
    <row r="916" customFormat="false" ht="15" hidden="true" customHeight="false" outlineLevel="0" collapsed="false">
      <c r="A916" s="0" t="s">
        <v>115</v>
      </c>
      <c r="B916" s="0" t="s">
        <v>222</v>
      </c>
      <c r="C916" s="0" t="n">
        <v>213</v>
      </c>
    </row>
    <row r="917" customFormat="false" ht="15" hidden="true" customHeight="false" outlineLevel="0" collapsed="false">
      <c r="A917" s="0" t="s">
        <v>115</v>
      </c>
      <c r="B917" s="0" t="s">
        <v>222</v>
      </c>
      <c r="C917" s="0" t="n">
        <v>214</v>
      </c>
    </row>
    <row r="918" customFormat="false" ht="15" hidden="true" customHeight="false" outlineLevel="0" collapsed="false">
      <c r="A918" s="0" t="s">
        <v>115</v>
      </c>
      <c r="B918" s="0" t="s">
        <v>222</v>
      </c>
      <c r="C918" s="0" t="n">
        <v>215</v>
      </c>
    </row>
    <row r="919" customFormat="false" ht="15" hidden="true" customHeight="false" outlineLevel="0" collapsed="false">
      <c r="A919" s="0" t="s">
        <v>115</v>
      </c>
      <c r="B919" s="0" t="s">
        <v>222</v>
      </c>
      <c r="C919" s="0" t="n">
        <v>216</v>
      </c>
    </row>
    <row r="920" customFormat="false" ht="15" hidden="true" customHeight="false" outlineLevel="0" collapsed="false">
      <c r="A920" s="0" t="s">
        <v>115</v>
      </c>
      <c r="B920" s="0" t="s">
        <v>222</v>
      </c>
      <c r="C920" s="0" t="n">
        <v>217</v>
      </c>
    </row>
    <row r="921" customFormat="false" ht="15" hidden="true" customHeight="false" outlineLevel="0" collapsed="false">
      <c r="A921" s="0" t="s">
        <v>115</v>
      </c>
      <c r="B921" s="0" t="s">
        <v>222</v>
      </c>
      <c r="C921" s="0" t="n">
        <v>218</v>
      </c>
    </row>
    <row r="922" customFormat="false" ht="15" hidden="true" customHeight="false" outlineLevel="0" collapsed="false">
      <c r="A922" s="0" t="s">
        <v>115</v>
      </c>
      <c r="B922" s="0" t="s">
        <v>222</v>
      </c>
      <c r="C922" s="0" t="n">
        <v>221</v>
      </c>
    </row>
    <row r="923" customFormat="false" ht="15" hidden="true" customHeight="false" outlineLevel="0" collapsed="false">
      <c r="A923" s="0" t="s">
        <v>115</v>
      </c>
      <c r="B923" s="0" t="s">
        <v>222</v>
      </c>
      <c r="C923" s="0" t="n">
        <v>222</v>
      </c>
    </row>
    <row r="924" customFormat="false" ht="15" hidden="true" customHeight="false" outlineLevel="0" collapsed="false">
      <c r="A924" s="0" t="s">
        <v>115</v>
      </c>
      <c r="B924" s="0" t="s">
        <v>222</v>
      </c>
      <c r="C924" s="0" t="n">
        <v>223</v>
      </c>
    </row>
    <row r="925" customFormat="false" ht="15" hidden="true" customHeight="false" outlineLevel="0" collapsed="false">
      <c r="A925" s="0" t="s">
        <v>115</v>
      </c>
      <c r="B925" s="0" t="s">
        <v>222</v>
      </c>
      <c r="C925" s="0" t="n">
        <v>224</v>
      </c>
    </row>
    <row r="926" customFormat="false" ht="15" hidden="true" customHeight="false" outlineLevel="0" collapsed="false">
      <c r="A926" s="0" t="s">
        <v>115</v>
      </c>
      <c r="B926" s="0" t="s">
        <v>222</v>
      </c>
      <c r="C926" s="0" t="n">
        <v>225</v>
      </c>
    </row>
    <row r="927" customFormat="false" ht="15" hidden="true" customHeight="false" outlineLevel="0" collapsed="false">
      <c r="A927" s="0" t="s">
        <v>115</v>
      </c>
      <c r="B927" s="0" t="s">
        <v>222</v>
      </c>
      <c r="C927" s="0" t="n">
        <v>226</v>
      </c>
    </row>
    <row r="928" customFormat="false" ht="15" hidden="true" customHeight="false" outlineLevel="0" collapsed="false">
      <c r="A928" s="0" t="s">
        <v>115</v>
      </c>
      <c r="B928" s="0" t="s">
        <v>222</v>
      </c>
      <c r="C928" s="0" t="n">
        <v>227</v>
      </c>
    </row>
    <row r="929" customFormat="false" ht="15" hidden="true" customHeight="false" outlineLevel="0" collapsed="false">
      <c r="A929" s="0" t="s">
        <v>115</v>
      </c>
      <c r="B929" s="0" t="s">
        <v>222</v>
      </c>
      <c r="C929" s="0" t="n">
        <v>228</v>
      </c>
    </row>
    <row r="930" customFormat="false" ht="15" hidden="true" customHeight="false" outlineLevel="0" collapsed="false">
      <c r="A930" s="0" t="s">
        <v>115</v>
      </c>
      <c r="B930" s="0" t="s">
        <v>222</v>
      </c>
      <c r="C930" s="0" t="n">
        <v>311</v>
      </c>
    </row>
    <row r="931" customFormat="false" ht="15" hidden="true" customHeight="false" outlineLevel="0" collapsed="false">
      <c r="A931" s="0" t="s">
        <v>115</v>
      </c>
      <c r="B931" s="0" t="s">
        <v>222</v>
      </c>
      <c r="C931" s="0" t="n">
        <v>312</v>
      </c>
    </row>
    <row r="932" customFormat="false" ht="15" hidden="true" customHeight="false" outlineLevel="0" collapsed="false">
      <c r="A932" s="0" t="s">
        <v>115</v>
      </c>
      <c r="B932" s="0" t="s">
        <v>222</v>
      </c>
      <c r="C932" s="0" t="n">
        <v>313</v>
      </c>
    </row>
    <row r="933" customFormat="false" ht="15" hidden="true" customHeight="false" outlineLevel="0" collapsed="false">
      <c r="A933" s="0" t="s">
        <v>115</v>
      </c>
      <c r="B933" s="0" t="s">
        <v>222</v>
      </c>
      <c r="C933" s="0" t="n">
        <v>314</v>
      </c>
    </row>
    <row r="934" customFormat="false" ht="15" hidden="true" customHeight="false" outlineLevel="0" collapsed="false">
      <c r="A934" s="0" t="s">
        <v>115</v>
      </c>
      <c r="B934" s="0" t="s">
        <v>222</v>
      </c>
      <c r="C934" s="0" t="n">
        <v>315</v>
      </c>
    </row>
    <row r="935" customFormat="false" ht="15" hidden="true" customHeight="false" outlineLevel="0" collapsed="false">
      <c r="A935" s="0" t="s">
        <v>115</v>
      </c>
      <c r="B935" s="0" t="s">
        <v>222</v>
      </c>
      <c r="C935" s="0" t="n">
        <v>316</v>
      </c>
    </row>
    <row r="936" customFormat="false" ht="15" hidden="true" customHeight="false" outlineLevel="0" collapsed="false">
      <c r="A936" s="0" t="s">
        <v>115</v>
      </c>
      <c r="B936" s="0" t="s">
        <v>222</v>
      </c>
      <c r="C936" s="0" t="n">
        <v>317</v>
      </c>
    </row>
    <row r="937" customFormat="false" ht="15" hidden="true" customHeight="false" outlineLevel="0" collapsed="false">
      <c r="A937" s="0" t="s">
        <v>115</v>
      </c>
      <c r="B937" s="0" t="s">
        <v>222</v>
      </c>
      <c r="C937" s="0" t="n">
        <v>318</v>
      </c>
    </row>
    <row r="938" customFormat="false" ht="15" hidden="true" customHeight="false" outlineLevel="0" collapsed="false">
      <c r="A938" s="0" t="s">
        <v>115</v>
      </c>
      <c r="B938" s="0" t="s">
        <v>222</v>
      </c>
      <c r="C938" s="0" t="n">
        <v>321</v>
      </c>
    </row>
    <row r="939" customFormat="false" ht="15" hidden="true" customHeight="false" outlineLevel="0" collapsed="false">
      <c r="A939" s="0" t="s">
        <v>115</v>
      </c>
      <c r="B939" s="0" t="s">
        <v>222</v>
      </c>
      <c r="C939" s="0" t="n">
        <v>322</v>
      </c>
    </row>
    <row r="940" customFormat="false" ht="15" hidden="true" customHeight="false" outlineLevel="0" collapsed="false">
      <c r="A940" s="0" t="s">
        <v>115</v>
      </c>
      <c r="B940" s="0" t="s">
        <v>222</v>
      </c>
      <c r="C940" s="0" t="n">
        <v>323</v>
      </c>
    </row>
    <row r="941" customFormat="false" ht="15" hidden="true" customHeight="false" outlineLevel="0" collapsed="false">
      <c r="A941" s="0" t="s">
        <v>115</v>
      </c>
      <c r="B941" s="0" t="s">
        <v>222</v>
      </c>
      <c r="C941" s="0" t="n">
        <v>324</v>
      </c>
    </row>
    <row r="942" customFormat="false" ht="15" hidden="true" customHeight="false" outlineLevel="0" collapsed="false">
      <c r="A942" s="0" t="s">
        <v>115</v>
      </c>
      <c r="B942" s="0" t="s">
        <v>222</v>
      </c>
      <c r="C942" s="0" t="n">
        <v>325</v>
      </c>
    </row>
    <row r="943" customFormat="false" ht="15" hidden="true" customHeight="false" outlineLevel="0" collapsed="false">
      <c r="A943" s="0" t="s">
        <v>115</v>
      </c>
      <c r="B943" s="0" t="s">
        <v>222</v>
      </c>
      <c r="C943" s="0" t="n">
        <v>326</v>
      </c>
    </row>
    <row r="944" customFormat="false" ht="15" hidden="true" customHeight="false" outlineLevel="0" collapsed="false">
      <c r="A944" s="0" t="s">
        <v>115</v>
      </c>
      <c r="B944" s="0" t="s">
        <v>222</v>
      </c>
      <c r="C944" s="0" t="n">
        <v>327</v>
      </c>
    </row>
    <row r="945" customFormat="false" ht="15" hidden="true" customHeight="false" outlineLevel="0" collapsed="false">
      <c r="A945" s="0" t="s">
        <v>115</v>
      </c>
      <c r="B945" s="0" t="s">
        <v>222</v>
      </c>
      <c r="C945" s="0" t="n">
        <v>328</v>
      </c>
    </row>
    <row r="946" customFormat="false" ht="15" hidden="true" customHeight="false" outlineLevel="0" collapsed="false">
      <c r="A946" s="0" t="s">
        <v>115</v>
      </c>
      <c r="B946" s="0" t="s">
        <v>222</v>
      </c>
      <c r="C946" s="0" t="n">
        <v>411</v>
      </c>
    </row>
    <row r="947" customFormat="false" ht="15" hidden="true" customHeight="false" outlineLevel="0" collapsed="false">
      <c r="A947" s="0" t="s">
        <v>115</v>
      </c>
      <c r="B947" s="0" t="s">
        <v>222</v>
      </c>
      <c r="C947" s="0" t="n">
        <v>412</v>
      </c>
    </row>
    <row r="948" customFormat="false" ht="15" hidden="true" customHeight="false" outlineLevel="0" collapsed="false">
      <c r="A948" s="0" t="s">
        <v>115</v>
      </c>
      <c r="B948" s="0" t="s">
        <v>222</v>
      </c>
      <c r="C948" s="0" t="n">
        <v>413</v>
      </c>
    </row>
    <row r="949" customFormat="false" ht="15" hidden="true" customHeight="false" outlineLevel="0" collapsed="false">
      <c r="A949" s="0" t="s">
        <v>115</v>
      </c>
      <c r="B949" s="0" t="s">
        <v>222</v>
      </c>
      <c r="C949" s="0" t="n">
        <v>414</v>
      </c>
    </row>
    <row r="950" customFormat="false" ht="15" hidden="true" customHeight="false" outlineLevel="0" collapsed="false">
      <c r="A950" s="0" t="s">
        <v>115</v>
      </c>
      <c r="B950" s="0" t="s">
        <v>222</v>
      </c>
      <c r="C950" s="0" t="n">
        <v>415</v>
      </c>
    </row>
    <row r="951" customFormat="false" ht="15" hidden="true" customHeight="false" outlineLevel="0" collapsed="false">
      <c r="A951" s="0" t="s">
        <v>115</v>
      </c>
      <c r="B951" s="0" t="s">
        <v>222</v>
      </c>
      <c r="C951" s="0" t="n">
        <v>416</v>
      </c>
    </row>
    <row r="952" customFormat="false" ht="15" hidden="true" customHeight="false" outlineLevel="0" collapsed="false">
      <c r="A952" s="0" t="s">
        <v>115</v>
      </c>
      <c r="B952" s="0" t="s">
        <v>222</v>
      </c>
      <c r="C952" s="0" t="n">
        <v>417</v>
      </c>
    </row>
    <row r="953" customFormat="false" ht="15" hidden="true" customHeight="false" outlineLevel="0" collapsed="false">
      <c r="A953" s="0" t="s">
        <v>115</v>
      </c>
      <c r="B953" s="0" t="s">
        <v>222</v>
      </c>
      <c r="C953" s="0" t="n">
        <v>418</v>
      </c>
    </row>
    <row r="954" customFormat="false" ht="15" hidden="true" customHeight="false" outlineLevel="0" collapsed="false">
      <c r="A954" s="0" t="s">
        <v>115</v>
      </c>
      <c r="B954" s="0" t="s">
        <v>222</v>
      </c>
      <c r="C954" s="0" t="n">
        <v>421</v>
      </c>
    </row>
    <row r="955" customFormat="false" ht="15" hidden="true" customHeight="false" outlineLevel="0" collapsed="false">
      <c r="A955" s="0" t="s">
        <v>115</v>
      </c>
      <c r="B955" s="0" t="s">
        <v>222</v>
      </c>
      <c r="C955" s="0" t="n">
        <v>422</v>
      </c>
    </row>
    <row r="956" customFormat="false" ht="15" hidden="true" customHeight="false" outlineLevel="0" collapsed="false">
      <c r="A956" s="0" t="s">
        <v>115</v>
      </c>
      <c r="B956" s="0" t="s">
        <v>222</v>
      </c>
      <c r="C956" s="0" t="n">
        <v>423</v>
      </c>
    </row>
    <row r="957" customFormat="false" ht="15" hidden="true" customHeight="false" outlineLevel="0" collapsed="false">
      <c r="A957" s="0" t="s">
        <v>115</v>
      </c>
      <c r="B957" s="0" t="s">
        <v>222</v>
      </c>
      <c r="C957" s="0" t="n">
        <v>424</v>
      </c>
    </row>
    <row r="958" customFormat="false" ht="15" hidden="true" customHeight="false" outlineLevel="0" collapsed="false">
      <c r="A958" s="0" t="s">
        <v>115</v>
      </c>
      <c r="B958" s="0" t="s">
        <v>222</v>
      </c>
      <c r="C958" s="0" t="n">
        <v>425</v>
      </c>
    </row>
    <row r="959" customFormat="false" ht="15" hidden="true" customHeight="false" outlineLevel="0" collapsed="false">
      <c r="A959" s="0" t="s">
        <v>115</v>
      </c>
      <c r="B959" s="0" t="s">
        <v>222</v>
      </c>
      <c r="C959" s="0" t="n">
        <v>426</v>
      </c>
    </row>
    <row r="960" customFormat="false" ht="15" hidden="true" customHeight="false" outlineLevel="0" collapsed="false">
      <c r="A960" s="0" t="s">
        <v>115</v>
      </c>
      <c r="B960" s="0" t="s">
        <v>222</v>
      </c>
      <c r="C960" s="0" t="n">
        <v>427</v>
      </c>
    </row>
    <row r="961" customFormat="false" ht="15" hidden="true" customHeight="false" outlineLevel="0" collapsed="false">
      <c r="A961" s="0" t="s">
        <v>115</v>
      </c>
      <c r="B961" s="0" t="s">
        <v>222</v>
      </c>
      <c r="C961" s="0" t="n">
        <v>428</v>
      </c>
    </row>
    <row r="962" customFormat="false" ht="13.8" hidden="false" customHeight="false" outlineLevel="0" collapsed="false">
      <c r="A962" s="0" t="s">
        <v>115</v>
      </c>
      <c r="B962" s="0" t="s">
        <v>224</v>
      </c>
      <c r="C962" s="0" t="n">
        <v>111</v>
      </c>
      <c r="D962" s="0" t="n">
        <v>0.032653338601075</v>
      </c>
      <c r="E962" s="0" t="n">
        <v>0.032653338601075</v>
      </c>
      <c r="F962" s="0" t="n">
        <v>0.032653338601075</v>
      </c>
      <c r="G962" s="0" t="n">
        <v>0.032653338601075</v>
      </c>
      <c r="H962" s="0" t="n">
        <v>0.032653338601075</v>
      </c>
      <c r="I962" s="0" t="n">
        <v>0.032653338601075</v>
      </c>
      <c r="J962" s="0" t="n">
        <v>0.032653338601075</v>
      </c>
      <c r="K962" s="0" t="n">
        <v>0.032653338601075</v>
      </c>
      <c r="L962" s="0" t="n">
        <v>0.032653338601075</v>
      </c>
      <c r="M962" s="0" t="n">
        <v>0.032653338601075</v>
      </c>
      <c r="N962" s="0" t="n">
        <v>0.032653338601075</v>
      </c>
      <c r="O962" s="0" t="n">
        <v>0.032653338601075</v>
      </c>
      <c r="P962" s="0" t="n">
        <v>0.032653338601075</v>
      </c>
      <c r="Q962" s="0" t="n">
        <v>0.032653338601075</v>
      </c>
      <c r="R962" s="0" t="n">
        <v>0.032653338601075</v>
      </c>
      <c r="S962" s="0" t="n">
        <v>0.032653338601075</v>
      </c>
      <c r="T962" s="0" t="n">
        <v>0.032653338601075</v>
      </c>
      <c r="U962" s="0" t="n">
        <v>0.032653338601075</v>
      </c>
      <c r="V962" s="0" t="n">
        <v>0.032653338601075</v>
      </c>
      <c r="W962" s="0" t="n">
        <v>0.032653338601075</v>
      </c>
      <c r="X962" s="0" t="n">
        <v>0.032653338601075</v>
      </c>
      <c r="Y962" s="0" t="n">
        <v>0.032653338601075</v>
      </c>
      <c r="Z962" s="0" t="n">
        <v>0.032653338601075</v>
      </c>
      <c r="AA962" s="0" t="n">
        <v>0.032653338601075</v>
      </c>
      <c r="AB962" s="0" t="n">
        <v>0.032653338601075</v>
      </c>
      <c r="AC962" s="0" t="n">
        <v>0.032653338601075</v>
      </c>
      <c r="AD962" s="0" t="n">
        <v>0.032653338601075</v>
      </c>
      <c r="AE962" s="0" t="n">
        <v>0.032653338601075</v>
      </c>
      <c r="AF962" s="0" t="n">
        <v>0.032653338601075</v>
      </c>
      <c r="AG962" s="0" t="n">
        <v>0.032653338601075</v>
      </c>
      <c r="AH962" s="0" t="n">
        <v>0.032653338601075</v>
      </c>
      <c r="AI962" s="0" t="n">
        <v>0.032653338601075</v>
      </c>
    </row>
    <row r="963" customFormat="false" ht="13.8" hidden="false" customHeight="false" outlineLevel="0" collapsed="false">
      <c r="A963" s="0" t="s">
        <v>115</v>
      </c>
      <c r="B963" s="0" t="s">
        <v>224</v>
      </c>
      <c r="C963" s="0" t="n">
        <v>112</v>
      </c>
      <c r="D963" s="0" t="n">
        <v>0.0258382301169264</v>
      </c>
      <c r="E963" s="0" t="n">
        <v>0.0258382301169264</v>
      </c>
      <c r="F963" s="0" t="n">
        <v>0.0258382301169264</v>
      </c>
      <c r="G963" s="0" t="n">
        <v>0.0258382301169264</v>
      </c>
      <c r="H963" s="0" t="n">
        <v>0.0258382301169264</v>
      </c>
      <c r="I963" s="0" t="n">
        <v>0.0258382301169264</v>
      </c>
      <c r="J963" s="0" t="n">
        <v>0.0258382301169264</v>
      </c>
      <c r="K963" s="0" t="n">
        <v>0.0258382301169264</v>
      </c>
      <c r="L963" s="0" t="n">
        <v>0.0258382301169264</v>
      </c>
      <c r="M963" s="0" t="n">
        <v>0.0258382301169264</v>
      </c>
      <c r="N963" s="0" t="n">
        <v>0.0258382301169264</v>
      </c>
      <c r="O963" s="0" t="n">
        <v>0.0258382301169264</v>
      </c>
      <c r="P963" s="0" t="n">
        <v>0.0258382301169264</v>
      </c>
      <c r="Q963" s="0" t="n">
        <v>0.0258382301169264</v>
      </c>
      <c r="R963" s="0" t="n">
        <v>0.0258382301169264</v>
      </c>
      <c r="S963" s="0" t="n">
        <v>0.0258382301169264</v>
      </c>
      <c r="T963" s="0" t="n">
        <v>0.0258382301169264</v>
      </c>
      <c r="U963" s="0" t="n">
        <v>0.0258382301169264</v>
      </c>
      <c r="V963" s="0" t="n">
        <v>0.0258382301169264</v>
      </c>
      <c r="W963" s="0" t="n">
        <v>0.0258382301169264</v>
      </c>
      <c r="X963" s="0" t="n">
        <v>0.0258382301169264</v>
      </c>
      <c r="Y963" s="0" t="n">
        <v>0.0258382301169264</v>
      </c>
      <c r="Z963" s="0" t="n">
        <v>0.0258382301169264</v>
      </c>
      <c r="AA963" s="0" t="n">
        <v>0.0258382301169264</v>
      </c>
      <c r="AB963" s="0" t="n">
        <v>0.0258382301169264</v>
      </c>
      <c r="AC963" s="0" t="n">
        <v>0.0258382301169264</v>
      </c>
      <c r="AD963" s="0" t="n">
        <v>0.0258382301169264</v>
      </c>
      <c r="AE963" s="0" t="n">
        <v>0.0258382301169264</v>
      </c>
      <c r="AF963" s="0" t="n">
        <v>0.0258382301169264</v>
      </c>
      <c r="AG963" s="0" t="n">
        <v>0.0258382301169264</v>
      </c>
      <c r="AH963" s="0" t="n">
        <v>0.0258382301169264</v>
      </c>
      <c r="AI963" s="0" t="n">
        <v>0.0258382301169264</v>
      </c>
    </row>
    <row r="964" customFormat="false" ht="13.8" hidden="false" customHeight="false" outlineLevel="0" collapsed="false">
      <c r="A964" s="0" t="s">
        <v>115</v>
      </c>
      <c r="B964" s="0" t="s">
        <v>224</v>
      </c>
      <c r="C964" s="0" t="n">
        <v>113</v>
      </c>
      <c r="D964" s="0" t="n">
        <v>0.0120225253415804</v>
      </c>
      <c r="E964" s="0" t="n">
        <v>0.0120225253415804</v>
      </c>
      <c r="F964" s="0" t="n">
        <v>0.0120225253415804</v>
      </c>
      <c r="G964" s="0" t="n">
        <v>0.0120225253415804</v>
      </c>
      <c r="H964" s="0" t="n">
        <v>0.0120225253415804</v>
      </c>
      <c r="I964" s="0" t="n">
        <v>0.0120225253415804</v>
      </c>
      <c r="J964" s="0" t="n">
        <v>0.0120225253415804</v>
      </c>
      <c r="K964" s="0" t="n">
        <v>0.0120225253415804</v>
      </c>
      <c r="L964" s="0" t="n">
        <v>0.0120225253415804</v>
      </c>
      <c r="M964" s="0" t="n">
        <v>0.0120225253415804</v>
      </c>
      <c r="N964" s="0" t="n">
        <v>0.0120225253415804</v>
      </c>
      <c r="O964" s="0" t="n">
        <v>0.0120225253415804</v>
      </c>
      <c r="P964" s="0" t="n">
        <v>0.0120225253415804</v>
      </c>
      <c r="Q964" s="0" t="n">
        <v>0.0120225253415804</v>
      </c>
      <c r="R964" s="0" t="n">
        <v>0.0120225253415804</v>
      </c>
      <c r="S964" s="0" t="n">
        <v>0.0120225253415804</v>
      </c>
      <c r="T964" s="0" t="n">
        <v>0.0120225253415804</v>
      </c>
      <c r="U964" s="0" t="n">
        <v>0.0120225253415804</v>
      </c>
      <c r="V964" s="0" t="n">
        <v>0.0120225253415804</v>
      </c>
      <c r="W964" s="0" t="n">
        <v>0.0120225253415804</v>
      </c>
      <c r="X964" s="0" t="n">
        <v>0.0120225253415804</v>
      </c>
      <c r="Y964" s="0" t="n">
        <v>0.0120225253415804</v>
      </c>
      <c r="Z964" s="0" t="n">
        <v>0.0120225253415804</v>
      </c>
      <c r="AA964" s="0" t="n">
        <v>0.0120225253415804</v>
      </c>
      <c r="AB964" s="0" t="n">
        <v>0.0120225253415804</v>
      </c>
      <c r="AC964" s="0" t="n">
        <v>0.0120225253415804</v>
      </c>
      <c r="AD964" s="0" t="n">
        <v>0.0120225253415804</v>
      </c>
      <c r="AE964" s="0" t="n">
        <v>0.0120225253415804</v>
      </c>
      <c r="AF964" s="0" t="n">
        <v>0.0120225253415804</v>
      </c>
      <c r="AG964" s="0" t="n">
        <v>0.0120225253415804</v>
      </c>
      <c r="AH964" s="0" t="n">
        <v>0.0120225253415804</v>
      </c>
      <c r="AI964" s="0" t="n">
        <v>0.0120225253415804</v>
      </c>
    </row>
    <row r="965" customFormat="false" ht="13.8" hidden="false" customHeight="false" outlineLevel="0" collapsed="false">
      <c r="A965" s="0" t="s">
        <v>115</v>
      </c>
      <c r="B965" s="0" t="s">
        <v>224</v>
      </c>
      <c r="C965" s="0" t="n">
        <v>114</v>
      </c>
      <c r="D965" s="0" t="n">
        <v>0.020706837346064</v>
      </c>
      <c r="E965" s="0" t="n">
        <v>0.020706837346064</v>
      </c>
      <c r="F965" s="0" t="n">
        <v>0.020706837346064</v>
      </c>
      <c r="G965" s="0" t="n">
        <v>0.020706837346064</v>
      </c>
      <c r="H965" s="0" t="n">
        <v>0.020706837346064</v>
      </c>
      <c r="I965" s="0" t="n">
        <v>0.020706837346064</v>
      </c>
      <c r="J965" s="0" t="n">
        <v>0.020706837346064</v>
      </c>
      <c r="K965" s="0" t="n">
        <v>0.020706837346064</v>
      </c>
      <c r="L965" s="0" t="n">
        <v>0.020706837346064</v>
      </c>
      <c r="M965" s="0" t="n">
        <v>0.020706837346064</v>
      </c>
      <c r="N965" s="0" t="n">
        <v>0.020706837346064</v>
      </c>
      <c r="O965" s="0" t="n">
        <v>0.020706837346064</v>
      </c>
      <c r="P965" s="0" t="n">
        <v>0.020706837346064</v>
      </c>
      <c r="Q965" s="0" t="n">
        <v>0.020706837346064</v>
      </c>
      <c r="R965" s="0" t="n">
        <v>0.020706837346064</v>
      </c>
      <c r="S965" s="0" t="n">
        <v>0.020706837346064</v>
      </c>
      <c r="T965" s="0" t="n">
        <v>0.020706837346064</v>
      </c>
      <c r="U965" s="0" t="n">
        <v>0.020706837346064</v>
      </c>
      <c r="V965" s="0" t="n">
        <v>0.020706837346064</v>
      </c>
      <c r="W965" s="0" t="n">
        <v>0.020706837346064</v>
      </c>
      <c r="X965" s="0" t="n">
        <v>0.020706837346064</v>
      </c>
      <c r="Y965" s="0" t="n">
        <v>0.020706837346064</v>
      </c>
      <c r="Z965" s="0" t="n">
        <v>0.020706837346064</v>
      </c>
      <c r="AA965" s="0" t="n">
        <v>0.020706837346064</v>
      </c>
      <c r="AB965" s="0" t="n">
        <v>0.020706837346064</v>
      </c>
      <c r="AC965" s="0" t="n">
        <v>0.020706837346064</v>
      </c>
      <c r="AD965" s="0" t="n">
        <v>0.020706837346064</v>
      </c>
      <c r="AE965" s="0" t="n">
        <v>0.020706837346064</v>
      </c>
      <c r="AF965" s="0" t="n">
        <v>0.020706837346064</v>
      </c>
      <c r="AG965" s="0" t="n">
        <v>0.020706837346064</v>
      </c>
      <c r="AH965" s="0" t="n">
        <v>0.020706837346064</v>
      </c>
      <c r="AI965" s="0" t="n">
        <v>0.020706837346064</v>
      </c>
    </row>
    <row r="966" customFormat="false" ht="13.8" hidden="false" customHeight="false" outlineLevel="0" collapsed="false">
      <c r="A966" s="0" t="s">
        <v>115</v>
      </c>
      <c r="B966" s="0" t="s">
        <v>224</v>
      </c>
      <c r="C966" s="0" t="n">
        <v>115</v>
      </c>
      <c r="D966" s="0" t="n">
        <v>0.0157883082214439</v>
      </c>
      <c r="E966" s="0" t="n">
        <v>0.0157883082214439</v>
      </c>
      <c r="F966" s="0" t="n">
        <v>0.0157883082214439</v>
      </c>
      <c r="G966" s="0" t="n">
        <v>0.0157883082214439</v>
      </c>
      <c r="H966" s="0" t="n">
        <v>0.0157883082214439</v>
      </c>
      <c r="I966" s="0" t="n">
        <v>0.0157883082214439</v>
      </c>
      <c r="J966" s="0" t="n">
        <v>0.0157883082214439</v>
      </c>
      <c r="K966" s="0" t="n">
        <v>0.0157883082214439</v>
      </c>
      <c r="L966" s="0" t="n">
        <v>0.0157883082214439</v>
      </c>
      <c r="M966" s="0" t="n">
        <v>0.0157883082214439</v>
      </c>
      <c r="N966" s="0" t="n">
        <v>0.0157883082214439</v>
      </c>
      <c r="O966" s="0" t="n">
        <v>0.0157883082214439</v>
      </c>
      <c r="P966" s="0" t="n">
        <v>0.0157883082214439</v>
      </c>
      <c r="Q966" s="0" t="n">
        <v>0.0157883082214439</v>
      </c>
      <c r="R966" s="0" t="n">
        <v>0.0157883082214439</v>
      </c>
      <c r="S966" s="0" t="n">
        <v>0.0157883082214439</v>
      </c>
      <c r="T966" s="0" t="n">
        <v>0.0157883082214439</v>
      </c>
      <c r="U966" s="0" t="n">
        <v>0.0157883082214439</v>
      </c>
      <c r="V966" s="0" t="n">
        <v>0.0157883082214439</v>
      </c>
      <c r="W966" s="0" t="n">
        <v>0.0157883082214439</v>
      </c>
      <c r="X966" s="0" t="n">
        <v>0.0157883082214439</v>
      </c>
      <c r="Y966" s="0" t="n">
        <v>0.0157883082214439</v>
      </c>
      <c r="Z966" s="0" t="n">
        <v>0.0157883082214439</v>
      </c>
      <c r="AA966" s="0" t="n">
        <v>0.0157883082214439</v>
      </c>
      <c r="AB966" s="0" t="n">
        <v>0.0157883082214439</v>
      </c>
      <c r="AC966" s="0" t="n">
        <v>0.0157883082214439</v>
      </c>
      <c r="AD966" s="0" t="n">
        <v>0.0157883082214439</v>
      </c>
      <c r="AE966" s="0" t="n">
        <v>0.0157883082214439</v>
      </c>
      <c r="AF966" s="0" t="n">
        <v>0.0157883082214439</v>
      </c>
      <c r="AG966" s="0" t="n">
        <v>0.0157883082214439</v>
      </c>
      <c r="AH966" s="0" t="n">
        <v>0.0157883082214439</v>
      </c>
      <c r="AI966" s="0" t="n">
        <v>0.0157883082214439</v>
      </c>
    </row>
    <row r="967" customFormat="false" ht="13.8" hidden="false" customHeight="false" outlineLevel="0" collapsed="false">
      <c r="A967" s="0" t="s">
        <v>115</v>
      </c>
      <c r="B967" s="0" t="s">
        <v>224</v>
      </c>
      <c r="C967" s="0" t="n">
        <v>116</v>
      </c>
      <c r="D967" s="0" t="n">
        <v>0.0212591216503585</v>
      </c>
      <c r="E967" s="0" t="n">
        <v>0.0212591216503585</v>
      </c>
      <c r="F967" s="0" t="n">
        <v>0.0212591216503585</v>
      </c>
      <c r="G967" s="0" t="n">
        <v>0.0212591216503585</v>
      </c>
      <c r="H967" s="0" t="n">
        <v>0.0212591216503585</v>
      </c>
      <c r="I967" s="0" t="n">
        <v>0.0212591216503585</v>
      </c>
      <c r="J967" s="0" t="n">
        <v>0.0212591216503585</v>
      </c>
      <c r="K967" s="0" t="n">
        <v>0.0212591216503585</v>
      </c>
      <c r="L967" s="0" t="n">
        <v>0.0212591216503585</v>
      </c>
      <c r="M967" s="0" t="n">
        <v>0.0212591216503585</v>
      </c>
      <c r="N967" s="0" t="n">
        <v>0.0212591216503585</v>
      </c>
      <c r="O967" s="0" t="n">
        <v>0.0212591216503585</v>
      </c>
      <c r="P967" s="0" t="n">
        <v>0.0212591216503585</v>
      </c>
      <c r="Q967" s="0" t="n">
        <v>0.0212591216503585</v>
      </c>
      <c r="R967" s="0" t="n">
        <v>0.0212591216503585</v>
      </c>
      <c r="S967" s="0" t="n">
        <v>0.0212591216503585</v>
      </c>
      <c r="T967" s="0" t="n">
        <v>0.0212591216503585</v>
      </c>
      <c r="U967" s="0" t="n">
        <v>0.0212591216503585</v>
      </c>
      <c r="V967" s="0" t="n">
        <v>0.0212591216503585</v>
      </c>
      <c r="W967" s="0" t="n">
        <v>0.0212591216503585</v>
      </c>
      <c r="X967" s="0" t="n">
        <v>0.0212591216503585</v>
      </c>
      <c r="Y967" s="0" t="n">
        <v>0.0212591216503585</v>
      </c>
      <c r="Z967" s="0" t="n">
        <v>0.0212591216503585</v>
      </c>
      <c r="AA967" s="0" t="n">
        <v>0.0212591216503585</v>
      </c>
      <c r="AB967" s="0" t="n">
        <v>0.0212591216503585</v>
      </c>
      <c r="AC967" s="0" t="n">
        <v>0.0212591216503585</v>
      </c>
      <c r="AD967" s="0" t="n">
        <v>0.0212591216503585</v>
      </c>
      <c r="AE967" s="0" t="n">
        <v>0.0212591216503585</v>
      </c>
      <c r="AF967" s="0" t="n">
        <v>0.0212591216503585</v>
      </c>
      <c r="AG967" s="0" t="n">
        <v>0.0212591216503585</v>
      </c>
      <c r="AH967" s="0" t="n">
        <v>0.0212591216503585</v>
      </c>
      <c r="AI967" s="0" t="n">
        <v>0.0212591216503585</v>
      </c>
    </row>
    <row r="968" customFormat="false" ht="13.8" hidden="false" customHeight="false" outlineLevel="0" collapsed="false">
      <c r="A968" s="0" t="s">
        <v>115</v>
      </c>
      <c r="B968" s="0" t="s">
        <v>224</v>
      </c>
      <c r="C968" s="0" t="n">
        <v>117</v>
      </c>
      <c r="D968" s="0" t="n">
        <v>0.0152547456460777</v>
      </c>
      <c r="E968" s="0" t="n">
        <v>0.0152547456460777</v>
      </c>
      <c r="F968" s="0" t="n">
        <v>0.0152547456460777</v>
      </c>
      <c r="G968" s="0" t="n">
        <v>0.0152547456460777</v>
      </c>
      <c r="H968" s="0" t="n">
        <v>0.0152547456460777</v>
      </c>
      <c r="I968" s="0" t="n">
        <v>0.0152547456460777</v>
      </c>
      <c r="J968" s="0" t="n">
        <v>0.0152547456460777</v>
      </c>
      <c r="K968" s="0" t="n">
        <v>0.0152547456460777</v>
      </c>
      <c r="L968" s="0" t="n">
        <v>0.0152547456460777</v>
      </c>
      <c r="M968" s="0" t="n">
        <v>0.0152547456460777</v>
      </c>
      <c r="N968" s="0" t="n">
        <v>0.0152547456460777</v>
      </c>
      <c r="O968" s="0" t="n">
        <v>0.0152547456460777</v>
      </c>
      <c r="P968" s="0" t="n">
        <v>0.0152547456460777</v>
      </c>
      <c r="Q968" s="0" t="n">
        <v>0.0152547456460777</v>
      </c>
      <c r="R968" s="0" t="n">
        <v>0.0152547456460777</v>
      </c>
      <c r="S968" s="0" t="n">
        <v>0.0152547456460777</v>
      </c>
      <c r="T968" s="0" t="n">
        <v>0.0152547456460777</v>
      </c>
      <c r="U968" s="0" t="n">
        <v>0.0152547456460777</v>
      </c>
      <c r="V968" s="0" t="n">
        <v>0.0152547456460777</v>
      </c>
      <c r="W968" s="0" t="n">
        <v>0.0152547456460777</v>
      </c>
      <c r="X968" s="0" t="n">
        <v>0.0152547456460777</v>
      </c>
      <c r="Y968" s="0" t="n">
        <v>0.0152547456460777</v>
      </c>
      <c r="Z968" s="0" t="n">
        <v>0.0152547456460777</v>
      </c>
      <c r="AA968" s="0" t="n">
        <v>0.0152547456460777</v>
      </c>
      <c r="AB968" s="0" t="n">
        <v>0.0152547456460777</v>
      </c>
      <c r="AC968" s="0" t="n">
        <v>0.0152547456460777</v>
      </c>
      <c r="AD968" s="0" t="n">
        <v>0.0152547456460777</v>
      </c>
      <c r="AE968" s="0" t="n">
        <v>0.0152547456460777</v>
      </c>
      <c r="AF968" s="0" t="n">
        <v>0.0152547456460777</v>
      </c>
      <c r="AG968" s="0" t="n">
        <v>0.0152547456460777</v>
      </c>
      <c r="AH968" s="0" t="n">
        <v>0.0152547456460777</v>
      </c>
      <c r="AI968" s="0" t="n">
        <v>0.0152547456460777</v>
      </c>
    </row>
    <row r="969" customFormat="false" ht="13.8" hidden="false" customHeight="false" outlineLevel="0" collapsed="false">
      <c r="A969" s="0" t="s">
        <v>115</v>
      </c>
      <c r="B969" s="0" t="s">
        <v>224</v>
      </c>
      <c r="C969" s="0" t="n">
        <v>118</v>
      </c>
      <c r="D969" s="0" t="n">
        <v>0.0175140004447963</v>
      </c>
      <c r="E969" s="0" t="n">
        <v>0.0175140004447963</v>
      </c>
      <c r="F969" s="0" t="n">
        <v>0.0175140004447963</v>
      </c>
      <c r="G969" s="0" t="n">
        <v>0.0175140004447963</v>
      </c>
      <c r="H969" s="0" t="n">
        <v>0.0175140004447963</v>
      </c>
      <c r="I969" s="0" t="n">
        <v>0.0175140004447963</v>
      </c>
      <c r="J969" s="0" t="n">
        <v>0.0175140004447963</v>
      </c>
      <c r="K969" s="0" t="n">
        <v>0.0175140004447963</v>
      </c>
      <c r="L969" s="0" t="n">
        <v>0.0175140004447963</v>
      </c>
      <c r="M969" s="0" t="n">
        <v>0.0175140004447963</v>
      </c>
      <c r="N969" s="0" t="n">
        <v>0.0175140004447963</v>
      </c>
      <c r="O969" s="0" t="n">
        <v>0.0175140004447963</v>
      </c>
      <c r="P969" s="0" t="n">
        <v>0.0175140004447963</v>
      </c>
      <c r="Q969" s="0" t="n">
        <v>0.0175140004447963</v>
      </c>
      <c r="R969" s="0" t="n">
        <v>0.0175140004447963</v>
      </c>
      <c r="S969" s="0" t="n">
        <v>0.0175140004447963</v>
      </c>
      <c r="T969" s="0" t="n">
        <v>0.0175140004447963</v>
      </c>
      <c r="U969" s="0" t="n">
        <v>0.0175140004447963</v>
      </c>
      <c r="V969" s="0" t="n">
        <v>0.0175140004447963</v>
      </c>
      <c r="W969" s="0" t="n">
        <v>0.0175140004447963</v>
      </c>
      <c r="X969" s="0" t="n">
        <v>0.0175140004447963</v>
      </c>
      <c r="Y969" s="0" t="n">
        <v>0.0175140004447963</v>
      </c>
      <c r="Z969" s="0" t="n">
        <v>0.0175140004447963</v>
      </c>
      <c r="AA969" s="0" t="n">
        <v>0.0175140004447963</v>
      </c>
      <c r="AB969" s="0" t="n">
        <v>0.0175140004447963</v>
      </c>
      <c r="AC969" s="0" t="n">
        <v>0.0175140004447963</v>
      </c>
      <c r="AD969" s="0" t="n">
        <v>0.0175140004447963</v>
      </c>
      <c r="AE969" s="0" t="n">
        <v>0.0175140004447963</v>
      </c>
      <c r="AF969" s="0" t="n">
        <v>0.0175140004447963</v>
      </c>
      <c r="AG969" s="0" t="n">
        <v>0.0175140004447963</v>
      </c>
      <c r="AH969" s="0" t="n">
        <v>0.0175140004447963</v>
      </c>
      <c r="AI969" s="0" t="n">
        <v>0.0175140004447963</v>
      </c>
    </row>
    <row r="970" customFormat="false" ht="13.8" hidden="false" customHeight="false" outlineLevel="0" collapsed="false">
      <c r="A970" s="0" t="s">
        <v>115</v>
      </c>
      <c r="B970" s="0" t="s">
        <v>224</v>
      </c>
      <c r="C970" s="0" t="n">
        <v>121</v>
      </c>
      <c r="D970" s="0" t="n">
        <v>0.0139416281647104</v>
      </c>
      <c r="E970" s="0" t="n">
        <v>0.0139416281647104</v>
      </c>
      <c r="F970" s="0" t="n">
        <v>0.0139416281647104</v>
      </c>
      <c r="G970" s="0" t="n">
        <v>0.0139416281647104</v>
      </c>
      <c r="H970" s="0" t="n">
        <v>0.0139416281647104</v>
      </c>
      <c r="I970" s="0" t="n">
        <v>0.0139416281647104</v>
      </c>
      <c r="J970" s="0" t="n">
        <v>0.0139416281647104</v>
      </c>
      <c r="K970" s="0" t="n">
        <v>0.0139416281647104</v>
      </c>
      <c r="L970" s="0" t="n">
        <v>0.0139416281647104</v>
      </c>
      <c r="M970" s="0" t="n">
        <v>0.0139416281647104</v>
      </c>
      <c r="N970" s="0" t="n">
        <v>0.0139416281647104</v>
      </c>
      <c r="O970" s="0" t="n">
        <v>0.0139416281647104</v>
      </c>
      <c r="P970" s="0" t="n">
        <v>0.0139416281647104</v>
      </c>
      <c r="Q970" s="0" t="n">
        <v>0.0139416281647104</v>
      </c>
      <c r="R970" s="0" t="n">
        <v>0.0139416281647104</v>
      </c>
      <c r="S970" s="0" t="n">
        <v>0.0139416281647104</v>
      </c>
      <c r="T970" s="0" t="n">
        <v>0.0139416281647104</v>
      </c>
      <c r="U970" s="0" t="n">
        <v>0.0139416281647104</v>
      </c>
      <c r="V970" s="0" t="n">
        <v>0.0139416281647104</v>
      </c>
      <c r="W970" s="0" t="n">
        <v>0.0139416281647104</v>
      </c>
      <c r="X970" s="0" t="n">
        <v>0.0139416281647104</v>
      </c>
      <c r="Y970" s="0" t="n">
        <v>0.0139416281647104</v>
      </c>
      <c r="Z970" s="0" t="n">
        <v>0.0139416281647104</v>
      </c>
      <c r="AA970" s="0" t="n">
        <v>0.0139416281647104</v>
      </c>
      <c r="AB970" s="0" t="n">
        <v>0.0139416281647104</v>
      </c>
      <c r="AC970" s="0" t="n">
        <v>0.0139416281647104</v>
      </c>
      <c r="AD970" s="0" t="n">
        <v>0.0139416281647104</v>
      </c>
      <c r="AE970" s="0" t="n">
        <v>0.0139416281647104</v>
      </c>
      <c r="AF970" s="0" t="n">
        <v>0.0139416281647104</v>
      </c>
      <c r="AG970" s="0" t="n">
        <v>0.0139416281647104</v>
      </c>
      <c r="AH970" s="0" t="n">
        <v>0.0139416281647104</v>
      </c>
      <c r="AI970" s="0" t="n">
        <v>0.0139416281647104</v>
      </c>
    </row>
    <row r="971" customFormat="false" ht="13.8" hidden="false" customHeight="false" outlineLevel="0" collapsed="false">
      <c r="A971" s="0" t="s">
        <v>115</v>
      </c>
      <c r="B971" s="0" t="s">
        <v>224</v>
      </c>
      <c r="C971" s="0" t="n">
        <v>122</v>
      </c>
      <c r="D971" s="0" t="n">
        <v>0.0110756645223002</v>
      </c>
      <c r="E971" s="0" t="n">
        <v>0.0110756645223002</v>
      </c>
      <c r="F971" s="0" t="n">
        <v>0.0110756645223002</v>
      </c>
      <c r="G971" s="0" t="n">
        <v>0.0110756645223002</v>
      </c>
      <c r="H971" s="0" t="n">
        <v>0.0110756645223002</v>
      </c>
      <c r="I971" s="0" t="n">
        <v>0.0110756645223002</v>
      </c>
      <c r="J971" s="0" t="n">
        <v>0.0110756645223002</v>
      </c>
      <c r="K971" s="0" t="n">
        <v>0.0110756645223002</v>
      </c>
      <c r="L971" s="0" t="n">
        <v>0.0110756645223002</v>
      </c>
      <c r="M971" s="0" t="n">
        <v>0.0110756645223002</v>
      </c>
      <c r="N971" s="0" t="n">
        <v>0.0110756645223002</v>
      </c>
      <c r="O971" s="0" t="n">
        <v>0.0110756645223002</v>
      </c>
      <c r="P971" s="0" t="n">
        <v>0.0110756645223002</v>
      </c>
      <c r="Q971" s="0" t="n">
        <v>0.0110756645223002</v>
      </c>
      <c r="R971" s="0" t="n">
        <v>0.0110756645223002</v>
      </c>
      <c r="S971" s="0" t="n">
        <v>0.0110756645223002</v>
      </c>
      <c r="T971" s="0" t="n">
        <v>0.0110756645223002</v>
      </c>
      <c r="U971" s="0" t="n">
        <v>0.0110756645223002</v>
      </c>
      <c r="V971" s="0" t="n">
        <v>0.0110756645223002</v>
      </c>
      <c r="W971" s="0" t="n">
        <v>0.0110756645223002</v>
      </c>
      <c r="X971" s="0" t="n">
        <v>0.0110756645223002</v>
      </c>
      <c r="Y971" s="0" t="n">
        <v>0.0110756645223002</v>
      </c>
      <c r="Z971" s="0" t="n">
        <v>0.0110756645223002</v>
      </c>
      <c r="AA971" s="0" t="n">
        <v>0.0110756645223002</v>
      </c>
      <c r="AB971" s="0" t="n">
        <v>0.0110756645223002</v>
      </c>
      <c r="AC971" s="0" t="n">
        <v>0.0110756645223002</v>
      </c>
      <c r="AD971" s="0" t="n">
        <v>0.0110756645223002</v>
      </c>
      <c r="AE971" s="0" t="n">
        <v>0.0110756645223002</v>
      </c>
      <c r="AF971" s="0" t="n">
        <v>0.0110756645223002</v>
      </c>
      <c r="AG971" s="0" t="n">
        <v>0.0110756645223002</v>
      </c>
      <c r="AH971" s="0" t="n">
        <v>0.0110756645223002</v>
      </c>
      <c r="AI971" s="0" t="n">
        <v>0.0110756645223002</v>
      </c>
    </row>
    <row r="972" customFormat="false" ht="13.8" hidden="false" customHeight="false" outlineLevel="0" collapsed="false">
      <c r="A972" s="0" t="s">
        <v>115</v>
      </c>
      <c r="B972" s="0" t="s">
        <v>224</v>
      </c>
      <c r="C972" s="0" t="n">
        <v>123</v>
      </c>
      <c r="D972" s="0" t="n">
        <v>0.0052432117804148</v>
      </c>
      <c r="E972" s="0" t="n">
        <v>0.0052432117804148</v>
      </c>
      <c r="F972" s="0" t="n">
        <v>0.0052432117804148</v>
      </c>
      <c r="G972" s="0" t="n">
        <v>0.0052432117804148</v>
      </c>
      <c r="H972" s="0" t="n">
        <v>0.0052432117804148</v>
      </c>
      <c r="I972" s="0" t="n">
        <v>0.0052432117804148</v>
      </c>
      <c r="J972" s="0" t="n">
        <v>0.0052432117804148</v>
      </c>
      <c r="K972" s="0" t="n">
        <v>0.0052432117804148</v>
      </c>
      <c r="L972" s="0" t="n">
        <v>0.0052432117804148</v>
      </c>
      <c r="M972" s="0" t="n">
        <v>0.0052432117804148</v>
      </c>
      <c r="N972" s="0" t="n">
        <v>0.0052432117804148</v>
      </c>
      <c r="O972" s="0" t="n">
        <v>0.0052432117804148</v>
      </c>
      <c r="P972" s="0" t="n">
        <v>0.0052432117804148</v>
      </c>
      <c r="Q972" s="0" t="n">
        <v>0.0052432117804148</v>
      </c>
      <c r="R972" s="0" t="n">
        <v>0.0052432117804148</v>
      </c>
      <c r="S972" s="0" t="n">
        <v>0.0052432117804148</v>
      </c>
      <c r="T972" s="0" t="n">
        <v>0.0052432117804148</v>
      </c>
      <c r="U972" s="0" t="n">
        <v>0.0052432117804148</v>
      </c>
      <c r="V972" s="0" t="n">
        <v>0.0052432117804148</v>
      </c>
      <c r="W972" s="0" t="n">
        <v>0.0052432117804148</v>
      </c>
      <c r="X972" s="0" t="n">
        <v>0.0052432117804148</v>
      </c>
      <c r="Y972" s="0" t="n">
        <v>0.0052432117804148</v>
      </c>
      <c r="Z972" s="0" t="n">
        <v>0.0052432117804148</v>
      </c>
      <c r="AA972" s="0" t="n">
        <v>0.0052432117804148</v>
      </c>
      <c r="AB972" s="0" t="n">
        <v>0.0052432117804148</v>
      </c>
      <c r="AC972" s="0" t="n">
        <v>0.0052432117804148</v>
      </c>
      <c r="AD972" s="0" t="n">
        <v>0.0052432117804148</v>
      </c>
      <c r="AE972" s="0" t="n">
        <v>0.0052432117804148</v>
      </c>
      <c r="AF972" s="0" t="n">
        <v>0.0052432117804148</v>
      </c>
      <c r="AG972" s="0" t="n">
        <v>0.0052432117804148</v>
      </c>
      <c r="AH972" s="0" t="n">
        <v>0.0052432117804148</v>
      </c>
      <c r="AI972" s="0" t="n">
        <v>0.0052432117804148</v>
      </c>
    </row>
    <row r="973" customFormat="false" ht="13.8" hidden="false" customHeight="false" outlineLevel="0" collapsed="false">
      <c r="A973" s="0" t="s">
        <v>115</v>
      </c>
      <c r="B973" s="0" t="s">
        <v>224</v>
      </c>
      <c r="C973" s="0" t="n">
        <v>124</v>
      </c>
      <c r="D973" s="0" t="n">
        <v>0.00864015382347716</v>
      </c>
      <c r="E973" s="0" t="n">
        <v>0.00864015382347716</v>
      </c>
      <c r="F973" s="0" t="n">
        <v>0.00864015382347716</v>
      </c>
      <c r="G973" s="0" t="n">
        <v>0.00864015382347716</v>
      </c>
      <c r="H973" s="0" t="n">
        <v>0.00864015382347716</v>
      </c>
      <c r="I973" s="0" t="n">
        <v>0.00864015382347716</v>
      </c>
      <c r="J973" s="0" t="n">
        <v>0.00864015382347716</v>
      </c>
      <c r="K973" s="0" t="n">
        <v>0.00864015382347716</v>
      </c>
      <c r="L973" s="0" t="n">
        <v>0.00864015382347716</v>
      </c>
      <c r="M973" s="0" t="n">
        <v>0.00864015382347716</v>
      </c>
      <c r="N973" s="0" t="n">
        <v>0.00864015382347716</v>
      </c>
      <c r="O973" s="0" t="n">
        <v>0.00864015382347716</v>
      </c>
      <c r="P973" s="0" t="n">
        <v>0.00864015382347716</v>
      </c>
      <c r="Q973" s="0" t="n">
        <v>0.00864015382347716</v>
      </c>
      <c r="R973" s="0" t="n">
        <v>0.00864015382347716</v>
      </c>
      <c r="S973" s="0" t="n">
        <v>0.00864015382347716</v>
      </c>
      <c r="T973" s="0" t="n">
        <v>0.00864015382347716</v>
      </c>
      <c r="U973" s="0" t="n">
        <v>0.00864015382347716</v>
      </c>
      <c r="V973" s="0" t="n">
        <v>0.00864015382347716</v>
      </c>
      <c r="W973" s="0" t="n">
        <v>0.00864015382347716</v>
      </c>
      <c r="X973" s="0" t="n">
        <v>0.00864015382347716</v>
      </c>
      <c r="Y973" s="0" t="n">
        <v>0.00864015382347716</v>
      </c>
      <c r="Z973" s="0" t="n">
        <v>0.00864015382347716</v>
      </c>
      <c r="AA973" s="0" t="n">
        <v>0.00864015382347716</v>
      </c>
      <c r="AB973" s="0" t="n">
        <v>0.00864015382347716</v>
      </c>
      <c r="AC973" s="0" t="n">
        <v>0.00864015382347716</v>
      </c>
      <c r="AD973" s="0" t="n">
        <v>0.00864015382347716</v>
      </c>
      <c r="AE973" s="0" t="n">
        <v>0.00864015382347716</v>
      </c>
      <c r="AF973" s="0" t="n">
        <v>0.00864015382347716</v>
      </c>
      <c r="AG973" s="0" t="n">
        <v>0.00864015382347716</v>
      </c>
      <c r="AH973" s="0" t="n">
        <v>0.00864015382347716</v>
      </c>
      <c r="AI973" s="0" t="n">
        <v>0.00864015382347716</v>
      </c>
    </row>
    <row r="974" customFormat="false" ht="13.8" hidden="false" customHeight="false" outlineLevel="0" collapsed="false">
      <c r="A974" s="0" t="s">
        <v>115</v>
      </c>
      <c r="B974" s="0" t="s">
        <v>224</v>
      </c>
      <c r="C974" s="0" t="n">
        <v>125</v>
      </c>
      <c r="D974" s="0" t="n">
        <v>0.00657175336270536</v>
      </c>
      <c r="E974" s="0" t="n">
        <v>0.00657175336270536</v>
      </c>
      <c r="F974" s="0" t="n">
        <v>0.00657175336270536</v>
      </c>
      <c r="G974" s="0" t="n">
        <v>0.00657175336270536</v>
      </c>
      <c r="H974" s="0" t="n">
        <v>0.00657175336270536</v>
      </c>
      <c r="I974" s="0" t="n">
        <v>0.00657175336270536</v>
      </c>
      <c r="J974" s="0" t="n">
        <v>0.00657175336270536</v>
      </c>
      <c r="K974" s="0" t="n">
        <v>0.00657175336270536</v>
      </c>
      <c r="L974" s="0" t="n">
        <v>0.00657175336270536</v>
      </c>
      <c r="M974" s="0" t="n">
        <v>0.00657175336270536</v>
      </c>
      <c r="N974" s="0" t="n">
        <v>0.00657175336270536</v>
      </c>
      <c r="O974" s="0" t="n">
        <v>0.00657175336270536</v>
      </c>
      <c r="P974" s="0" t="n">
        <v>0.00657175336270536</v>
      </c>
      <c r="Q974" s="0" t="n">
        <v>0.00657175336270536</v>
      </c>
      <c r="R974" s="0" t="n">
        <v>0.00657175336270536</v>
      </c>
      <c r="S974" s="0" t="n">
        <v>0.00657175336270536</v>
      </c>
      <c r="T974" s="0" t="n">
        <v>0.00657175336270536</v>
      </c>
      <c r="U974" s="0" t="n">
        <v>0.00657175336270536</v>
      </c>
      <c r="V974" s="0" t="n">
        <v>0.00657175336270536</v>
      </c>
      <c r="W974" s="0" t="n">
        <v>0.00657175336270536</v>
      </c>
      <c r="X974" s="0" t="n">
        <v>0.00657175336270536</v>
      </c>
      <c r="Y974" s="0" t="n">
        <v>0.00657175336270536</v>
      </c>
      <c r="Z974" s="0" t="n">
        <v>0.00657175336270536</v>
      </c>
      <c r="AA974" s="0" t="n">
        <v>0.00657175336270536</v>
      </c>
      <c r="AB974" s="0" t="n">
        <v>0.00657175336270536</v>
      </c>
      <c r="AC974" s="0" t="n">
        <v>0.00657175336270536</v>
      </c>
      <c r="AD974" s="0" t="n">
        <v>0.00657175336270536</v>
      </c>
      <c r="AE974" s="0" t="n">
        <v>0.00657175336270536</v>
      </c>
      <c r="AF974" s="0" t="n">
        <v>0.00657175336270536</v>
      </c>
      <c r="AG974" s="0" t="n">
        <v>0.00657175336270536</v>
      </c>
      <c r="AH974" s="0" t="n">
        <v>0.00657175336270536</v>
      </c>
      <c r="AI974" s="0" t="n">
        <v>0.00657175336270536</v>
      </c>
    </row>
    <row r="975" customFormat="false" ht="13.8" hidden="false" customHeight="false" outlineLevel="0" collapsed="false">
      <c r="A975" s="0" t="s">
        <v>115</v>
      </c>
      <c r="B975" s="0" t="s">
        <v>224</v>
      </c>
      <c r="C975" s="0" t="n">
        <v>126</v>
      </c>
      <c r="D975" s="0" t="n">
        <v>0.00902049476810047</v>
      </c>
      <c r="E975" s="0" t="n">
        <v>0.00902049476810047</v>
      </c>
      <c r="F975" s="0" t="n">
        <v>0.00902049476810047</v>
      </c>
      <c r="G975" s="0" t="n">
        <v>0.00902049476810047</v>
      </c>
      <c r="H975" s="0" t="n">
        <v>0.00902049476810047</v>
      </c>
      <c r="I975" s="0" t="n">
        <v>0.00902049476810047</v>
      </c>
      <c r="J975" s="0" t="n">
        <v>0.00902049476810047</v>
      </c>
      <c r="K975" s="0" t="n">
        <v>0.00902049476810047</v>
      </c>
      <c r="L975" s="0" t="n">
        <v>0.00902049476810047</v>
      </c>
      <c r="M975" s="0" t="n">
        <v>0.00902049476810047</v>
      </c>
      <c r="N975" s="0" t="n">
        <v>0.00902049476810047</v>
      </c>
      <c r="O975" s="0" t="n">
        <v>0.00902049476810047</v>
      </c>
      <c r="P975" s="0" t="n">
        <v>0.00902049476810047</v>
      </c>
      <c r="Q975" s="0" t="n">
        <v>0.00902049476810047</v>
      </c>
      <c r="R975" s="0" t="n">
        <v>0.00902049476810047</v>
      </c>
      <c r="S975" s="0" t="n">
        <v>0.00902049476810047</v>
      </c>
      <c r="T975" s="0" t="n">
        <v>0.00902049476810047</v>
      </c>
      <c r="U975" s="0" t="n">
        <v>0.00902049476810047</v>
      </c>
      <c r="V975" s="0" t="n">
        <v>0.00902049476810047</v>
      </c>
      <c r="W975" s="0" t="n">
        <v>0.00902049476810047</v>
      </c>
      <c r="X975" s="0" t="n">
        <v>0.00902049476810047</v>
      </c>
      <c r="Y975" s="0" t="n">
        <v>0.00902049476810047</v>
      </c>
      <c r="Z975" s="0" t="n">
        <v>0.00902049476810047</v>
      </c>
      <c r="AA975" s="0" t="n">
        <v>0.00902049476810047</v>
      </c>
      <c r="AB975" s="0" t="n">
        <v>0.00902049476810047</v>
      </c>
      <c r="AC975" s="0" t="n">
        <v>0.00902049476810047</v>
      </c>
      <c r="AD975" s="0" t="n">
        <v>0.00902049476810047</v>
      </c>
      <c r="AE975" s="0" t="n">
        <v>0.00902049476810047</v>
      </c>
      <c r="AF975" s="0" t="n">
        <v>0.00902049476810047</v>
      </c>
      <c r="AG975" s="0" t="n">
        <v>0.00902049476810047</v>
      </c>
      <c r="AH975" s="0" t="n">
        <v>0.00902049476810047</v>
      </c>
      <c r="AI975" s="0" t="n">
        <v>0.00902049476810047</v>
      </c>
    </row>
    <row r="976" customFormat="false" ht="13.8" hidden="false" customHeight="false" outlineLevel="0" collapsed="false">
      <c r="A976" s="0" t="s">
        <v>115</v>
      </c>
      <c r="B976" s="0" t="s">
        <v>224</v>
      </c>
      <c r="C976" s="0" t="n">
        <v>127</v>
      </c>
      <c r="D976" s="0" t="n">
        <v>0.00646677580079182</v>
      </c>
      <c r="E976" s="0" t="n">
        <v>0.00646677580079182</v>
      </c>
      <c r="F976" s="0" t="n">
        <v>0.00646677580079182</v>
      </c>
      <c r="G976" s="0" t="n">
        <v>0.00646677580079182</v>
      </c>
      <c r="H976" s="0" t="n">
        <v>0.00646677580079182</v>
      </c>
      <c r="I976" s="0" t="n">
        <v>0.00646677580079182</v>
      </c>
      <c r="J976" s="0" t="n">
        <v>0.00646677580079182</v>
      </c>
      <c r="K976" s="0" t="n">
        <v>0.00646677580079182</v>
      </c>
      <c r="L976" s="0" t="n">
        <v>0.00646677580079182</v>
      </c>
      <c r="M976" s="0" t="n">
        <v>0.00646677580079182</v>
      </c>
      <c r="N976" s="0" t="n">
        <v>0.00646677580079182</v>
      </c>
      <c r="O976" s="0" t="n">
        <v>0.00646677580079182</v>
      </c>
      <c r="P976" s="0" t="n">
        <v>0.00646677580079182</v>
      </c>
      <c r="Q976" s="0" t="n">
        <v>0.00646677580079182</v>
      </c>
      <c r="R976" s="0" t="n">
        <v>0.00646677580079182</v>
      </c>
      <c r="S976" s="0" t="n">
        <v>0.00646677580079182</v>
      </c>
      <c r="T976" s="0" t="n">
        <v>0.00646677580079182</v>
      </c>
      <c r="U976" s="0" t="n">
        <v>0.00646677580079182</v>
      </c>
      <c r="V976" s="0" t="n">
        <v>0.00646677580079182</v>
      </c>
      <c r="W976" s="0" t="n">
        <v>0.00646677580079182</v>
      </c>
      <c r="X976" s="0" t="n">
        <v>0.00646677580079182</v>
      </c>
      <c r="Y976" s="0" t="n">
        <v>0.00646677580079182</v>
      </c>
      <c r="Z976" s="0" t="n">
        <v>0.00646677580079182</v>
      </c>
      <c r="AA976" s="0" t="n">
        <v>0.00646677580079182</v>
      </c>
      <c r="AB976" s="0" t="n">
        <v>0.00646677580079182</v>
      </c>
      <c r="AC976" s="0" t="n">
        <v>0.00646677580079182</v>
      </c>
      <c r="AD976" s="0" t="n">
        <v>0.00646677580079182</v>
      </c>
      <c r="AE976" s="0" t="n">
        <v>0.00646677580079182</v>
      </c>
      <c r="AF976" s="0" t="n">
        <v>0.00646677580079182</v>
      </c>
      <c r="AG976" s="0" t="n">
        <v>0.00646677580079182</v>
      </c>
      <c r="AH976" s="0" t="n">
        <v>0.00646677580079182</v>
      </c>
      <c r="AI976" s="0" t="n">
        <v>0.00646677580079182</v>
      </c>
    </row>
    <row r="977" customFormat="false" ht="13.8" hidden="false" customHeight="false" outlineLevel="0" collapsed="false">
      <c r="A977" s="0" t="s">
        <v>115</v>
      </c>
      <c r="B977" s="0" t="s">
        <v>224</v>
      </c>
      <c r="C977" s="0" t="n">
        <v>128</v>
      </c>
      <c r="D977" s="0" t="n">
        <v>0.00743813631579452</v>
      </c>
      <c r="E977" s="0" t="n">
        <v>0.00743813631579452</v>
      </c>
      <c r="F977" s="0" t="n">
        <v>0.00743813631579452</v>
      </c>
      <c r="G977" s="0" t="n">
        <v>0.00743813631579452</v>
      </c>
      <c r="H977" s="0" t="n">
        <v>0.00743813631579452</v>
      </c>
      <c r="I977" s="0" t="n">
        <v>0.00743813631579452</v>
      </c>
      <c r="J977" s="0" t="n">
        <v>0.00743813631579452</v>
      </c>
      <c r="K977" s="0" t="n">
        <v>0.00743813631579452</v>
      </c>
      <c r="L977" s="0" t="n">
        <v>0.00743813631579452</v>
      </c>
      <c r="M977" s="0" t="n">
        <v>0.00743813631579452</v>
      </c>
      <c r="N977" s="0" t="n">
        <v>0.00743813631579452</v>
      </c>
      <c r="O977" s="0" t="n">
        <v>0.00743813631579452</v>
      </c>
      <c r="P977" s="0" t="n">
        <v>0.00743813631579452</v>
      </c>
      <c r="Q977" s="0" t="n">
        <v>0.00743813631579452</v>
      </c>
      <c r="R977" s="0" t="n">
        <v>0.00743813631579452</v>
      </c>
      <c r="S977" s="0" t="n">
        <v>0.00743813631579452</v>
      </c>
      <c r="T977" s="0" t="n">
        <v>0.00743813631579452</v>
      </c>
      <c r="U977" s="0" t="n">
        <v>0.00743813631579452</v>
      </c>
      <c r="V977" s="0" t="n">
        <v>0.00743813631579452</v>
      </c>
      <c r="W977" s="0" t="n">
        <v>0.00743813631579452</v>
      </c>
      <c r="X977" s="0" t="n">
        <v>0.00743813631579452</v>
      </c>
      <c r="Y977" s="0" t="n">
        <v>0.00743813631579452</v>
      </c>
      <c r="Z977" s="0" t="n">
        <v>0.00743813631579452</v>
      </c>
      <c r="AA977" s="0" t="n">
        <v>0.00743813631579452</v>
      </c>
      <c r="AB977" s="0" t="n">
        <v>0.00743813631579452</v>
      </c>
      <c r="AC977" s="0" t="n">
        <v>0.00743813631579452</v>
      </c>
      <c r="AD977" s="0" t="n">
        <v>0.00743813631579452</v>
      </c>
      <c r="AE977" s="0" t="n">
        <v>0.00743813631579452</v>
      </c>
      <c r="AF977" s="0" t="n">
        <v>0.00743813631579452</v>
      </c>
      <c r="AG977" s="0" t="n">
        <v>0.00743813631579452</v>
      </c>
      <c r="AH977" s="0" t="n">
        <v>0.00743813631579452</v>
      </c>
      <c r="AI977" s="0" t="n">
        <v>0.00743813631579452</v>
      </c>
    </row>
    <row r="978" customFormat="false" ht="13.8" hidden="false" customHeight="false" outlineLevel="0" collapsed="false">
      <c r="A978" s="0" t="s">
        <v>115</v>
      </c>
      <c r="B978" s="0" t="s">
        <v>224</v>
      </c>
      <c r="C978" s="0" t="n">
        <v>211</v>
      </c>
      <c r="D978" s="0" t="n">
        <v>0.0397190606727785</v>
      </c>
      <c r="E978" s="0" t="n">
        <v>0.0397190606727785</v>
      </c>
      <c r="F978" s="0" t="n">
        <v>0.0397190606727785</v>
      </c>
      <c r="G978" s="0" t="n">
        <v>0.0397190606727785</v>
      </c>
      <c r="H978" s="0" t="n">
        <v>0.0397190606727785</v>
      </c>
      <c r="I978" s="0" t="n">
        <v>0.0397190606727785</v>
      </c>
      <c r="J978" s="0" t="n">
        <v>0.0397190606727785</v>
      </c>
      <c r="K978" s="0" t="n">
        <v>0.0397190606727785</v>
      </c>
      <c r="L978" s="0" t="n">
        <v>0.0397190606727785</v>
      </c>
      <c r="M978" s="0" t="n">
        <v>0.0397190606727785</v>
      </c>
      <c r="N978" s="0" t="n">
        <v>0.0397190606727785</v>
      </c>
      <c r="O978" s="0" t="n">
        <v>0.0397190606727785</v>
      </c>
      <c r="P978" s="0" t="n">
        <v>0.0397190606727785</v>
      </c>
      <c r="Q978" s="0" t="n">
        <v>0.0397190606727785</v>
      </c>
      <c r="R978" s="0" t="n">
        <v>0.0397190606727785</v>
      </c>
      <c r="S978" s="0" t="n">
        <v>0.0397190606727785</v>
      </c>
      <c r="T978" s="0" t="n">
        <v>0.0397190606727785</v>
      </c>
      <c r="U978" s="0" t="n">
        <v>0.0397190606727785</v>
      </c>
      <c r="V978" s="0" t="n">
        <v>0.0397190606727785</v>
      </c>
      <c r="W978" s="0" t="n">
        <v>0.0397190606727785</v>
      </c>
      <c r="X978" s="0" t="n">
        <v>0.0397190606727785</v>
      </c>
      <c r="Y978" s="0" t="n">
        <v>0.0397190606727785</v>
      </c>
      <c r="Z978" s="0" t="n">
        <v>0.0397190606727785</v>
      </c>
      <c r="AA978" s="0" t="n">
        <v>0.0397190606727785</v>
      </c>
      <c r="AB978" s="0" t="n">
        <v>0.0397190606727785</v>
      </c>
      <c r="AC978" s="0" t="n">
        <v>0.0397190606727785</v>
      </c>
      <c r="AD978" s="0" t="n">
        <v>0.0397190606727785</v>
      </c>
      <c r="AE978" s="0" t="n">
        <v>0.0397190606727785</v>
      </c>
      <c r="AF978" s="0" t="n">
        <v>0.0397190606727785</v>
      </c>
      <c r="AG978" s="0" t="n">
        <v>0.0397190606727785</v>
      </c>
      <c r="AH978" s="0" t="n">
        <v>0.0397190606727785</v>
      </c>
      <c r="AI978" s="0" t="n">
        <v>0.0397190606727785</v>
      </c>
    </row>
    <row r="979" customFormat="false" ht="13.8" hidden="false" customHeight="false" outlineLevel="0" collapsed="false">
      <c r="A979" s="0" t="s">
        <v>115</v>
      </c>
      <c r="B979" s="0" t="s">
        <v>224</v>
      </c>
      <c r="C979" s="0" t="n">
        <v>212</v>
      </c>
      <c r="D979" s="0" t="n">
        <v>0.0321268351938356</v>
      </c>
      <c r="E979" s="0" t="n">
        <v>0.0321268351938356</v>
      </c>
      <c r="F979" s="0" t="n">
        <v>0.0321268351938356</v>
      </c>
      <c r="G979" s="0" t="n">
        <v>0.0321268351938356</v>
      </c>
      <c r="H979" s="0" t="n">
        <v>0.0321268351938356</v>
      </c>
      <c r="I979" s="0" t="n">
        <v>0.0321268351938356</v>
      </c>
      <c r="J979" s="0" t="n">
        <v>0.0321268351938356</v>
      </c>
      <c r="K979" s="0" t="n">
        <v>0.0321268351938356</v>
      </c>
      <c r="L979" s="0" t="n">
        <v>0.0321268351938356</v>
      </c>
      <c r="M979" s="0" t="n">
        <v>0.0321268351938356</v>
      </c>
      <c r="N979" s="0" t="n">
        <v>0.0321268351938356</v>
      </c>
      <c r="O979" s="0" t="n">
        <v>0.0321268351938356</v>
      </c>
      <c r="P979" s="0" t="n">
        <v>0.0321268351938356</v>
      </c>
      <c r="Q979" s="0" t="n">
        <v>0.0321268351938356</v>
      </c>
      <c r="R979" s="0" t="n">
        <v>0.0321268351938356</v>
      </c>
      <c r="S979" s="0" t="n">
        <v>0.0321268351938356</v>
      </c>
      <c r="T979" s="0" t="n">
        <v>0.0321268351938356</v>
      </c>
      <c r="U979" s="0" t="n">
        <v>0.0321268351938356</v>
      </c>
      <c r="V979" s="0" t="n">
        <v>0.0321268351938356</v>
      </c>
      <c r="W979" s="0" t="n">
        <v>0.0321268351938356</v>
      </c>
      <c r="X979" s="0" t="n">
        <v>0.0321268351938356</v>
      </c>
      <c r="Y979" s="0" t="n">
        <v>0.0321268351938356</v>
      </c>
      <c r="Z979" s="0" t="n">
        <v>0.0321268351938356</v>
      </c>
      <c r="AA979" s="0" t="n">
        <v>0.0321268351938356</v>
      </c>
      <c r="AB979" s="0" t="n">
        <v>0.0321268351938356</v>
      </c>
      <c r="AC979" s="0" t="n">
        <v>0.0321268351938356</v>
      </c>
      <c r="AD979" s="0" t="n">
        <v>0.0321268351938356</v>
      </c>
      <c r="AE979" s="0" t="n">
        <v>0.0321268351938356</v>
      </c>
      <c r="AF979" s="0" t="n">
        <v>0.0321268351938356</v>
      </c>
      <c r="AG979" s="0" t="n">
        <v>0.0321268351938356</v>
      </c>
      <c r="AH979" s="0" t="n">
        <v>0.0321268351938356</v>
      </c>
      <c r="AI979" s="0" t="n">
        <v>0.0321268351938356</v>
      </c>
    </row>
    <row r="980" customFormat="false" ht="13.8" hidden="false" customHeight="false" outlineLevel="0" collapsed="false">
      <c r="A980" s="0" t="s">
        <v>115</v>
      </c>
      <c r="B980" s="0" t="s">
        <v>224</v>
      </c>
      <c r="C980" s="0" t="n">
        <v>213</v>
      </c>
      <c r="D980" s="0" t="n">
        <v>0.013775677701033</v>
      </c>
      <c r="E980" s="0" t="n">
        <v>0.013775677701033</v>
      </c>
      <c r="F980" s="0" t="n">
        <v>0.013775677701033</v>
      </c>
      <c r="G980" s="0" t="n">
        <v>0.013775677701033</v>
      </c>
      <c r="H980" s="0" t="n">
        <v>0.013775677701033</v>
      </c>
      <c r="I980" s="0" t="n">
        <v>0.013775677701033</v>
      </c>
      <c r="J980" s="0" t="n">
        <v>0.013775677701033</v>
      </c>
      <c r="K980" s="0" t="n">
        <v>0.013775677701033</v>
      </c>
      <c r="L980" s="0" t="n">
        <v>0.013775677701033</v>
      </c>
      <c r="M980" s="0" t="n">
        <v>0.013775677701033</v>
      </c>
      <c r="N980" s="0" t="n">
        <v>0.013775677701033</v>
      </c>
      <c r="O980" s="0" t="n">
        <v>0.013775677701033</v>
      </c>
      <c r="P980" s="0" t="n">
        <v>0.013775677701033</v>
      </c>
      <c r="Q980" s="0" t="n">
        <v>0.013775677701033</v>
      </c>
      <c r="R980" s="0" t="n">
        <v>0.013775677701033</v>
      </c>
      <c r="S980" s="0" t="n">
        <v>0.013775677701033</v>
      </c>
      <c r="T980" s="0" t="n">
        <v>0.013775677701033</v>
      </c>
      <c r="U980" s="0" t="n">
        <v>0.013775677701033</v>
      </c>
      <c r="V980" s="0" t="n">
        <v>0.013775677701033</v>
      </c>
      <c r="W980" s="0" t="n">
        <v>0.013775677701033</v>
      </c>
      <c r="X980" s="0" t="n">
        <v>0.013775677701033</v>
      </c>
      <c r="Y980" s="0" t="n">
        <v>0.013775677701033</v>
      </c>
      <c r="Z980" s="0" t="n">
        <v>0.013775677701033</v>
      </c>
      <c r="AA980" s="0" t="n">
        <v>0.013775677701033</v>
      </c>
      <c r="AB980" s="0" t="n">
        <v>0.013775677701033</v>
      </c>
      <c r="AC980" s="0" t="n">
        <v>0.013775677701033</v>
      </c>
      <c r="AD980" s="0" t="n">
        <v>0.013775677701033</v>
      </c>
      <c r="AE980" s="0" t="n">
        <v>0.013775677701033</v>
      </c>
      <c r="AF980" s="0" t="n">
        <v>0.013775677701033</v>
      </c>
      <c r="AG980" s="0" t="n">
        <v>0.013775677701033</v>
      </c>
      <c r="AH980" s="0" t="n">
        <v>0.013775677701033</v>
      </c>
      <c r="AI980" s="0" t="n">
        <v>0.013775677701033</v>
      </c>
    </row>
    <row r="981" customFormat="false" ht="13.8" hidden="false" customHeight="false" outlineLevel="0" collapsed="false">
      <c r="A981" s="0" t="s">
        <v>115</v>
      </c>
      <c r="B981" s="0" t="s">
        <v>224</v>
      </c>
      <c r="C981" s="0" t="n">
        <v>214</v>
      </c>
      <c r="D981" s="0" t="n">
        <v>0.0224463682185816</v>
      </c>
      <c r="E981" s="0" t="n">
        <v>0.0224463682185816</v>
      </c>
      <c r="F981" s="0" t="n">
        <v>0.0224463682185816</v>
      </c>
      <c r="G981" s="0" t="n">
        <v>0.0224463682185816</v>
      </c>
      <c r="H981" s="0" t="n">
        <v>0.0224463682185816</v>
      </c>
      <c r="I981" s="0" t="n">
        <v>0.0224463682185816</v>
      </c>
      <c r="J981" s="0" t="n">
        <v>0.0224463682185816</v>
      </c>
      <c r="K981" s="0" t="n">
        <v>0.0224463682185816</v>
      </c>
      <c r="L981" s="0" t="n">
        <v>0.0224463682185816</v>
      </c>
      <c r="M981" s="0" t="n">
        <v>0.0224463682185816</v>
      </c>
      <c r="N981" s="0" t="n">
        <v>0.0224463682185816</v>
      </c>
      <c r="O981" s="0" t="n">
        <v>0.0224463682185816</v>
      </c>
      <c r="P981" s="0" t="n">
        <v>0.0224463682185816</v>
      </c>
      <c r="Q981" s="0" t="n">
        <v>0.0224463682185816</v>
      </c>
      <c r="R981" s="0" t="n">
        <v>0.0224463682185816</v>
      </c>
      <c r="S981" s="0" t="n">
        <v>0.0224463682185816</v>
      </c>
      <c r="T981" s="0" t="n">
        <v>0.0224463682185816</v>
      </c>
      <c r="U981" s="0" t="n">
        <v>0.0224463682185816</v>
      </c>
      <c r="V981" s="0" t="n">
        <v>0.0224463682185816</v>
      </c>
      <c r="W981" s="0" t="n">
        <v>0.0224463682185816</v>
      </c>
      <c r="X981" s="0" t="n">
        <v>0.0224463682185816</v>
      </c>
      <c r="Y981" s="0" t="n">
        <v>0.0224463682185816</v>
      </c>
      <c r="Z981" s="0" t="n">
        <v>0.0224463682185816</v>
      </c>
      <c r="AA981" s="0" t="n">
        <v>0.0224463682185816</v>
      </c>
      <c r="AB981" s="0" t="n">
        <v>0.0224463682185816</v>
      </c>
      <c r="AC981" s="0" t="n">
        <v>0.0224463682185816</v>
      </c>
      <c r="AD981" s="0" t="n">
        <v>0.0224463682185816</v>
      </c>
      <c r="AE981" s="0" t="n">
        <v>0.0224463682185816</v>
      </c>
      <c r="AF981" s="0" t="n">
        <v>0.0224463682185816</v>
      </c>
      <c r="AG981" s="0" t="n">
        <v>0.0224463682185816</v>
      </c>
      <c r="AH981" s="0" t="n">
        <v>0.0224463682185816</v>
      </c>
      <c r="AI981" s="0" t="n">
        <v>0.0224463682185816</v>
      </c>
    </row>
    <row r="982" customFormat="false" ht="13.8" hidden="false" customHeight="false" outlineLevel="0" collapsed="false">
      <c r="A982" s="0" t="s">
        <v>115</v>
      </c>
      <c r="B982" s="0" t="s">
        <v>224</v>
      </c>
      <c r="C982" s="0" t="n">
        <v>215</v>
      </c>
      <c r="D982" s="0" t="n">
        <v>0.0171215949938552</v>
      </c>
      <c r="E982" s="0" t="n">
        <v>0.0171215949938552</v>
      </c>
      <c r="F982" s="0" t="n">
        <v>0.0171215949938552</v>
      </c>
      <c r="G982" s="0" t="n">
        <v>0.0171215949938552</v>
      </c>
      <c r="H982" s="0" t="n">
        <v>0.0171215949938552</v>
      </c>
      <c r="I982" s="0" t="n">
        <v>0.0171215949938552</v>
      </c>
      <c r="J982" s="0" t="n">
        <v>0.0171215949938552</v>
      </c>
      <c r="K982" s="0" t="n">
        <v>0.0171215949938552</v>
      </c>
      <c r="L982" s="0" t="n">
        <v>0.0171215949938552</v>
      </c>
      <c r="M982" s="0" t="n">
        <v>0.0171215949938552</v>
      </c>
      <c r="N982" s="0" t="n">
        <v>0.0171215949938552</v>
      </c>
      <c r="O982" s="0" t="n">
        <v>0.0171215949938552</v>
      </c>
      <c r="P982" s="0" t="n">
        <v>0.0171215949938552</v>
      </c>
      <c r="Q982" s="0" t="n">
        <v>0.0171215949938552</v>
      </c>
      <c r="R982" s="0" t="n">
        <v>0.0171215949938552</v>
      </c>
      <c r="S982" s="0" t="n">
        <v>0.0171215949938552</v>
      </c>
      <c r="T982" s="0" t="n">
        <v>0.0171215949938552</v>
      </c>
      <c r="U982" s="0" t="n">
        <v>0.0171215949938552</v>
      </c>
      <c r="V982" s="0" t="n">
        <v>0.0171215949938552</v>
      </c>
      <c r="W982" s="0" t="n">
        <v>0.0171215949938552</v>
      </c>
      <c r="X982" s="0" t="n">
        <v>0.0171215949938552</v>
      </c>
      <c r="Y982" s="0" t="n">
        <v>0.0171215949938552</v>
      </c>
      <c r="Z982" s="0" t="n">
        <v>0.0171215949938552</v>
      </c>
      <c r="AA982" s="0" t="n">
        <v>0.0171215949938552</v>
      </c>
      <c r="AB982" s="0" t="n">
        <v>0.0171215949938552</v>
      </c>
      <c r="AC982" s="0" t="n">
        <v>0.0171215949938552</v>
      </c>
      <c r="AD982" s="0" t="n">
        <v>0.0171215949938552</v>
      </c>
      <c r="AE982" s="0" t="n">
        <v>0.0171215949938552</v>
      </c>
      <c r="AF982" s="0" t="n">
        <v>0.0171215949938552</v>
      </c>
      <c r="AG982" s="0" t="n">
        <v>0.0171215949938552</v>
      </c>
      <c r="AH982" s="0" t="n">
        <v>0.0171215949938552</v>
      </c>
      <c r="AI982" s="0" t="n">
        <v>0.0171215949938552</v>
      </c>
    </row>
    <row r="983" customFormat="false" ht="13.8" hidden="false" customHeight="false" outlineLevel="0" collapsed="false">
      <c r="A983" s="0" t="s">
        <v>115</v>
      </c>
      <c r="B983" s="0" t="s">
        <v>224</v>
      </c>
      <c r="C983" s="0" t="n">
        <v>216</v>
      </c>
      <c r="D983" s="0" t="n">
        <v>0.0232387591429884</v>
      </c>
      <c r="E983" s="0" t="n">
        <v>0.0232387591429884</v>
      </c>
      <c r="F983" s="0" t="n">
        <v>0.0232387591429884</v>
      </c>
      <c r="G983" s="0" t="n">
        <v>0.0232387591429884</v>
      </c>
      <c r="H983" s="0" t="n">
        <v>0.0232387591429884</v>
      </c>
      <c r="I983" s="0" t="n">
        <v>0.0232387591429884</v>
      </c>
      <c r="J983" s="0" t="n">
        <v>0.0232387591429884</v>
      </c>
      <c r="K983" s="0" t="n">
        <v>0.0232387591429884</v>
      </c>
      <c r="L983" s="0" t="n">
        <v>0.0232387591429884</v>
      </c>
      <c r="M983" s="0" t="n">
        <v>0.0232387591429884</v>
      </c>
      <c r="N983" s="0" t="n">
        <v>0.0232387591429884</v>
      </c>
      <c r="O983" s="0" t="n">
        <v>0.0232387591429884</v>
      </c>
      <c r="P983" s="0" t="n">
        <v>0.0232387591429884</v>
      </c>
      <c r="Q983" s="0" t="n">
        <v>0.0232387591429884</v>
      </c>
      <c r="R983" s="0" t="n">
        <v>0.0232387591429884</v>
      </c>
      <c r="S983" s="0" t="n">
        <v>0.0232387591429884</v>
      </c>
      <c r="T983" s="0" t="n">
        <v>0.0232387591429884</v>
      </c>
      <c r="U983" s="0" t="n">
        <v>0.0232387591429884</v>
      </c>
      <c r="V983" s="0" t="n">
        <v>0.0232387591429884</v>
      </c>
      <c r="W983" s="0" t="n">
        <v>0.0232387591429884</v>
      </c>
      <c r="X983" s="0" t="n">
        <v>0.0232387591429884</v>
      </c>
      <c r="Y983" s="0" t="n">
        <v>0.0232387591429884</v>
      </c>
      <c r="Z983" s="0" t="n">
        <v>0.0232387591429884</v>
      </c>
      <c r="AA983" s="0" t="n">
        <v>0.0232387591429884</v>
      </c>
      <c r="AB983" s="0" t="n">
        <v>0.0232387591429884</v>
      </c>
      <c r="AC983" s="0" t="n">
        <v>0.0232387591429884</v>
      </c>
      <c r="AD983" s="0" t="n">
        <v>0.0232387591429884</v>
      </c>
      <c r="AE983" s="0" t="n">
        <v>0.0232387591429884</v>
      </c>
      <c r="AF983" s="0" t="n">
        <v>0.0232387591429884</v>
      </c>
      <c r="AG983" s="0" t="n">
        <v>0.0232387591429884</v>
      </c>
      <c r="AH983" s="0" t="n">
        <v>0.0232387591429884</v>
      </c>
      <c r="AI983" s="0" t="n">
        <v>0.0232387591429884</v>
      </c>
    </row>
    <row r="984" customFormat="false" ht="13.8" hidden="false" customHeight="false" outlineLevel="0" collapsed="false">
      <c r="A984" s="0" t="s">
        <v>115</v>
      </c>
      <c r="B984" s="0" t="s">
        <v>224</v>
      </c>
      <c r="C984" s="0" t="n">
        <v>217</v>
      </c>
      <c r="D984" s="0" t="n">
        <v>0.0158096370136504</v>
      </c>
      <c r="E984" s="0" t="n">
        <v>0.0158096370136504</v>
      </c>
      <c r="F984" s="0" t="n">
        <v>0.0158096370136504</v>
      </c>
      <c r="G984" s="0" t="n">
        <v>0.0158096370136504</v>
      </c>
      <c r="H984" s="0" t="n">
        <v>0.0158096370136504</v>
      </c>
      <c r="I984" s="0" t="n">
        <v>0.0158096370136504</v>
      </c>
      <c r="J984" s="0" t="n">
        <v>0.0158096370136504</v>
      </c>
      <c r="K984" s="0" t="n">
        <v>0.0158096370136504</v>
      </c>
      <c r="L984" s="0" t="n">
        <v>0.0158096370136504</v>
      </c>
      <c r="M984" s="0" t="n">
        <v>0.0158096370136504</v>
      </c>
      <c r="N984" s="0" t="n">
        <v>0.0158096370136504</v>
      </c>
      <c r="O984" s="0" t="n">
        <v>0.0158096370136504</v>
      </c>
      <c r="P984" s="0" t="n">
        <v>0.0158096370136504</v>
      </c>
      <c r="Q984" s="0" t="n">
        <v>0.0158096370136504</v>
      </c>
      <c r="R984" s="0" t="n">
        <v>0.0158096370136504</v>
      </c>
      <c r="S984" s="0" t="n">
        <v>0.0158096370136504</v>
      </c>
      <c r="T984" s="0" t="n">
        <v>0.0158096370136504</v>
      </c>
      <c r="U984" s="0" t="n">
        <v>0.0158096370136504</v>
      </c>
      <c r="V984" s="0" t="n">
        <v>0.0158096370136504</v>
      </c>
      <c r="W984" s="0" t="n">
        <v>0.0158096370136504</v>
      </c>
      <c r="X984" s="0" t="n">
        <v>0.0158096370136504</v>
      </c>
      <c r="Y984" s="0" t="n">
        <v>0.0158096370136504</v>
      </c>
      <c r="Z984" s="0" t="n">
        <v>0.0158096370136504</v>
      </c>
      <c r="AA984" s="0" t="n">
        <v>0.0158096370136504</v>
      </c>
      <c r="AB984" s="0" t="n">
        <v>0.0158096370136504</v>
      </c>
      <c r="AC984" s="0" t="n">
        <v>0.0158096370136504</v>
      </c>
      <c r="AD984" s="0" t="n">
        <v>0.0158096370136504</v>
      </c>
      <c r="AE984" s="0" t="n">
        <v>0.0158096370136504</v>
      </c>
      <c r="AF984" s="0" t="n">
        <v>0.0158096370136504</v>
      </c>
      <c r="AG984" s="0" t="n">
        <v>0.0158096370136504</v>
      </c>
      <c r="AH984" s="0" t="n">
        <v>0.0158096370136504</v>
      </c>
      <c r="AI984" s="0" t="n">
        <v>0.0158096370136504</v>
      </c>
    </row>
    <row r="985" customFormat="false" ht="13.8" hidden="false" customHeight="false" outlineLevel="0" collapsed="false">
      <c r="A985" s="0" t="s">
        <v>115</v>
      </c>
      <c r="B985" s="0" t="s">
        <v>224</v>
      </c>
      <c r="C985" s="0" t="n">
        <v>218</v>
      </c>
      <c r="D985" s="0" t="n">
        <v>0.0169581170533596</v>
      </c>
      <c r="E985" s="0" t="n">
        <v>0.0169581170533596</v>
      </c>
      <c r="F985" s="0" t="n">
        <v>0.0169581170533596</v>
      </c>
      <c r="G985" s="0" t="n">
        <v>0.0169581170533596</v>
      </c>
      <c r="H985" s="0" t="n">
        <v>0.0169581170533596</v>
      </c>
      <c r="I985" s="0" t="n">
        <v>0.0169581170533596</v>
      </c>
      <c r="J985" s="0" t="n">
        <v>0.0169581170533596</v>
      </c>
      <c r="K985" s="0" t="n">
        <v>0.0169581170533596</v>
      </c>
      <c r="L985" s="0" t="n">
        <v>0.0169581170533596</v>
      </c>
      <c r="M985" s="0" t="n">
        <v>0.0169581170533596</v>
      </c>
      <c r="N985" s="0" t="n">
        <v>0.0169581170533596</v>
      </c>
      <c r="O985" s="0" t="n">
        <v>0.0169581170533596</v>
      </c>
      <c r="P985" s="0" t="n">
        <v>0.0169581170533596</v>
      </c>
      <c r="Q985" s="0" t="n">
        <v>0.0169581170533596</v>
      </c>
      <c r="R985" s="0" t="n">
        <v>0.0169581170533596</v>
      </c>
      <c r="S985" s="0" t="n">
        <v>0.0169581170533596</v>
      </c>
      <c r="T985" s="0" t="n">
        <v>0.0169581170533596</v>
      </c>
      <c r="U985" s="0" t="n">
        <v>0.0169581170533596</v>
      </c>
      <c r="V985" s="0" t="n">
        <v>0.0169581170533596</v>
      </c>
      <c r="W985" s="0" t="n">
        <v>0.0169581170533596</v>
      </c>
      <c r="X985" s="0" t="n">
        <v>0.0169581170533596</v>
      </c>
      <c r="Y985" s="0" t="n">
        <v>0.0169581170533596</v>
      </c>
      <c r="Z985" s="0" t="n">
        <v>0.0169581170533596</v>
      </c>
      <c r="AA985" s="0" t="n">
        <v>0.0169581170533596</v>
      </c>
      <c r="AB985" s="0" t="n">
        <v>0.0169581170533596</v>
      </c>
      <c r="AC985" s="0" t="n">
        <v>0.0169581170533596</v>
      </c>
      <c r="AD985" s="0" t="n">
        <v>0.0169581170533596</v>
      </c>
      <c r="AE985" s="0" t="n">
        <v>0.0169581170533596</v>
      </c>
      <c r="AF985" s="0" t="n">
        <v>0.0169581170533596</v>
      </c>
      <c r="AG985" s="0" t="n">
        <v>0.0169581170533596</v>
      </c>
      <c r="AH985" s="0" t="n">
        <v>0.0169581170533596</v>
      </c>
      <c r="AI985" s="0" t="n">
        <v>0.0169581170533596</v>
      </c>
    </row>
    <row r="986" customFormat="false" ht="13.8" hidden="false" customHeight="false" outlineLevel="0" collapsed="false">
      <c r="A986" s="0" t="s">
        <v>115</v>
      </c>
      <c r="B986" s="0" t="s">
        <v>224</v>
      </c>
      <c r="C986" s="0" t="n">
        <v>221</v>
      </c>
      <c r="D986" s="0" t="n">
        <v>0.0160888361847507</v>
      </c>
      <c r="E986" s="0" t="n">
        <v>0.0160888361847507</v>
      </c>
      <c r="F986" s="0" t="n">
        <v>0.0160888361847507</v>
      </c>
      <c r="G986" s="0" t="n">
        <v>0.0160888361847507</v>
      </c>
      <c r="H986" s="0" t="n">
        <v>0.0160888361847507</v>
      </c>
      <c r="I986" s="0" t="n">
        <v>0.0160888361847507</v>
      </c>
      <c r="J986" s="0" t="n">
        <v>0.0160888361847507</v>
      </c>
      <c r="K986" s="0" t="n">
        <v>0.0160888361847507</v>
      </c>
      <c r="L986" s="0" t="n">
        <v>0.0160888361847507</v>
      </c>
      <c r="M986" s="0" t="n">
        <v>0.0160888361847507</v>
      </c>
      <c r="N986" s="0" t="n">
        <v>0.0160888361847507</v>
      </c>
      <c r="O986" s="0" t="n">
        <v>0.0160888361847507</v>
      </c>
      <c r="P986" s="0" t="n">
        <v>0.0160888361847507</v>
      </c>
      <c r="Q986" s="0" t="n">
        <v>0.0160888361847507</v>
      </c>
      <c r="R986" s="0" t="n">
        <v>0.0160888361847507</v>
      </c>
      <c r="S986" s="0" t="n">
        <v>0.0160888361847507</v>
      </c>
      <c r="T986" s="0" t="n">
        <v>0.0160888361847507</v>
      </c>
      <c r="U986" s="0" t="n">
        <v>0.0160888361847507</v>
      </c>
      <c r="V986" s="0" t="n">
        <v>0.0160888361847507</v>
      </c>
      <c r="W986" s="0" t="n">
        <v>0.0160888361847507</v>
      </c>
      <c r="X986" s="0" t="n">
        <v>0.0160888361847507</v>
      </c>
      <c r="Y986" s="0" t="n">
        <v>0.0160888361847507</v>
      </c>
      <c r="Z986" s="0" t="n">
        <v>0.0160888361847507</v>
      </c>
      <c r="AA986" s="0" t="n">
        <v>0.0160888361847507</v>
      </c>
      <c r="AB986" s="0" t="n">
        <v>0.0160888361847507</v>
      </c>
      <c r="AC986" s="0" t="n">
        <v>0.0160888361847507</v>
      </c>
      <c r="AD986" s="0" t="n">
        <v>0.0160888361847507</v>
      </c>
      <c r="AE986" s="0" t="n">
        <v>0.0160888361847507</v>
      </c>
      <c r="AF986" s="0" t="n">
        <v>0.0160888361847507</v>
      </c>
      <c r="AG986" s="0" t="n">
        <v>0.0160888361847507</v>
      </c>
      <c r="AH986" s="0" t="n">
        <v>0.0160888361847507</v>
      </c>
      <c r="AI986" s="0" t="n">
        <v>0.0160888361847507</v>
      </c>
    </row>
    <row r="987" customFormat="false" ht="13.8" hidden="false" customHeight="false" outlineLevel="0" collapsed="false">
      <c r="A987" s="0" t="s">
        <v>115</v>
      </c>
      <c r="B987" s="0" t="s">
        <v>224</v>
      </c>
      <c r="C987" s="0" t="n">
        <v>222</v>
      </c>
      <c r="D987" s="0" t="n">
        <v>0.0127908553607864</v>
      </c>
      <c r="E987" s="0" t="n">
        <v>0.0127908553607864</v>
      </c>
      <c r="F987" s="0" t="n">
        <v>0.0127908553607864</v>
      </c>
      <c r="G987" s="0" t="n">
        <v>0.0127908553607864</v>
      </c>
      <c r="H987" s="0" t="n">
        <v>0.0127908553607864</v>
      </c>
      <c r="I987" s="0" t="n">
        <v>0.0127908553607864</v>
      </c>
      <c r="J987" s="0" t="n">
        <v>0.0127908553607864</v>
      </c>
      <c r="K987" s="0" t="n">
        <v>0.0127908553607864</v>
      </c>
      <c r="L987" s="0" t="n">
        <v>0.0127908553607864</v>
      </c>
      <c r="M987" s="0" t="n">
        <v>0.0127908553607864</v>
      </c>
      <c r="N987" s="0" t="n">
        <v>0.0127908553607864</v>
      </c>
      <c r="O987" s="0" t="n">
        <v>0.0127908553607864</v>
      </c>
      <c r="P987" s="0" t="n">
        <v>0.0127908553607864</v>
      </c>
      <c r="Q987" s="0" t="n">
        <v>0.0127908553607864</v>
      </c>
      <c r="R987" s="0" t="n">
        <v>0.0127908553607864</v>
      </c>
      <c r="S987" s="0" t="n">
        <v>0.0127908553607864</v>
      </c>
      <c r="T987" s="0" t="n">
        <v>0.0127908553607864</v>
      </c>
      <c r="U987" s="0" t="n">
        <v>0.0127908553607864</v>
      </c>
      <c r="V987" s="0" t="n">
        <v>0.0127908553607864</v>
      </c>
      <c r="W987" s="0" t="n">
        <v>0.0127908553607864</v>
      </c>
      <c r="X987" s="0" t="n">
        <v>0.0127908553607864</v>
      </c>
      <c r="Y987" s="0" t="n">
        <v>0.0127908553607864</v>
      </c>
      <c r="Z987" s="0" t="n">
        <v>0.0127908553607864</v>
      </c>
      <c r="AA987" s="0" t="n">
        <v>0.0127908553607864</v>
      </c>
      <c r="AB987" s="0" t="n">
        <v>0.0127908553607864</v>
      </c>
      <c r="AC987" s="0" t="n">
        <v>0.0127908553607864</v>
      </c>
      <c r="AD987" s="0" t="n">
        <v>0.0127908553607864</v>
      </c>
      <c r="AE987" s="0" t="n">
        <v>0.0127908553607864</v>
      </c>
      <c r="AF987" s="0" t="n">
        <v>0.0127908553607864</v>
      </c>
      <c r="AG987" s="0" t="n">
        <v>0.0127908553607864</v>
      </c>
      <c r="AH987" s="0" t="n">
        <v>0.0127908553607864</v>
      </c>
      <c r="AI987" s="0" t="n">
        <v>0.0127908553607864</v>
      </c>
    </row>
    <row r="988" customFormat="false" ht="13.8" hidden="false" customHeight="false" outlineLevel="0" collapsed="false">
      <c r="A988" s="0" t="s">
        <v>115</v>
      </c>
      <c r="B988" s="0" t="s">
        <v>224</v>
      </c>
      <c r="C988" s="0" t="n">
        <v>223</v>
      </c>
      <c r="D988" s="0" t="n">
        <v>0.00560529769951458</v>
      </c>
      <c r="E988" s="0" t="n">
        <v>0.00560529769951458</v>
      </c>
      <c r="F988" s="0" t="n">
        <v>0.00560529769951458</v>
      </c>
      <c r="G988" s="0" t="n">
        <v>0.00560529769951458</v>
      </c>
      <c r="H988" s="0" t="n">
        <v>0.00560529769951458</v>
      </c>
      <c r="I988" s="0" t="n">
        <v>0.00560529769951458</v>
      </c>
      <c r="J988" s="0" t="n">
        <v>0.00560529769951458</v>
      </c>
      <c r="K988" s="0" t="n">
        <v>0.00560529769951458</v>
      </c>
      <c r="L988" s="0" t="n">
        <v>0.00560529769951458</v>
      </c>
      <c r="M988" s="0" t="n">
        <v>0.00560529769951458</v>
      </c>
      <c r="N988" s="0" t="n">
        <v>0.00560529769951458</v>
      </c>
      <c r="O988" s="0" t="n">
        <v>0.00560529769951458</v>
      </c>
      <c r="P988" s="0" t="n">
        <v>0.00560529769951458</v>
      </c>
      <c r="Q988" s="0" t="n">
        <v>0.00560529769951458</v>
      </c>
      <c r="R988" s="0" t="n">
        <v>0.00560529769951458</v>
      </c>
      <c r="S988" s="0" t="n">
        <v>0.00560529769951458</v>
      </c>
      <c r="T988" s="0" t="n">
        <v>0.00560529769951458</v>
      </c>
      <c r="U988" s="0" t="n">
        <v>0.00560529769951458</v>
      </c>
      <c r="V988" s="0" t="n">
        <v>0.00560529769951458</v>
      </c>
      <c r="W988" s="0" t="n">
        <v>0.00560529769951458</v>
      </c>
      <c r="X988" s="0" t="n">
        <v>0.00560529769951458</v>
      </c>
      <c r="Y988" s="0" t="n">
        <v>0.00560529769951458</v>
      </c>
      <c r="Z988" s="0" t="n">
        <v>0.00560529769951458</v>
      </c>
      <c r="AA988" s="0" t="n">
        <v>0.00560529769951458</v>
      </c>
      <c r="AB988" s="0" t="n">
        <v>0.00560529769951458</v>
      </c>
      <c r="AC988" s="0" t="n">
        <v>0.00560529769951458</v>
      </c>
      <c r="AD988" s="0" t="n">
        <v>0.00560529769951458</v>
      </c>
      <c r="AE988" s="0" t="n">
        <v>0.00560529769951458</v>
      </c>
      <c r="AF988" s="0" t="n">
        <v>0.00560529769951458</v>
      </c>
      <c r="AG988" s="0" t="n">
        <v>0.00560529769951458</v>
      </c>
      <c r="AH988" s="0" t="n">
        <v>0.00560529769951458</v>
      </c>
      <c r="AI988" s="0" t="n">
        <v>0.00560529769951458</v>
      </c>
    </row>
    <row r="989" customFormat="false" ht="13.8" hidden="false" customHeight="false" outlineLevel="0" collapsed="false">
      <c r="A989" s="0" t="s">
        <v>115</v>
      </c>
      <c r="B989" s="0" t="s">
        <v>224</v>
      </c>
      <c r="C989" s="0" t="n">
        <v>224</v>
      </c>
      <c r="D989" s="0" t="n">
        <v>0.00880288593173739</v>
      </c>
      <c r="E989" s="0" t="n">
        <v>0.00880288593173739</v>
      </c>
      <c r="F989" s="0" t="n">
        <v>0.00880288593173739</v>
      </c>
      <c r="G989" s="0" t="n">
        <v>0.00880288593173739</v>
      </c>
      <c r="H989" s="0" t="n">
        <v>0.00880288593173739</v>
      </c>
      <c r="I989" s="0" t="n">
        <v>0.00880288593173739</v>
      </c>
      <c r="J989" s="0" t="n">
        <v>0.00880288593173739</v>
      </c>
      <c r="K989" s="0" t="n">
        <v>0.00880288593173739</v>
      </c>
      <c r="L989" s="0" t="n">
        <v>0.00880288593173739</v>
      </c>
      <c r="M989" s="0" t="n">
        <v>0.00880288593173739</v>
      </c>
      <c r="N989" s="0" t="n">
        <v>0.00880288593173739</v>
      </c>
      <c r="O989" s="0" t="n">
        <v>0.00880288593173739</v>
      </c>
      <c r="P989" s="0" t="n">
        <v>0.00880288593173739</v>
      </c>
      <c r="Q989" s="0" t="n">
        <v>0.00880288593173739</v>
      </c>
      <c r="R989" s="0" t="n">
        <v>0.00880288593173739</v>
      </c>
      <c r="S989" s="0" t="n">
        <v>0.00880288593173739</v>
      </c>
      <c r="T989" s="0" t="n">
        <v>0.00880288593173739</v>
      </c>
      <c r="U989" s="0" t="n">
        <v>0.00880288593173739</v>
      </c>
      <c r="V989" s="0" t="n">
        <v>0.00880288593173739</v>
      </c>
      <c r="W989" s="0" t="n">
        <v>0.00880288593173739</v>
      </c>
      <c r="X989" s="0" t="n">
        <v>0.00880288593173739</v>
      </c>
      <c r="Y989" s="0" t="n">
        <v>0.00880288593173739</v>
      </c>
      <c r="Z989" s="0" t="n">
        <v>0.00880288593173739</v>
      </c>
      <c r="AA989" s="0" t="n">
        <v>0.00880288593173739</v>
      </c>
      <c r="AB989" s="0" t="n">
        <v>0.00880288593173739</v>
      </c>
      <c r="AC989" s="0" t="n">
        <v>0.00880288593173739</v>
      </c>
      <c r="AD989" s="0" t="n">
        <v>0.00880288593173739</v>
      </c>
      <c r="AE989" s="0" t="n">
        <v>0.00880288593173739</v>
      </c>
      <c r="AF989" s="0" t="n">
        <v>0.00880288593173739</v>
      </c>
      <c r="AG989" s="0" t="n">
        <v>0.00880288593173739</v>
      </c>
      <c r="AH989" s="0" t="n">
        <v>0.00880288593173739</v>
      </c>
      <c r="AI989" s="0" t="n">
        <v>0.00880288593173739</v>
      </c>
    </row>
    <row r="990" customFormat="false" ht="13.8" hidden="false" customHeight="false" outlineLevel="0" collapsed="false">
      <c r="A990" s="0" t="s">
        <v>115</v>
      </c>
      <c r="B990" s="0" t="s">
        <v>224</v>
      </c>
      <c r="C990" s="0" t="n">
        <v>225</v>
      </c>
      <c r="D990" s="0" t="n">
        <v>0.00679578216217304</v>
      </c>
      <c r="E990" s="0" t="n">
        <v>0.00679578216217304</v>
      </c>
      <c r="F990" s="0" t="n">
        <v>0.00679578216217304</v>
      </c>
      <c r="G990" s="0" t="n">
        <v>0.00679578216217304</v>
      </c>
      <c r="H990" s="0" t="n">
        <v>0.00679578216217304</v>
      </c>
      <c r="I990" s="0" t="n">
        <v>0.00679578216217304</v>
      </c>
      <c r="J990" s="0" t="n">
        <v>0.00679578216217304</v>
      </c>
      <c r="K990" s="0" t="n">
        <v>0.00679578216217304</v>
      </c>
      <c r="L990" s="0" t="n">
        <v>0.00679578216217304</v>
      </c>
      <c r="M990" s="0" t="n">
        <v>0.00679578216217304</v>
      </c>
      <c r="N990" s="0" t="n">
        <v>0.00679578216217304</v>
      </c>
      <c r="O990" s="0" t="n">
        <v>0.00679578216217304</v>
      </c>
      <c r="P990" s="0" t="n">
        <v>0.00679578216217304</v>
      </c>
      <c r="Q990" s="0" t="n">
        <v>0.00679578216217304</v>
      </c>
      <c r="R990" s="0" t="n">
        <v>0.00679578216217304</v>
      </c>
      <c r="S990" s="0" t="n">
        <v>0.00679578216217304</v>
      </c>
      <c r="T990" s="0" t="n">
        <v>0.00679578216217304</v>
      </c>
      <c r="U990" s="0" t="n">
        <v>0.00679578216217304</v>
      </c>
      <c r="V990" s="0" t="n">
        <v>0.00679578216217304</v>
      </c>
      <c r="W990" s="0" t="n">
        <v>0.00679578216217304</v>
      </c>
      <c r="X990" s="0" t="n">
        <v>0.00679578216217304</v>
      </c>
      <c r="Y990" s="0" t="n">
        <v>0.00679578216217304</v>
      </c>
      <c r="Z990" s="0" t="n">
        <v>0.00679578216217304</v>
      </c>
      <c r="AA990" s="0" t="n">
        <v>0.00679578216217304</v>
      </c>
      <c r="AB990" s="0" t="n">
        <v>0.00679578216217304</v>
      </c>
      <c r="AC990" s="0" t="n">
        <v>0.00679578216217304</v>
      </c>
      <c r="AD990" s="0" t="n">
        <v>0.00679578216217304</v>
      </c>
      <c r="AE990" s="0" t="n">
        <v>0.00679578216217304</v>
      </c>
      <c r="AF990" s="0" t="n">
        <v>0.00679578216217304</v>
      </c>
      <c r="AG990" s="0" t="n">
        <v>0.00679578216217304</v>
      </c>
      <c r="AH990" s="0" t="n">
        <v>0.00679578216217304</v>
      </c>
      <c r="AI990" s="0" t="n">
        <v>0.00679578216217304</v>
      </c>
    </row>
    <row r="991" customFormat="false" ht="13.8" hidden="false" customHeight="false" outlineLevel="0" collapsed="false">
      <c r="A991" s="0" t="s">
        <v>115</v>
      </c>
      <c r="B991" s="0" t="s">
        <v>224</v>
      </c>
      <c r="C991" s="0" t="n">
        <v>226</v>
      </c>
      <c r="D991" s="0" t="n">
        <v>0.00940641828933649</v>
      </c>
      <c r="E991" s="0" t="n">
        <v>0.00940641828933649</v>
      </c>
      <c r="F991" s="0" t="n">
        <v>0.00940641828933649</v>
      </c>
      <c r="G991" s="0" t="n">
        <v>0.00940641828933649</v>
      </c>
      <c r="H991" s="0" t="n">
        <v>0.00940641828933649</v>
      </c>
      <c r="I991" s="0" t="n">
        <v>0.00940641828933649</v>
      </c>
      <c r="J991" s="0" t="n">
        <v>0.00940641828933649</v>
      </c>
      <c r="K991" s="0" t="n">
        <v>0.00940641828933649</v>
      </c>
      <c r="L991" s="0" t="n">
        <v>0.00940641828933649</v>
      </c>
      <c r="M991" s="0" t="n">
        <v>0.00940641828933649</v>
      </c>
      <c r="N991" s="0" t="n">
        <v>0.00940641828933649</v>
      </c>
      <c r="O991" s="0" t="n">
        <v>0.00940641828933649</v>
      </c>
      <c r="P991" s="0" t="n">
        <v>0.00940641828933649</v>
      </c>
      <c r="Q991" s="0" t="n">
        <v>0.00940641828933649</v>
      </c>
      <c r="R991" s="0" t="n">
        <v>0.00940641828933649</v>
      </c>
      <c r="S991" s="0" t="n">
        <v>0.00940641828933649</v>
      </c>
      <c r="T991" s="0" t="n">
        <v>0.00940641828933649</v>
      </c>
      <c r="U991" s="0" t="n">
        <v>0.00940641828933649</v>
      </c>
      <c r="V991" s="0" t="n">
        <v>0.00940641828933649</v>
      </c>
      <c r="W991" s="0" t="n">
        <v>0.00940641828933649</v>
      </c>
      <c r="X991" s="0" t="n">
        <v>0.00940641828933649</v>
      </c>
      <c r="Y991" s="0" t="n">
        <v>0.00940641828933649</v>
      </c>
      <c r="Z991" s="0" t="n">
        <v>0.00940641828933649</v>
      </c>
      <c r="AA991" s="0" t="n">
        <v>0.00940641828933649</v>
      </c>
      <c r="AB991" s="0" t="n">
        <v>0.00940641828933649</v>
      </c>
      <c r="AC991" s="0" t="n">
        <v>0.00940641828933649</v>
      </c>
      <c r="AD991" s="0" t="n">
        <v>0.00940641828933649</v>
      </c>
      <c r="AE991" s="0" t="n">
        <v>0.00940641828933649</v>
      </c>
      <c r="AF991" s="0" t="n">
        <v>0.00940641828933649</v>
      </c>
      <c r="AG991" s="0" t="n">
        <v>0.00940641828933649</v>
      </c>
      <c r="AH991" s="0" t="n">
        <v>0.00940641828933649</v>
      </c>
      <c r="AI991" s="0" t="n">
        <v>0.00940641828933649</v>
      </c>
    </row>
    <row r="992" customFormat="false" ht="13.8" hidden="false" customHeight="false" outlineLevel="0" collapsed="false">
      <c r="A992" s="0" t="s">
        <v>115</v>
      </c>
      <c r="B992" s="0" t="s">
        <v>224</v>
      </c>
      <c r="C992" s="0" t="n">
        <v>227</v>
      </c>
      <c r="D992" s="0" t="n">
        <v>0.0063604070607864</v>
      </c>
      <c r="E992" s="0" t="n">
        <v>0.0063604070607864</v>
      </c>
      <c r="F992" s="0" t="n">
        <v>0.0063604070607864</v>
      </c>
      <c r="G992" s="0" t="n">
        <v>0.0063604070607864</v>
      </c>
      <c r="H992" s="0" t="n">
        <v>0.0063604070607864</v>
      </c>
      <c r="I992" s="0" t="n">
        <v>0.0063604070607864</v>
      </c>
      <c r="J992" s="0" t="n">
        <v>0.0063604070607864</v>
      </c>
      <c r="K992" s="0" t="n">
        <v>0.0063604070607864</v>
      </c>
      <c r="L992" s="0" t="n">
        <v>0.0063604070607864</v>
      </c>
      <c r="M992" s="0" t="n">
        <v>0.0063604070607864</v>
      </c>
      <c r="N992" s="0" t="n">
        <v>0.0063604070607864</v>
      </c>
      <c r="O992" s="0" t="n">
        <v>0.0063604070607864</v>
      </c>
      <c r="P992" s="0" t="n">
        <v>0.0063604070607864</v>
      </c>
      <c r="Q992" s="0" t="n">
        <v>0.0063604070607864</v>
      </c>
      <c r="R992" s="0" t="n">
        <v>0.0063604070607864</v>
      </c>
      <c r="S992" s="0" t="n">
        <v>0.0063604070607864</v>
      </c>
      <c r="T992" s="0" t="n">
        <v>0.0063604070607864</v>
      </c>
      <c r="U992" s="0" t="n">
        <v>0.0063604070607864</v>
      </c>
      <c r="V992" s="0" t="n">
        <v>0.0063604070607864</v>
      </c>
      <c r="W992" s="0" t="n">
        <v>0.0063604070607864</v>
      </c>
      <c r="X992" s="0" t="n">
        <v>0.0063604070607864</v>
      </c>
      <c r="Y992" s="0" t="n">
        <v>0.0063604070607864</v>
      </c>
      <c r="Z992" s="0" t="n">
        <v>0.0063604070607864</v>
      </c>
      <c r="AA992" s="0" t="n">
        <v>0.0063604070607864</v>
      </c>
      <c r="AB992" s="0" t="n">
        <v>0.0063604070607864</v>
      </c>
      <c r="AC992" s="0" t="n">
        <v>0.0063604070607864</v>
      </c>
      <c r="AD992" s="0" t="n">
        <v>0.0063604070607864</v>
      </c>
      <c r="AE992" s="0" t="n">
        <v>0.0063604070607864</v>
      </c>
      <c r="AF992" s="0" t="n">
        <v>0.0063604070607864</v>
      </c>
      <c r="AG992" s="0" t="n">
        <v>0.0063604070607864</v>
      </c>
      <c r="AH992" s="0" t="n">
        <v>0.0063604070607864</v>
      </c>
      <c r="AI992" s="0" t="n">
        <v>0.0063604070607864</v>
      </c>
    </row>
    <row r="993" customFormat="false" ht="13.8" hidden="false" customHeight="false" outlineLevel="0" collapsed="false">
      <c r="A993" s="0" t="s">
        <v>115</v>
      </c>
      <c r="B993" s="0" t="s">
        <v>224</v>
      </c>
      <c r="C993" s="0" t="n">
        <v>228</v>
      </c>
      <c r="D993" s="0" t="n">
        <v>0.00680996302328463</v>
      </c>
      <c r="E993" s="0" t="n">
        <v>0.00680996302328463</v>
      </c>
      <c r="F993" s="0" t="n">
        <v>0.00680996302328463</v>
      </c>
      <c r="G993" s="0" t="n">
        <v>0.00680996302328463</v>
      </c>
      <c r="H993" s="0" t="n">
        <v>0.00680996302328463</v>
      </c>
      <c r="I993" s="0" t="n">
        <v>0.00680996302328463</v>
      </c>
      <c r="J993" s="0" t="n">
        <v>0.00680996302328463</v>
      </c>
      <c r="K993" s="0" t="n">
        <v>0.00680996302328463</v>
      </c>
      <c r="L993" s="0" t="n">
        <v>0.00680996302328463</v>
      </c>
      <c r="M993" s="0" t="n">
        <v>0.00680996302328463</v>
      </c>
      <c r="N993" s="0" t="n">
        <v>0.00680996302328463</v>
      </c>
      <c r="O993" s="0" t="n">
        <v>0.00680996302328463</v>
      </c>
      <c r="P993" s="0" t="n">
        <v>0.00680996302328463</v>
      </c>
      <c r="Q993" s="0" t="n">
        <v>0.00680996302328463</v>
      </c>
      <c r="R993" s="0" t="n">
        <v>0.00680996302328463</v>
      </c>
      <c r="S993" s="0" t="n">
        <v>0.00680996302328463</v>
      </c>
      <c r="T993" s="0" t="n">
        <v>0.00680996302328463</v>
      </c>
      <c r="U993" s="0" t="n">
        <v>0.00680996302328463</v>
      </c>
      <c r="V993" s="0" t="n">
        <v>0.00680996302328463</v>
      </c>
      <c r="W993" s="0" t="n">
        <v>0.00680996302328463</v>
      </c>
      <c r="X993" s="0" t="n">
        <v>0.00680996302328463</v>
      </c>
      <c r="Y993" s="0" t="n">
        <v>0.00680996302328463</v>
      </c>
      <c r="Z993" s="0" t="n">
        <v>0.00680996302328463</v>
      </c>
      <c r="AA993" s="0" t="n">
        <v>0.00680996302328463</v>
      </c>
      <c r="AB993" s="0" t="n">
        <v>0.00680996302328463</v>
      </c>
      <c r="AC993" s="0" t="n">
        <v>0.00680996302328463</v>
      </c>
      <c r="AD993" s="0" t="n">
        <v>0.00680996302328463</v>
      </c>
      <c r="AE993" s="0" t="n">
        <v>0.00680996302328463</v>
      </c>
      <c r="AF993" s="0" t="n">
        <v>0.00680996302328463</v>
      </c>
      <c r="AG993" s="0" t="n">
        <v>0.00680996302328463</v>
      </c>
      <c r="AH993" s="0" t="n">
        <v>0.00680996302328463</v>
      </c>
      <c r="AI993" s="0" t="n">
        <v>0.00680996302328463</v>
      </c>
    </row>
    <row r="994" customFormat="false" ht="13.8" hidden="false" customHeight="false" outlineLevel="0" collapsed="false">
      <c r="A994" s="0" t="s">
        <v>115</v>
      </c>
      <c r="B994" s="0" t="s">
        <v>224</v>
      </c>
      <c r="C994" s="0" t="n">
        <v>311</v>
      </c>
      <c r="D994" s="0" t="n">
        <v>0.0426298892503944</v>
      </c>
      <c r="E994" s="0" t="n">
        <v>0.0426298892503944</v>
      </c>
      <c r="F994" s="0" t="n">
        <v>0.0426298892503944</v>
      </c>
      <c r="G994" s="0" t="n">
        <v>0.0426298892503944</v>
      </c>
      <c r="H994" s="0" t="n">
        <v>0.0426298892503944</v>
      </c>
      <c r="I994" s="0" t="n">
        <v>0.0426298892503944</v>
      </c>
      <c r="J994" s="0" t="n">
        <v>0.0426298892503944</v>
      </c>
      <c r="K994" s="0" t="n">
        <v>0.0426298892503944</v>
      </c>
      <c r="L994" s="0" t="n">
        <v>0.0426298892503944</v>
      </c>
      <c r="M994" s="0" t="n">
        <v>0.0426298892503944</v>
      </c>
      <c r="N994" s="0" t="n">
        <v>0.0426298892503944</v>
      </c>
      <c r="O994" s="0" t="n">
        <v>0.0426298892503944</v>
      </c>
      <c r="P994" s="0" t="n">
        <v>0.0426298892503944</v>
      </c>
      <c r="Q994" s="0" t="n">
        <v>0.0426298892503944</v>
      </c>
      <c r="R994" s="0" t="n">
        <v>0.0426298892503944</v>
      </c>
      <c r="S994" s="0" t="n">
        <v>0.0426298892503944</v>
      </c>
      <c r="T994" s="0" t="n">
        <v>0.0426298892503944</v>
      </c>
      <c r="U994" s="0" t="n">
        <v>0.0426298892503944</v>
      </c>
      <c r="V994" s="0" t="n">
        <v>0.0426298892503944</v>
      </c>
      <c r="W994" s="0" t="n">
        <v>0.0426298892503944</v>
      </c>
      <c r="X994" s="0" t="n">
        <v>0.0426298892503944</v>
      </c>
      <c r="Y994" s="0" t="n">
        <v>0.0426298892503944</v>
      </c>
      <c r="Z994" s="0" t="n">
        <v>0.0426298892503944</v>
      </c>
      <c r="AA994" s="0" t="n">
        <v>0.0426298892503944</v>
      </c>
      <c r="AB994" s="0" t="n">
        <v>0.0426298892503944</v>
      </c>
      <c r="AC994" s="0" t="n">
        <v>0.0426298892503944</v>
      </c>
      <c r="AD994" s="0" t="n">
        <v>0.0426298892503944</v>
      </c>
      <c r="AE994" s="0" t="n">
        <v>0.0426298892503944</v>
      </c>
      <c r="AF994" s="0" t="n">
        <v>0.0426298892503944</v>
      </c>
      <c r="AG994" s="0" t="n">
        <v>0.0426298892503944</v>
      </c>
      <c r="AH994" s="0" t="n">
        <v>0.0426298892503944</v>
      </c>
      <c r="AI994" s="0" t="n">
        <v>0.0426298892503944</v>
      </c>
    </row>
    <row r="995" customFormat="false" ht="13.8" hidden="false" customHeight="false" outlineLevel="0" collapsed="false">
      <c r="A995" s="0" t="s">
        <v>115</v>
      </c>
      <c r="B995" s="0" t="s">
        <v>224</v>
      </c>
      <c r="C995" s="0" t="n">
        <v>312</v>
      </c>
      <c r="D995" s="0" t="n">
        <v>0.0372763155129231</v>
      </c>
      <c r="E995" s="0" t="n">
        <v>0.0372763155129231</v>
      </c>
      <c r="F995" s="0" t="n">
        <v>0.0372763155129231</v>
      </c>
      <c r="G995" s="0" t="n">
        <v>0.0372763155129231</v>
      </c>
      <c r="H995" s="0" t="n">
        <v>0.0372763155129231</v>
      </c>
      <c r="I995" s="0" t="n">
        <v>0.0372763155129231</v>
      </c>
      <c r="J995" s="0" t="n">
        <v>0.0372763155129231</v>
      </c>
      <c r="K995" s="0" t="n">
        <v>0.0372763155129231</v>
      </c>
      <c r="L995" s="0" t="n">
        <v>0.0372763155129231</v>
      </c>
      <c r="M995" s="0" t="n">
        <v>0.0372763155129231</v>
      </c>
      <c r="N995" s="0" t="n">
        <v>0.0372763155129231</v>
      </c>
      <c r="O995" s="0" t="n">
        <v>0.0372763155129231</v>
      </c>
      <c r="P995" s="0" t="n">
        <v>0.0372763155129231</v>
      </c>
      <c r="Q995" s="0" t="n">
        <v>0.0372763155129231</v>
      </c>
      <c r="R995" s="0" t="n">
        <v>0.0372763155129231</v>
      </c>
      <c r="S995" s="0" t="n">
        <v>0.0372763155129231</v>
      </c>
      <c r="T995" s="0" t="n">
        <v>0.0372763155129231</v>
      </c>
      <c r="U995" s="0" t="n">
        <v>0.0372763155129231</v>
      </c>
      <c r="V995" s="0" t="n">
        <v>0.0372763155129231</v>
      </c>
      <c r="W995" s="0" t="n">
        <v>0.0372763155129231</v>
      </c>
      <c r="X995" s="0" t="n">
        <v>0.0372763155129231</v>
      </c>
      <c r="Y995" s="0" t="n">
        <v>0.0372763155129231</v>
      </c>
      <c r="Z995" s="0" t="n">
        <v>0.0372763155129231</v>
      </c>
      <c r="AA995" s="0" t="n">
        <v>0.0372763155129231</v>
      </c>
      <c r="AB995" s="0" t="n">
        <v>0.0372763155129231</v>
      </c>
      <c r="AC995" s="0" t="n">
        <v>0.0372763155129231</v>
      </c>
      <c r="AD995" s="0" t="n">
        <v>0.0372763155129231</v>
      </c>
      <c r="AE995" s="0" t="n">
        <v>0.0372763155129231</v>
      </c>
      <c r="AF995" s="0" t="n">
        <v>0.0372763155129231</v>
      </c>
      <c r="AG995" s="0" t="n">
        <v>0.0372763155129231</v>
      </c>
      <c r="AH995" s="0" t="n">
        <v>0.0372763155129231</v>
      </c>
      <c r="AI995" s="0" t="n">
        <v>0.0372763155129231</v>
      </c>
    </row>
    <row r="996" customFormat="false" ht="13.8" hidden="false" customHeight="false" outlineLevel="0" collapsed="false">
      <c r="A996" s="0" t="s">
        <v>115</v>
      </c>
      <c r="B996" s="0" t="s">
        <v>224</v>
      </c>
      <c r="C996" s="0" t="n">
        <v>313</v>
      </c>
      <c r="D996" s="0" t="n">
        <v>0.0150452672742934</v>
      </c>
      <c r="E996" s="0" t="n">
        <v>0.0150452672742934</v>
      </c>
      <c r="F996" s="0" t="n">
        <v>0.0150452672742934</v>
      </c>
      <c r="G996" s="0" t="n">
        <v>0.0150452672742934</v>
      </c>
      <c r="H996" s="0" t="n">
        <v>0.0150452672742934</v>
      </c>
      <c r="I996" s="0" t="n">
        <v>0.0150452672742934</v>
      </c>
      <c r="J996" s="0" t="n">
        <v>0.0150452672742934</v>
      </c>
      <c r="K996" s="0" t="n">
        <v>0.0150452672742934</v>
      </c>
      <c r="L996" s="0" t="n">
        <v>0.0150452672742934</v>
      </c>
      <c r="M996" s="0" t="n">
        <v>0.0150452672742934</v>
      </c>
      <c r="N996" s="0" t="n">
        <v>0.0150452672742934</v>
      </c>
      <c r="O996" s="0" t="n">
        <v>0.0150452672742934</v>
      </c>
      <c r="P996" s="0" t="n">
        <v>0.0150452672742934</v>
      </c>
      <c r="Q996" s="0" t="n">
        <v>0.0150452672742934</v>
      </c>
      <c r="R996" s="0" t="n">
        <v>0.0150452672742934</v>
      </c>
      <c r="S996" s="0" t="n">
        <v>0.0150452672742934</v>
      </c>
      <c r="T996" s="0" t="n">
        <v>0.0150452672742934</v>
      </c>
      <c r="U996" s="0" t="n">
        <v>0.0150452672742934</v>
      </c>
      <c r="V996" s="0" t="n">
        <v>0.0150452672742934</v>
      </c>
      <c r="W996" s="0" t="n">
        <v>0.0150452672742934</v>
      </c>
      <c r="X996" s="0" t="n">
        <v>0.0150452672742934</v>
      </c>
      <c r="Y996" s="0" t="n">
        <v>0.0150452672742934</v>
      </c>
      <c r="Z996" s="0" t="n">
        <v>0.0150452672742934</v>
      </c>
      <c r="AA996" s="0" t="n">
        <v>0.0150452672742934</v>
      </c>
      <c r="AB996" s="0" t="n">
        <v>0.0150452672742934</v>
      </c>
      <c r="AC996" s="0" t="n">
        <v>0.0150452672742934</v>
      </c>
      <c r="AD996" s="0" t="n">
        <v>0.0150452672742934</v>
      </c>
      <c r="AE996" s="0" t="n">
        <v>0.0150452672742934</v>
      </c>
      <c r="AF996" s="0" t="n">
        <v>0.0150452672742934</v>
      </c>
      <c r="AG996" s="0" t="n">
        <v>0.0150452672742934</v>
      </c>
      <c r="AH996" s="0" t="n">
        <v>0.0150452672742934</v>
      </c>
      <c r="AI996" s="0" t="n">
        <v>0.0150452672742934</v>
      </c>
    </row>
    <row r="997" customFormat="false" ht="13.8" hidden="false" customHeight="false" outlineLevel="0" collapsed="false">
      <c r="A997" s="0" t="s">
        <v>115</v>
      </c>
      <c r="B997" s="0" t="s">
        <v>224</v>
      </c>
      <c r="C997" s="0" t="n">
        <v>314</v>
      </c>
      <c r="D997" s="0" t="n">
        <v>0.0237832278400251</v>
      </c>
      <c r="E997" s="0" t="n">
        <v>0.0237832278400251</v>
      </c>
      <c r="F997" s="0" t="n">
        <v>0.0237832278400251</v>
      </c>
      <c r="G997" s="0" t="n">
        <v>0.0237832278400251</v>
      </c>
      <c r="H997" s="0" t="n">
        <v>0.0237832278400251</v>
      </c>
      <c r="I997" s="0" t="n">
        <v>0.0237832278400251</v>
      </c>
      <c r="J997" s="0" t="n">
        <v>0.0237832278400251</v>
      </c>
      <c r="K997" s="0" t="n">
        <v>0.0237832278400251</v>
      </c>
      <c r="L997" s="0" t="n">
        <v>0.0237832278400251</v>
      </c>
      <c r="M997" s="0" t="n">
        <v>0.0237832278400251</v>
      </c>
      <c r="N997" s="0" t="n">
        <v>0.0237832278400251</v>
      </c>
      <c r="O997" s="0" t="n">
        <v>0.0237832278400251</v>
      </c>
      <c r="P997" s="0" t="n">
        <v>0.0237832278400251</v>
      </c>
      <c r="Q997" s="0" t="n">
        <v>0.0237832278400251</v>
      </c>
      <c r="R997" s="0" t="n">
        <v>0.0237832278400251</v>
      </c>
      <c r="S997" s="0" t="n">
        <v>0.0237832278400251</v>
      </c>
      <c r="T997" s="0" t="n">
        <v>0.0237832278400251</v>
      </c>
      <c r="U997" s="0" t="n">
        <v>0.0237832278400251</v>
      </c>
      <c r="V997" s="0" t="n">
        <v>0.0237832278400251</v>
      </c>
      <c r="W997" s="0" t="n">
        <v>0.0237832278400251</v>
      </c>
      <c r="X997" s="0" t="n">
        <v>0.0237832278400251</v>
      </c>
      <c r="Y997" s="0" t="n">
        <v>0.0237832278400251</v>
      </c>
      <c r="Z997" s="0" t="n">
        <v>0.0237832278400251</v>
      </c>
      <c r="AA997" s="0" t="n">
        <v>0.0237832278400251</v>
      </c>
      <c r="AB997" s="0" t="n">
        <v>0.0237832278400251</v>
      </c>
      <c r="AC997" s="0" t="n">
        <v>0.0237832278400251</v>
      </c>
      <c r="AD997" s="0" t="n">
        <v>0.0237832278400251</v>
      </c>
      <c r="AE997" s="0" t="n">
        <v>0.0237832278400251</v>
      </c>
      <c r="AF997" s="0" t="n">
        <v>0.0237832278400251</v>
      </c>
      <c r="AG997" s="0" t="n">
        <v>0.0237832278400251</v>
      </c>
      <c r="AH997" s="0" t="n">
        <v>0.0237832278400251</v>
      </c>
      <c r="AI997" s="0" t="n">
        <v>0.0237832278400251</v>
      </c>
    </row>
    <row r="998" customFormat="false" ht="13.8" hidden="false" customHeight="false" outlineLevel="0" collapsed="false">
      <c r="A998" s="0" t="s">
        <v>115</v>
      </c>
      <c r="B998" s="0" t="s">
        <v>224</v>
      </c>
      <c r="C998" s="0" t="n">
        <v>315</v>
      </c>
      <c r="D998" s="0" t="n">
        <v>0.0176593645989567</v>
      </c>
      <c r="E998" s="0" t="n">
        <v>0.0176593645989567</v>
      </c>
      <c r="F998" s="0" t="n">
        <v>0.0176593645989567</v>
      </c>
      <c r="G998" s="0" t="n">
        <v>0.0176593645989567</v>
      </c>
      <c r="H998" s="0" t="n">
        <v>0.0176593645989567</v>
      </c>
      <c r="I998" s="0" t="n">
        <v>0.0176593645989567</v>
      </c>
      <c r="J998" s="0" t="n">
        <v>0.0176593645989567</v>
      </c>
      <c r="K998" s="0" t="n">
        <v>0.0176593645989567</v>
      </c>
      <c r="L998" s="0" t="n">
        <v>0.0176593645989567</v>
      </c>
      <c r="M998" s="0" t="n">
        <v>0.0176593645989567</v>
      </c>
      <c r="N998" s="0" t="n">
        <v>0.0176593645989567</v>
      </c>
      <c r="O998" s="0" t="n">
        <v>0.0176593645989567</v>
      </c>
      <c r="P998" s="0" t="n">
        <v>0.0176593645989567</v>
      </c>
      <c r="Q998" s="0" t="n">
        <v>0.0176593645989567</v>
      </c>
      <c r="R998" s="0" t="n">
        <v>0.0176593645989567</v>
      </c>
      <c r="S998" s="0" t="n">
        <v>0.0176593645989567</v>
      </c>
      <c r="T998" s="0" t="n">
        <v>0.0176593645989567</v>
      </c>
      <c r="U998" s="0" t="n">
        <v>0.0176593645989567</v>
      </c>
      <c r="V998" s="0" t="n">
        <v>0.0176593645989567</v>
      </c>
      <c r="W998" s="0" t="n">
        <v>0.0176593645989567</v>
      </c>
      <c r="X998" s="0" t="n">
        <v>0.0176593645989567</v>
      </c>
      <c r="Y998" s="0" t="n">
        <v>0.0176593645989567</v>
      </c>
      <c r="Z998" s="0" t="n">
        <v>0.0176593645989567</v>
      </c>
      <c r="AA998" s="0" t="n">
        <v>0.0176593645989567</v>
      </c>
      <c r="AB998" s="0" t="n">
        <v>0.0176593645989567</v>
      </c>
      <c r="AC998" s="0" t="n">
        <v>0.0176593645989567</v>
      </c>
      <c r="AD998" s="0" t="n">
        <v>0.0176593645989567</v>
      </c>
      <c r="AE998" s="0" t="n">
        <v>0.0176593645989567</v>
      </c>
      <c r="AF998" s="0" t="n">
        <v>0.0176593645989567</v>
      </c>
      <c r="AG998" s="0" t="n">
        <v>0.0176593645989567</v>
      </c>
      <c r="AH998" s="0" t="n">
        <v>0.0176593645989567</v>
      </c>
      <c r="AI998" s="0" t="n">
        <v>0.0176593645989567</v>
      </c>
    </row>
    <row r="999" customFormat="false" ht="13.8" hidden="false" customHeight="false" outlineLevel="0" collapsed="false">
      <c r="A999" s="0" t="s">
        <v>115</v>
      </c>
      <c r="B999" s="0" t="s">
        <v>224</v>
      </c>
      <c r="C999" s="0" t="n">
        <v>316</v>
      </c>
      <c r="D999" s="0" t="n">
        <v>0.024507120549394</v>
      </c>
      <c r="E999" s="0" t="n">
        <v>0.024507120549394</v>
      </c>
      <c r="F999" s="0" t="n">
        <v>0.024507120549394</v>
      </c>
      <c r="G999" s="0" t="n">
        <v>0.024507120549394</v>
      </c>
      <c r="H999" s="0" t="n">
        <v>0.024507120549394</v>
      </c>
      <c r="I999" s="0" t="n">
        <v>0.024507120549394</v>
      </c>
      <c r="J999" s="0" t="n">
        <v>0.024507120549394</v>
      </c>
      <c r="K999" s="0" t="n">
        <v>0.024507120549394</v>
      </c>
      <c r="L999" s="0" t="n">
        <v>0.024507120549394</v>
      </c>
      <c r="M999" s="0" t="n">
        <v>0.024507120549394</v>
      </c>
      <c r="N999" s="0" t="n">
        <v>0.024507120549394</v>
      </c>
      <c r="O999" s="0" t="n">
        <v>0.024507120549394</v>
      </c>
      <c r="P999" s="0" t="n">
        <v>0.024507120549394</v>
      </c>
      <c r="Q999" s="0" t="n">
        <v>0.024507120549394</v>
      </c>
      <c r="R999" s="0" t="n">
        <v>0.024507120549394</v>
      </c>
      <c r="S999" s="0" t="n">
        <v>0.024507120549394</v>
      </c>
      <c r="T999" s="0" t="n">
        <v>0.024507120549394</v>
      </c>
      <c r="U999" s="0" t="n">
        <v>0.024507120549394</v>
      </c>
      <c r="V999" s="0" t="n">
        <v>0.024507120549394</v>
      </c>
      <c r="W999" s="0" t="n">
        <v>0.024507120549394</v>
      </c>
      <c r="X999" s="0" t="n">
        <v>0.024507120549394</v>
      </c>
      <c r="Y999" s="0" t="n">
        <v>0.024507120549394</v>
      </c>
      <c r="Z999" s="0" t="n">
        <v>0.024507120549394</v>
      </c>
      <c r="AA999" s="0" t="n">
        <v>0.024507120549394</v>
      </c>
      <c r="AB999" s="0" t="n">
        <v>0.024507120549394</v>
      </c>
      <c r="AC999" s="0" t="n">
        <v>0.024507120549394</v>
      </c>
      <c r="AD999" s="0" t="n">
        <v>0.024507120549394</v>
      </c>
      <c r="AE999" s="0" t="n">
        <v>0.024507120549394</v>
      </c>
      <c r="AF999" s="0" t="n">
        <v>0.024507120549394</v>
      </c>
      <c r="AG999" s="0" t="n">
        <v>0.024507120549394</v>
      </c>
      <c r="AH999" s="0" t="n">
        <v>0.024507120549394</v>
      </c>
      <c r="AI999" s="0" t="n">
        <v>0.024507120549394</v>
      </c>
    </row>
    <row r="1000" customFormat="false" ht="13.8" hidden="false" customHeight="false" outlineLevel="0" collapsed="false">
      <c r="A1000" s="0" t="s">
        <v>115</v>
      </c>
      <c r="B1000" s="0" t="s">
        <v>224</v>
      </c>
      <c r="C1000" s="0" t="n">
        <v>317</v>
      </c>
      <c r="D1000" s="0" t="n">
        <v>0.0161634076848855</v>
      </c>
      <c r="E1000" s="0" t="n">
        <v>0.0161634076848855</v>
      </c>
      <c r="F1000" s="0" t="n">
        <v>0.0161634076848855</v>
      </c>
      <c r="G1000" s="0" t="n">
        <v>0.0161634076848855</v>
      </c>
      <c r="H1000" s="0" t="n">
        <v>0.0161634076848855</v>
      </c>
      <c r="I1000" s="0" t="n">
        <v>0.0161634076848855</v>
      </c>
      <c r="J1000" s="0" t="n">
        <v>0.0161634076848855</v>
      </c>
      <c r="K1000" s="0" t="n">
        <v>0.0161634076848855</v>
      </c>
      <c r="L1000" s="0" t="n">
        <v>0.0161634076848855</v>
      </c>
      <c r="M1000" s="0" t="n">
        <v>0.0161634076848855</v>
      </c>
      <c r="N1000" s="0" t="n">
        <v>0.0161634076848855</v>
      </c>
      <c r="O1000" s="0" t="n">
        <v>0.0161634076848855</v>
      </c>
      <c r="P1000" s="0" t="n">
        <v>0.0161634076848855</v>
      </c>
      <c r="Q1000" s="0" t="n">
        <v>0.0161634076848855</v>
      </c>
      <c r="R1000" s="0" t="n">
        <v>0.0161634076848855</v>
      </c>
      <c r="S1000" s="0" t="n">
        <v>0.0161634076848855</v>
      </c>
      <c r="T1000" s="0" t="n">
        <v>0.0161634076848855</v>
      </c>
      <c r="U1000" s="0" t="n">
        <v>0.0161634076848855</v>
      </c>
      <c r="V1000" s="0" t="n">
        <v>0.0161634076848855</v>
      </c>
      <c r="W1000" s="0" t="n">
        <v>0.0161634076848855</v>
      </c>
      <c r="X1000" s="0" t="n">
        <v>0.0161634076848855</v>
      </c>
      <c r="Y1000" s="0" t="n">
        <v>0.0161634076848855</v>
      </c>
      <c r="Z1000" s="0" t="n">
        <v>0.0161634076848855</v>
      </c>
      <c r="AA1000" s="0" t="n">
        <v>0.0161634076848855</v>
      </c>
      <c r="AB1000" s="0" t="n">
        <v>0.0161634076848855</v>
      </c>
      <c r="AC1000" s="0" t="n">
        <v>0.0161634076848855</v>
      </c>
      <c r="AD1000" s="0" t="n">
        <v>0.0161634076848855</v>
      </c>
      <c r="AE1000" s="0" t="n">
        <v>0.0161634076848855</v>
      </c>
      <c r="AF1000" s="0" t="n">
        <v>0.0161634076848855</v>
      </c>
      <c r="AG1000" s="0" t="n">
        <v>0.0161634076848855</v>
      </c>
      <c r="AH1000" s="0" t="n">
        <v>0.0161634076848855</v>
      </c>
      <c r="AI1000" s="0" t="n">
        <v>0.0161634076848855</v>
      </c>
    </row>
    <row r="1001" customFormat="false" ht="13.8" hidden="false" customHeight="false" outlineLevel="0" collapsed="false">
      <c r="A1001" s="0" t="s">
        <v>115</v>
      </c>
      <c r="B1001" s="0" t="s">
        <v>224</v>
      </c>
      <c r="C1001" s="0" t="n">
        <v>318</v>
      </c>
      <c r="D1001" s="0" t="n">
        <v>0.0166394518568957</v>
      </c>
      <c r="E1001" s="0" t="n">
        <v>0.0166394518568957</v>
      </c>
      <c r="F1001" s="0" t="n">
        <v>0.0166394518568957</v>
      </c>
      <c r="G1001" s="0" t="n">
        <v>0.0166394518568957</v>
      </c>
      <c r="H1001" s="0" t="n">
        <v>0.0166394518568957</v>
      </c>
      <c r="I1001" s="0" t="n">
        <v>0.0166394518568957</v>
      </c>
      <c r="J1001" s="0" t="n">
        <v>0.0166394518568957</v>
      </c>
      <c r="K1001" s="0" t="n">
        <v>0.0166394518568957</v>
      </c>
      <c r="L1001" s="0" t="n">
        <v>0.0166394518568957</v>
      </c>
      <c r="M1001" s="0" t="n">
        <v>0.0166394518568957</v>
      </c>
      <c r="N1001" s="0" t="n">
        <v>0.0166394518568957</v>
      </c>
      <c r="O1001" s="0" t="n">
        <v>0.0166394518568957</v>
      </c>
      <c r="P1001" s="0" t="n">
        <v>0.0166394518568957</v>
      </c>
      <c r="Q1001" s="0" t="n">
        <v>0.0166394518568957</v>
      </c>
      <c r="R1001" s="0" t="n">
        <v>0.0166394518568957</v>
      </c>
      <c r="S1001" s="0" t="n">
        <v>0.0166394518568957</v>
      </c>
      <c r="T1001" s="0" t="n">
        <v>0.0166394518568957</v>
      </c>
      <c r="U1001" s="0" t="n">
        <v>0.0166394518568957</v>
      </c>
      <c r="V1001" s="0" t="n">
        <v>0.0166394518568957</v>
      </c>
      <c r="W1001" s="0" t="n">
        <v>0.0166394518568957</v>
      </c>
      <c r="X1001" s="0" t="n">
        <v>0.0166394518568957</v>
      </c>
      <c r="Y1001" s="0" t="n">
        <v>0.0166394518568957</v>
      </c>
      <c r="Z1001" s="0" t="n">
        <v>0.0166394518568957</v>
      </c>
      <c r="AA1001" s="0" t="n">
        <v>0.0166394518568957</v>
      </c>
      <c r="AB1001" s="0" t="n">
        <v>0.0166394518568957</v>
      </c>
      <c r="AC1001" s="0" t="n">
        <v>0.0166394518568957</v>
      </c>
      <c r="AD1001" s="0" t="n">
        <v>0.0166394518568957</v>
      </c>
      <c r="AE1001" s="0" t="n">
        <v>0.0166394518568957</v>
      </c>
      <c r="AF1001" s="0" t="n">
        <v>0.0166394518568957</v>
      </c>
      <c r="AG1001" s="0" t="n">
        <v>0.0166394518568957</v>
      </c>
      <c r="AH1001" s="0" t="n">
        <v>0.0166394518568957</v>
      </c>
      <c r="AI1001" s="0" t="n">
        <v>0.0166394518568957</v>
      </c>
    </row>
    <row r="1002" customFormat="false" ht="13.8" hidden="false" customHeight="false" outlineLevel="0" collapsed="false">
      <c r="A1002" s="0" t="s">
        <v>115</v>
      </c>
      <c r="B1002" s="0" t="s">
        <v>224</v>
      </c>
      <c r="C1002" s="0" t="n">
        <v>321</v>
      </c>
      <c r="D1002" s="0" t="n">
        <v>0.0170277362497812</v>
      </c>
      <c r="E1002" s="0" t="n">
        <v>0.0170277362497812</v>
      </c>
      <c r="F1002" s="0" t="n">
        <v>0.0170277362497812</v>
      </c>
      <c r="G1002" s="0" t="n">
        <v>0.0170277362497812</v>
      </c>
      <c r="H1002" s="0" t="n">
        <v>0.0170277362497812</v>
      </c>
      <c r="I1002" s="0" t="n">
        <v>0.0170277362497812</v>
      </c>
      <c r="J1002" s="0" t="n">
        <v>0.0170277362497812</v>
      </c>
      <c r="K1002" s="0" t="n">
        <v>0.0170277362497812</v>
      </c>
      <c r="L1002" s="0" t="n">
        <v>0.0170277362497812</v>
      </c>
      <c r="M1002" s="0" t="n">
        <v>0.0170277362497812</v>
      </c>
      <c r="N1002" s="0" t="n">
        <v>0.0170277362497812</v>
      </c>
      <c r="O1002" s="0" t="n">
        <v>0.0170277362497812</v>
      </c>
      <c r="P1002" s="0" t="n">
        <v>0.0170277362497812</v>
      </c>
      <c r="Q1002" s="0" t="n">
        <v>0.0170277362497812</v>
      </c>
      <c r="R1002" s="0" t="n">
        <v>0.0170277362497812</v>
      </c>
      <c r="S1002" s="0" t="n">
        <v>0.0170277362497812</v>
      </c>
      <c r="T1002" s="0" t="n">
        <v>0.0170277362497812</v>
      </c>
      <c r="U1002" s="0" t="n">
        <v>0.0170277362497812</v>
      </c>
      <c r="V1002" s="0" t="n">
        <v>0.0170277362497812</v>
      </c>
      <c r="W1002" s="0" t="n">
        <v>0.0170277362497812</v>
      </c>
      <c r="X1002" s="0" t="n">
        <v>0.0170277362497812</v>
      </c>
      <c r="Y1002" s="0" t="n">
        <v>0.0170277362497812</v>
      </c>
      <c r="Z1002" s="0" t="n">
        <v>0.0170277362497812</v>
      </c>
      <c r="AA1002" s="0" t="n">
        <v>0.0170277362497812</v>
      </c>
      <c r="AB1002" s="0" t="n">
        <v>0.0170277362497812</v>
      </c>
      <c r="AC1002" s="0" t="n">
        <v>0.0170277362497812</v>
      </c>
      <c r="AD1002" s="0" t="n">
        <v>0.0170277362497812</v>
      </c>
      <c r="AE1002" s="0" t="n">
        <v>0.0170277362497812</v>
      </c>
      <c r="AF1002" s="0" t="n">
        <v>0.0170277362497812</v>
      </c>
      <c r="AG1002" s="0" t="n">
        <v>0.0170277362497812</v>
      </c>
      <c r="AH1002" s="0" t="n">
        <v>0.0170277362497812</v>
      </c>
      <c r="AI1002" s="0" t="n">
        <v>0.0170277362497812</v>
      </c>
    </row>
    <row r="1003" customFormat="false" ht="13.8" hidden="false" customHeight="false" outlineLevel="0" collapsed="false">
      <c r="A1003" s="0" t="s">
        <v>115</v>
      </c>
      <c r="B1003" s="0" t="s">
        <v>224</v>
      </c>
      <c r="C1003" s="0" t="n">
        <v>322</v>
      </c>
      <c r="D1003" s="0" t="n">
        <v>0.0146304260062036</v>
      </c>
      <c r="E1003" s="0" t="n">
        <v>0.0146304260062036</v>
      </c>
      <c r="F1003" s="0" t="n">
        <v>0.0146304260062036</v>
      </c>
      <c r="G1003" s="0" t="n">
        <v>0.0146304260062036</v>
      </c>
      <c r="H1003" s="0" t="n">
        <v>0.0146304260062036</v>
      </c>
      <c r="I1003" s="0" t="n">
        <v>0.0146304260062036</v>
      </c>
      <c r="J1003" s="0" t="n">
        <v>0.0146304260062036</v>
      </c>
      <c r="K1003" s="0" t="n">
        <v>0.0146304260062036</v>
      </c>
      <c r="L1003" s="0" t="n">
        <v>0.0146304260062036</v>
      </c>
      <c r="M1003" s="0" t="n">
        <v>0.0146304260062036</v>
      </c>
      <c r="N1003" s="0" t="n">
        <v>0.0146304260062036</v>
      </c>
      <c r="O1003" s="0" t="n">
        <v>0.0146304260062036</v>
      </c>
      <c r="P1003" s="0" t="n">
        <v>0.0146304260062036</v>
      </c>
      <c r="Q1003" s="0" t="n">
        <v>0.0146304260062036</v>
      </c>
      <c r="R1003" s="0" t="n">
        <v>0.0146304260062036</v>
      </c>
      <c r="S1003" s="0" t="n">
        <v>0.0146304260062036</v>
      </c>
      <c r="T1003" s="0" t="n">
        <v>0.0146304260062036</v>
      </c>
      <c r="U1003" s="0" t="n">
        <v>0.0146304260062036</v>
      </c>
      <c r="V1003" s="0" t="n">
        <v>0.0146304260062036</v>
      </c>
      <c r="W1003" s="0" t="n">
        <v>0.0146304260062036</v>
      </c>
      <c r="X1003" s="0" t="n">
        <v>0.0146304260062036</v>
      </c>
      <c r="Y1003" s="0" t="n">
        <v>0.0146304260062036</v>
      </c>
      <c r="Z1003" s="0" t="n">
        <v>0.0146304260062036</v>
      </c>
      <c r="AA1003" s="0" t="n">
        <v>0.0146304260062036</v>
      </c>
      <c r="AB1003" s="0" t="n">
        <v>0.0146304260062036</v>
      </c>
      <c r="AC1003" s="0" t="n">
        <v>0.0146304260062036</v>
      </c>
      <c r="AD1003" s="0" t="n">
        <v>0.0146304260062036</v>
      </c>
      <c r="AE1003" s="0" t="n">
        <v>0.0146304260062036</v>
      </c>
      <c r="AF1003" s="0" t="n">
        <v>0.0146304260062036</v>
      </c>
      <c r="AG1003" s="0" t="n">
        <v>0.0146304260062036</v>
      </c>
      <c r="AH1003" s="0" t="n">
        <v>0.0146304260062036</v>
      </c>
      <c r="AI1003" s="0" t="n">
        <v>0.0146304260062036</v>
      </c>
    </row>
    <row r="1004" customFormat="false" ht="13.8" hidden="false" customHeight="false" outlineLevel="0" collapsed="false">
      <c r="A1004" s="0" t="s">
        <v>115</v>
      </c>
      <c r="B1004" s="0" t="s">
        <v>224</v>
      </c>
      <c r="C1004" s="0" t="n">
        <v>323</v>
      </c>
      <c r="D1004" s="0" t="n">
        <v>0.00595856314756629</v>
      </c>
      <c r="E1004" s="0" t="n">
        <v>0.00595856314756629</v>
      </c>
      <c r="F1004" s="0" t="n">
        <v>0.00595856314756629</v>
      </c>
      <c r="G1004" s="0" t="n">
        <v>0.00595856314756629</v>
      </c>
      <c r="H1004" s="0" t="n">
        <v>0.00595856314756629</v>
      </c>
      <c r="I1004" s="0" t="n">
        <v>0.00595856314756629</v>
      </c>
      <c r="J1004" s="0" t="n">
        <v>0.00595856314756629</v>
      </c>
      <c r="K1004" s="0" t="n">
        <v>0.00595856314756629</v>
      </c>
      <c r="L1004" s="0" t="n">
        <v>0.00595856314756629</v>
      </c>
      <c r="M1004" s="0" t="n">
        <v>0.00595856314756629</v>
      </c>
      <c r="N1004" s="0" t="n">
        <v>0.00595856314756629</v>
      </c>
      <c r="O1004" s="0" t="n">
        <v>0.00595856314756629</v>
      </c>
      <c r="P1004" s="0" t="n">
        <v>0.00595856314756629</v>
      </c>
      <c r="Q1004" s="0" t="n">
        <v>0.00595856314756629</v>
      </c>
      <c r="R1004" s="0" t="n">
        <v>0.00595856314756629</v>
      </c>
      <c r="S1004" s="0" t="n">
        <v>0.00595856314756629</v>
      </c>
      <c r="T1004" s="0" t="n">
        <v>0.00595856314756629</v>
      </c>
      <c r="U1004" s="0" t="n">
        <v>0.00595856314756629</v>
      </c>
      <c r="V1004" s="0" t="n">
        <v>0.00595856314756629</v>
      </c>
      <c r="W1004" s="0" t="n">
        <v>0.00595856314756629</v>
      </c>
      <c r="X1004" s="0" t="n">
        <v>0.00595856314756629</v>
      </c>
      <c r="Y1004" s="0" t="n">
        <v>0.00595856314756629</v>
      </c>
      <c r="Z1004" s="0" t="n">
        <v>0.00595856314756629</v>
      </c>
      <c r="AA1004" s="0" t="n">
        <v>0.00595856314756629</v>
      </c>
      <c r="AB1004" s="0" t="n">
        <v>0.00595856314756629</v>
      </c>
      <c r="AC1004" s="0" t="n">
        <v>0.00595856314756629</v>
      </c>
      <c r="AD1004" s="0" t="n">
        <v>0.00595856314756629</v>
      </c>
      <c r="AE1004" s="0" t="n">
        <v>0.00595856314756629</v>
      </c>
      <c r="AF1004" s="0" t="n">
        <v>0.00595856314756629</v>
      </c>
      <c r="AG1004" s="0" t="n">
        <v>0.00595856314756629</v>
      </c>
      <c r="AH1004" s="0" t="n">
        <v>0.00595856314756629</v>
      </c>
      <c r="AI1004" s="0" t="n">
        <v>0.00595856314756629</v>
      </c>
    </row>
    <row r="1005" customFormat="false" ht="13.8" hidden="false" customHeight="false" outlineLevel="0" collapsed="false">
      <c r="A1005" s="0" t="s">
        <v>115</v>
      </c>
      <c r="B1005" s="0" t="s">
        <v>224</v>
      </c>
      <c r="C1005" s="0" t="n">
        <v>324</v>
      </c>
      <c r="D1005" s="0" t="n">
        <v>0.0093332865357101</v>
      </c>
      <c r="E1005" s="0" t="n">
        <v>0.0093332865357101</v>
      </c>
      <c r="F1005" s="0" t="n">
        <v>0.0093332865357101</v>
      </c>
      <c r="G1005" s="0" t="n">
        <v>0.0093332865357101</v>
      </c>
      <c r="H1005" s="0" t="n">
        <v>0.0093332865357101</v>
      </c>
      <c r="I1005" s="0" t="n">
        <v>0.0093332865357101</v>
      </c>
      <c r="J1005" s="0" t="n">
        <v>0.0093332865357101</v>
      </c>
      <c r="K1005" s="0" t="n">
        <v>0.0093332865357101</v>
      </c>
      <c r="L1005" s="0" t="n">
        <v>0.0093332865357101</v>
      </c>
      <c r="M1005" s="0" t="n">
        <v>0.0093332865357101</v>
      </c>
      <c r="N1005" s="0" t="n">
        <v>0.0093332865357101</v>
      </c>
      <c r="O1005" s="0" t="n">
        <v>0.0093332865357101</v>
      </c>
      <c r="P1005" s="0" t="n">
        <v>0.0093332865357101</v>
      </c>
      <c r="Q1005" s="0" t="n">
        <v>0.0093332865357101</v>
      </c>
      <c r="R1005" s="0" t="n">
        <v>0.0093332865357101</v>
      </c>
      <c r="S1005" s="0" t="n">
        <v>0.0093332865357101</v>
      </c>
      <c r="T1005" s="0" t="n">
        <v>0.0093332865357101</v>
      </c>
      <c r="U1005" s="0" t="n">
        <v>0.0093332865357101</v>
      </c>
      <c r="V1005" s="0" t="n">
        <v>0.0093332865357101</v>
      </c>
      <c r="W1005" s="0" t="n">
        <v>0.0093332865357101</v>
      </c>
      <c r="X1005" s="0" t="n">
        <v>0.0093332865357101</v>
      </c>
      <c r="Y1005" s="0" t="n">
        <v>0.0093332865357101</v>
      </c>
      <c r="Z1005" s="0" t="n">
        <v>0.0093332865357101</v>
      </c>
      <c r="AA1005" s="0" t="n">
        <v>0.0093332865357101</v>
      </c>
      <c r="AB1005" s="0" t="n">
        <v>0.0093332865357101</v>
      </c>
      <c r="AC1005" s="0" t="n">
        <v>0.0093332865357101</v>
      </c>
      <c r="AD1005" s="0" t="n">
        <v>0.0093332865357101</v>
      </c>
      <c r="AE1005" s="0" t="n">
        <v>0.0093332865357101</v>
      </c>
      <c r="AF1005" s="0" t="n">
        <v>0.0093332865357101</v>
      </c>
      <c r="AG1005" s="0" t="n">
        <v>0.0093332865357101</v>
      </c>
      <c r="AH1005" s="0" t="n">
        <v>0.0093332865357101</v>
      </c>
      <c r="AI1005" s="0" t="n">
        <v>0.0093332865357101</v>
      </c>
    </row>
    <row r="1006" customFormat="false" ht="13.8" hidden="false" customHeight="false" outlineLevel="0" collapsed="false">
      <c r="A1006" s="0" t="s">
        <v>115</v>
      </c>
      <c r="B1006" s="0" t="s">
        <v>224</v>
      </c>
      <c r="C1006" s="0" t="n">
        <v>325</v>
      </c>
      <c r="D1006" s="0" t="n">
        <v>0.00701981096164073</v>
      </c>
      <c r="E1006" s="0" t="n">
        <v>0.00701981096164073</v>
      </c>
      <c r="F1006" s="0" t="n">
        <v>0.00701981096164073</v>
      </c>
      <c r="G1006" s="0" t="n">
        <v>0.00701981096164073</v>
      </c>
      <c r="H1006" s="0" t="n">
        <v>0.00701981096164073</v>
      </c>
      <c r="I1006" s="0" t="n">
        <v>0.00701981096164073</v>
      </c>
      <c r="J1006" s="0" t="n">
        <v>0.00701981096164073</v>
      </c>
      <c r="K1006" s="0" t="n">
        <v>0.00701981096164073</v>
      </c>
      <c r="L1006" s="0" t="n">
        <v>0.00701981096164073</v>
      </c>
      <c r="M1006" s="0" t="n">
        <v>0.00701981096164073</v>
      </c>
      <c r="N1006" s="0" t="n">
        <v>0.00701981096164073</v>
      </c>
      <c r="O1006" s="0" t="n">
        <v>0.00701981096164073</v>
      </c>
      <c r="P1006" s="0" t="n">
        <v>0.00701981096164073</v>
      </c>
      <c r="Q1006" s="0" t="n">
        <v>0.00701981096164073</v>
      </c>
      <c r="R1006" s="0" t="n">
        <v>0.00701981096164073</v>
      </c>
      <c r="S1006" s="0" t="n">
        <v>0.00701981096164073</v>
      </c>
      <c r="T1006" s="0" t="n">
        <v>0.00701981096164073</v>
      </c>
      <c r="U1006" s="0" t="n">
        <v>0.00701981096164073</v>
      </c>
      <c r="V1006" s="0" t="n">
        <v>0.00701981096164073</v>
      </c>
      <c r="W1006" s="0" t="n">
        <v>0.00701981096164073</v>
      </c>
      <c r="X1006" s="0" t="n">
        <v>0.00701981096164073</v>
      </c>
      <c r="Y1006" s="0" t="n">
        <v>0.00701981096164073</v>
      </c>
      <c r="Z1006" s="0" t="n">
        <v>0.00701981096164073</v>
      </c>
      <c r="AA1006" s="0" t="n">
        <v>0.00701981096164073</v>
      </c>
      <c r="AB1006" s="0" t="n">
        <v>0.00701981096164073</v>
      </c>
      <c r="AC1006" s="0" t="n">
        <v>0.00701981096164073</v>
      </c>
      <c r="AD1006" s="0" t="n">
        <v>0.00701981096164073</v>
      </c>
      <c r="AE1006" s="0" t="n">
        <v>0.00701981096164073</v>
      </c>
      <c r="AF1006" s="0" t="n">
        <v>0.00701981096164073</v>
      </c>
      <c r="AG1006" s="0" t="n">
        <v>0.00701981096164073</v>
      </c>
      <c r="AH1006" s="0" t="n">
        <v>0.00701981096164073</v>
      </c>
      <c r="AI1006" s="0" t="n">
        <v>0.00701981096164073</v>
      </c>
    </row>
    <row r="1007" customFormat="false" ht="13.8" hidden="false" customHeight="false" outlineLevel="0" collapsed="false">
      <c r="A1007" s="0" t="s">
        <v>115</v>
      </c>
      <c r="B1007" s="0" t="s">
        <v>224</v>
      </c>
      <c r="C1007" s="0" t="n">
        <v>326</v>
      </c>
      <c r="D1007" s="0" t="n">
        <v>0.00986731581448107</v>
      </c>
      <c r="E1007" s="0" t="n">
        <v>0.00986731581448107</v>
      </c>
      <c r="F1007" s="0" t="n">
        <v>0.00986731581448107</v>
      </c>
      <c r="G1007" s="0" t="n">
        <v>0.00986731581448107</v>
      </c>
      <c r="H1007" s="0" t="n">
        <v>0.00986731581448107</v>
      </c>
      <c r="I1007" s="0" t="n">
        <v>0.00986731581448107</v>
      </c>
      <c r="J1007" s="0" t="n">
        <v>0.00986731581448107</v>
      </c>
      <c r="K1007" s="0" t="n">
        <v>0.00986731581448107</v>
      </c>
      <c r="L1007" s="0" t="n">
        <v>0.00986731581448107</v>
      </c>
      <c r="M1007" s="0" t="n">
        <v>0.00986731581448107</v>
      </c>
      <c r="N1007" s="0" t="n">
        <v>0.00986731581448107</v>
      </c>
      <c r="O1007" s="0" t="n">
        <v>0.00986731581448107</v>
      </c>
      <c r="P1007" s="0" t="n">
        <v>0.00986731581448107</v>
      </c>
      <c r="Q1007" s="0" t="n">
        <v>0.00986731581448107</v>
      </c>
      <c r="R1007" s="0" t="n">
        <v>0.00986731581448107</v>
      </c>
      <c r="S1007" s="0" t="n">
        <v>0.00986731581448107</v>
      </c>
      <c r="T1007" s="0" t="n">
        <v>0.00986731581448107</v>
      </c>
      <c r="U1007" s="0" t="n">
        <v>0.00986731581448107</v>
      </c>
      <c r="V1007" s="0" t="n">
        <v>0.00986731581448107</v>
      </c>
      <c r="W1007" s="0" t="n">
        <v>0.00986731581448107</v>
      </c>
      <c r="X1007" s="0" t="n">
        <v>0.00986731581448107</v>
      </c>
      <c r="Y1007" s="0" t="n">
        <v>0.00986731581448107</v>
      </c>
      <c r="Z1007" s="0" t="n">
        <v>0.00986731581448107</v>
      </c>
      <c r="AA1007" s="0" t="n">
        <v>0.00986731581448107</v>
      </c>
      <c r="AB1007" s="0" t="n">
        <v>0.00986731581448107</v>
      </c>
      <c r="AC1007" s="0" t="n">
        <v>0.00986731581448107</v>
      </c>
      <c r="AD1007" s="0" t="n">
        <v>0.00986731581448107</v>
      </c>
      <c r="AE1007" s="0" t="n">
        <v>0.00986731581448107</v>
      </c>
      <c r="AF1007" s="0" t="n">
        <v>0.00986731581448107</v>
      </c>
      <c r="AG1007" s="0" t="n">
        <v>0.00986731581448107</v>
      </c>
      <c r="AH1007" s="0" t="n">
        <v>0.00986731581448107</v>
      </c>
      <c r="AI1007" s="0" t="n">
        <v>0.00986731581448107</v>
      </c>
    </row>
    <row r="1008" customFormat="false" ht="13.8" hidden="false" customHeight="false" outlineLevel="0" collapsed="false">
      <c r="A1008" s="0" t="s">
        <v>115</v>
      </c>
      <c r="B1008" s="0" t="s">
        <v>224</v>
      </c>
      <c r="C1008" s="0" t="n">
        <v>327</v>
      </c>
      <c r="D1008" s="0" t="n">
        <v>0.00646097438717591</v>
      </c>
      <c r="E1008" s="0" t="n">
        <v>0.00646097438717591</v>
      </c>
      <c r="F1008" s="0" t="n">
        <v>0.00646097438717591</v>
      </c>
      <c r="G1008" s="0" t="n">
        <v>0.00646097438717591</v>
      </c>
      <c r="H1008" s="0" t="n">
        <v>0.00646097438717591</v>
      </c>
      <c r="I1008" s="0" t="n">
        <v>0.00646097438717591</v>
      </c>
      <c r="J1008" s="0" t="n">
        <v>0.00646097438717591</v>
      </c>
      <c r="K1008" s="0" t="n">
        <v>0.00646097438717591</v>
      </c>
      <c r="L1008" s="0" t="n">
        <v>0.00646097438717591</v>
      </c>
      <c r="M1008" s="0" t="n">
        <v>0.00646097438717591</v>
      </c>
      <c r="N1008" s="0" t="n">
        <v>0.00646097438717591</v>
      </c>
      <c r="O1008" s="0" t="n">
        <v>0.00646097438717591</v>
      </c>
      <c r="P1008" s="0" t="n">
        <v>0.00646097438717591</v>
      </c>
      <c r="Q1008" s="0" t="n">
        <v>0.00646097438717591</v>
      </c>
      <c r="R1008" s="0" t="n">
        <v>0.00646097438717591</v>
      </c>
      <c r="S1008" s="0" t="n">
        <v>0.00646097438717591</v>
      </c>
      <c r="T1008" s="0" t="n">
        <v>0.00646097438717591</v>
      </c>
      <c r="U1008" s="0" t="n">
        <v>0.00646097438717591</v>
      </c>
      <c r="V1008" s="0" t="n">
        <v>0.00646097438717591</v>
      </c>
      <c r="W1008" s="0" t="n">
        <v>0.00646097438717591</v>
      </c>
      <c r="X1008" s="0" t="n">
        <v>0.00646097438717591</v>
      </c>
      <c r="Y1008" s="0" t="n">
        <v>0.00646097438717591</v>
      </c>
      <c r="Z1008" s="0" t="n">
        <v>0.00646097438717591</v>
      </c>
      <c r="AA1008" s="0" t="n">
        <v>0.00646097438717591</v>
      </c>
      <c r="AB1008" s="0" t="n">
        <v>0.00646097438717591</v>
      </c>
      <c r="AC1008" s="0" t="n">
        <v>0.00646097438717591</v>
      </c>
      <c r="AD1008" s="0" t="n">
        <v>0.00646097438717591</v>
      </c>
      <c r="AE1008" s="0" t="n">
        <v>0.00646097438717591</v>
      </c>
      <c r="AF1008" s="0" t="n">
        <v>0.00646097438717591</v>
      </c>
      <c r="AG1008" s="0" t="n">
        <v>0.00646097438717591</v>
      </c>
      <c r="AH1008" s="0" t="n">
        <v>0.00646097438717591</v>
      </c>
      <c r="AI1008" s="0" t="n">
        <v>0.00646097438717591</v>
      </c>
    </row>
    <row r="1009" customFormat="false" ht="13.8" hidden="false" customHeight="false" outlineLevel="0" collapsed="false">
      <c r="A1009" s="0" t="s">
        <v>115</v>
      </c>
      <c r="B1009" s="0" t="s">
        <v>224</v>
      </c>
      <c r="C1009" s="0" t="n">
        <v>328</v>
      </c>
      <c r="D1009" s="0" t="n">
        <v>0.00659190981382317</v>
      </c>
      <c r="E1009" s="0" t="n">
        <v>0.00659190981382317</v>
      </c>
      <c r="F1009" s="0" t="n">
        <v>0.00659190981382317</v>
      </c>
      <c r="G1009" s="0" t="n">
        <v>0.00659190981382317</v>
      </c>
      <c r="H1009" s="0" t="n">
        <v>0.00659190981382317</v>
      </c>
      <c r="I1009" s="0" t="n">
        <v>0.00659190981382317</v>
      </c>
      <c r="J1009" s="0" t="n">
        <v>0.00659190981382317</v>
      </c>
      <c r="K1009" s="0" t="n">
        <v>0.00659190981382317</v>
      </c>
      <c r="L1009" s="0" t="n">
        <v>0.00659190981382317</v>
      </c>
      <c r="M1009" s="0" t="n">
        <v>0.00659190981382317</v>
      </c>
      <c r="N1009" s="0" t="n">
        <v>0.00659190981382317</v>
      </c>
      <c r="O1009" s="0" t="n">
        <v>0.00659190981382317</v>
      </c>
      <c r="P1009" s="0" t="n">
        <v>0.00659190981382317</v>
      </c>
      <c r="Q1009" s="0" t="n">
        <v>0.00659190981382317</v>
      </c>
      <c r="R1009" s="0" t="n">
        <v>0.00659190981382317</v>
      </c>
      <c r="S1009" s="0" t="n">
        <v>0.00659190981382317</v>
      </c>
      <c r="T1009" s="0" t="n">
        <v>0.00659190981382317</v>
      </c>
      <c r="U1009" s="0" t="n">
        <v>0.00659190981382317</v>
      </c>
      <c r="V1009" s="0" t="n">
        <v>0.00659190981382317</v>
      </c>
      <c r="W1009" s="0" t="n">
        <v>0.00659190981382317</v>
      </c>
      <c r="X1009" s="0" t="n">
        <v>0.00659190981382317</v>
      </c>
      <c r="Y1009" s="0" t="n">
        <v>0.00659190981382317</v>
      </c>
      <c r="Z1009" s="0" t="n">
        <v>0.00659190981382317</v>
      </c>
      <c r="AA1009" s="0" t="n">
        <v>0.00659190981382317</v>
      </c>
      <c r="AB1009" s="0" t="n">
        <v>0.00659190981382317</v>
      </c>
      <c r="AC1009" s="0" t="n">
        <v>0.00659190981382317</v>
      </c>
      <c r="AD1009" s="0" t="n">
        <v>0.00659190981382317</v>
      </c>
      <c r="AE1009" s="0" t="n">
        <v>0.00659190981382317</v>
      </c>
      <c r="AF1009" s="0" t="n">
        <v>0.00659190981382317</v>
      </c>
      <c r="AG1009" s="0" t="n">
        <v>0.00659190981382317</v>
      </c>
      <c r="AH1009" s="0" t="n">
        <v>0.00659190981382317</v>
      </c>
      <c r="AI1009" s="0" t="n">
        <v>0.00659190981382317</v>
      </c>
    </row>
    <row r="1010" customFormat="false" ht="13.8" hidden="false" customHeight="false" outlineLevel="0" collapsed="false">
      <c r="A1010" s="0" t="s">
        <v>115</v>
      </c>
      <c r="B1010" s="0" t="s">
        <v>224</v>
      </c>
      <c r="C1010" s="0" t="n">
        <v>411</v>
      </c>
      <c r="D1010" s="0" t="n">
        <v>0.0379203081527804</v>
      </c>
      <c r="E1010" s="0" t="n">
        <v>0.0379203081527804</v>
      </c>
      <c r="F1010" s="0" t="n">
        <v>0.0379203081527804</v>
      </c>
      <c r="G1010" s="0" t="n">
        <v>0.0379203081527804</v>
      </c>
      <c r="H1010" s="0" t="n">
        <v>0.0379203081527804</v>
      </c>
      <c r="I1010" s="0" t="n">
        <v>0.0379203081527804</v>
      </c>
      <c r="J1010" s="0" t="n">
        <v>0.0379203081527804</v>
      </c>
      <c r="K1010" s="0" t="n">
        <v>0.0379203081527804</v>
      </c>
      <c r="L1010" s="0" t="n">
        <v>0.0379203081527804</v>
      </c>
      <c r="M1010" s="0" t="n">
        <v>0.0379203081527804</v>
      </c>
      <c r="N1010" s="0" t="n">
        <v>0.0379203081527804</v>
      </c>
      <c r="O1010" s="0" t="n">
        <v>0.0379203081527804</v>
      </c>
      <c r="P1010" s="0" t="n">
        <v>0.0379203081527804</v>
      </c>
      <c r="Q1010" s="0" t="n">
        <v>0.0379203081527804</v>
      </c>
      <c r="R1010" s="0" t="n">
        <v>0.0379203081527804</v>
      </c>
      <c r="S1010" s="0" t="n">
        <v>0.0379203081527804</v>
      </c>
      <c r="T1010" s="0" t="n">
        <v>0.0379203081527804</v>
      </c>
      <c r="U1010" s="0" t="n">
        <v>0.0379203081527804</v>
      </c>
      <c r="V1010" s="0" t="n">
        <v>0.0379203081527804</v>
      </c>
      <c r="W1010" s="0" t="n">
        <v>0.0379203081527804</v>
      </c>
      <c r="X1010" s="0" t="n">
        <v>0.0379203081527804</v>
      </c>
      <c r="Y1010" s="0" t="n">
        <v>0.0379203081527804</v>
      </c>
      <c r="Z1010" s="0" t="n">
        <v>0.0379203081527804</v>
      </c>
      <c r="AA1010" s="0" t="n">
        <v>0.0379203081527804</v>
      </c>
      <c r="AB1010" s="0" t="n">
        <v>0.0379203081527804</v>
      </c>
      <c r="AC1010" s="0" t="n">
        <v>0.0379203081527804</v>
      </c>
      <c r="AD1010" s="0" t="n">
        <v>0.0379203081527804</v>
      </c>
      <c r="AE1010" s="0" t="n">
        <v>0.0379203081527804</v>
      </c>
      <c r="AF1010" s="0" t="n">
        <v>0.0379203081527804</v>
      </c>
      <c r="AG1010" s="0" t="n">
        <v>0.0379203081527804</v>
      </c>
      <c r="AH1010" s="0" t="n">
        <v>0.0379203081527804</v>
      </c>
      <c r="AI1010" s="0" t="n">
        <v>0.0379203081527804</v>
      </c>
    </row>
    <row r="1011" customFormat="false" ht="13.8" hidden="false" customHeight="false" outlineLevel="0" collapsed="false">
      <c r="A1011" s="0" t="s">
        <v>115</v>
      </c>
      <c r="B1011" s="0" t="s">
        <v>224</v>
      </c>
      <c r="C1011" s="0" t="n">
        <v>412</v>
      </c>
      <c r="D1011" s="0" t="n">
        <v>0.0325978930084153</v>
      </c>
      <c r="E1011" s="0" t="n">
        <v>0.0325978930084153</v>
      </c>
      <c r="F1011" s="0" t="n">
        <v>0.0325978930084153</v>
      </c>
      <c r="G1011" s="0" t="n">
        <v>0.0325978930084153</v>
      </c>
      <c r="H1011" s="0" t="n">
        <v>0.0325978930084153</v>
      </c>
      <c r="I1011" s="0" t="n">
        <v>0.0325978930084153</v>
      </c>
      <c r="J1011" s="0" t="n">
        <v>0.0325978930084153</v>
      </c>
      <c r="K1011" s="0" t="n">
        <v>0.0325978930084153</v>
      </c>
      <c r="L1011" s="0" t="n">
        <v>0.0325978930084153</v>
      </c>
      <c r="M1011" s="0" t="n">
        <v>0.0325978930084153</v>
      </c>
      <c r="N1011" s="0" t="n">
        <v>0.0325978930084153</v>
      </c>
      <c r="O1011" s="0" t="n">
        <v>0.0325978930084153</v>
      </c>
      <c r="P1011" s="0" t="n">
        <v>0.0325978930084153</v>
      </c>
      <c r="Q1011" s="0" t="n">
        <v>0.0325978930084153</v>
      </c>
      <c r="R1011" s="0" t="n">
        <v>0.0325978930084153</v>
      </c>
      <c r="S1011" s="0" t="n">
        <v>0.0325978930084153</v>
      </c>
      <c r="T1011" s="0" t="n">
        <v>0.0325978930084153</v>
      </c>
      <c r="U1011" s="0" t="n">
        <v>0.0325978930084153</v>
      </c>
      <c r="V1011" s="0" t="n">
        <v>0.0325978930084153</v>
      </c>
      <c r="W1011" s="0" t="n">
        <v>0.0325978930084153</v>
      </c>
      <c r="X1011" s="0" t="n">
        <v>0.0325978930084153</v>
      </c>
      <c r="Y1011" s="0" t="n">
        <v>0.0325978930084153</v>
      </c>
      <c r="Z1011" s="0" t="n">
        <v>0.0325978930084153</v>
      </c>
      <c r="AA1011" s="0" t="n">
        <v>0.0325978930084153</v>
      </c>
      <c r="AB1011" s="0" t="n">
        <v>0.0325978930084153</v>
      </c>
      <c r="AC1011" s="0" t="n">
        <v>0.0325978930084153</v>
      </c>
      <c r="AD1011" s="0" t="n">
        <v>0.0325978930084153</v>
      </c>
      <c r="AE1011" s="0" t="n">
        <v>0.0325978930084153</v>
      </c>
      <c r="AF1011" s="0" t="n">
        <v>0.0325978930084153</v>
      </c>
      <c r="AG1011" s="0" t="n">
        <v>0.0325978930084153</v>
      </c>
      <c r="AH1011" s="0" t="n">
        <v>0.0325978930084153</v>
      </c>
      <c r="AI1011" s="0" t="n">
        <v>0.0325978930084153</v>
      </c>
    </row>
    <row r="1012" customFormat="false" ht="13.8" hidden="false" customHeight="false" outlineLevel="0" collapsed="false">
      <c r="A1012" s="0" t="s">
        <v>115</v>
      </c>
      <c r="B1012" s="0" t="s">
        <v>224</v>
      </c>
      <c r="C1012" s="0" t="n">
        <v>413</v>
      </c>
      <c r="D1012" s="0" t="n">
        <v>0.0137964448860322</v>
      </c>
      <c r="E1012" s="0" t="n">
        <v>0.0137964448860322</v>
      </c>
      <c r="F1012" s="0" t="n">
        <v>0.0137964448860322</v>
      </c>
      <c r="G1012" s="0" t="n">
        <v>0.0137964448860322</v>
      </c>
      <c r="H1012" s="0" t="n">
        <v>0.0137964448860322</v>
      </c>
      <c r="I1012" s="0" t="n">
        <v>0.0137964448860322</v>
      </c>
      <c r="J1012" s="0" t="n">
        <v>0.0137964448860322</v>
      </c>
      <c r="K1012" s="0" t="n">
        <v>0.0137964448860322</v>
      </c>
      <c r="L1012" s="0" t="n">
        <v>0.0137964448860322</v>
      </c>
      <c r="M1012" s="0" t="n">
        <v>0.0137964448860322</v>
      </c>
      <c r="N1012" s="0" t="n">
        <v>0.0137964448860322</v>
      </c>
      <c r="O1012" s="0" t="n">
        <v>0.0137964448860322</v>
      </c>
      <c r="P1012" s="0" t="n">
        <v>0.0137964448860322</v>
      </c>
      <c r="Q1012" s="0" t="n">
        <v>0.0137964448860322</v>
      </c>
      <c r="R1012" s="0" t="n">
        <v>0.0137964448860322</v>
      </c>
      <c r="S1012" s="0" t="n">
        <v>0.0137964448860322</v>
      </c>
      <c r="T1012" s="0" t="n">
        <v>0.0137964448860322</v>
      </c>
      <c r="U1012" s="0" t="n">
        <v>0.0137964448860322</v>
      </c>
      <c r="V1012" s="0" t="n">
        <v>0.0137964448860322</v>
      </c>
      <c r="W1012" s="0" t="n">
        <v>0.0137964448860322</v>
      </c>
      <c r="X1012" s="0" t="n">
        <v>0.0137964448860322</v>
      </c>
      <c r="Y1012" s="0" t="n">
        <v>0.0137964448860322</v>
      </c>
      <c r="Z1012" s="0" t="n">
        <v>0.0137964448860322</v>
      </c>
      <c r="AA1012" s="0" t="n">
        <v>0.0137964448860322</v>
      </c>
      <c r="AB1012" s="0" t="n">
        <v>0.0137964448860322</v>
      </c>
      <c r="AC1012" s="0" t="n">
        <v>0.0137964448860322</v>
      </c>
      <c r="AD1012" s="0" t="n">
        <v>0.0137964448860322</v>
      </c>
      <c r="AE1012" s="0" t="n">
        <v>0.0137964448860322</v>
      </c>
      <c r="AF1012" s="0" t="n">
        <v>0.0137964448860322</v>
      </c>
      <c r="AG1012" s="0" t="n">
        <v>0.0137964448860322</v>
      </c>
      <c r="AH1012" s="0" t="n">
        <v>0.0137964448860322</v>
      </c>
      <c r="AI1012" s="0" t="n">
        <v>0.0137964448860322</v>
      </c>
    </row>
    <row r="1013" customFormat="false" ht="13.8" hidden="false" customHeight="false" outlineLevel="0" collapsed="false">
      <c r="A1013" s="0" t="s">
        <v>115</v>
      </c>
      <c r="B1013" s="0" t="s">
        <v>224</v>
      </c>
      <c r="C1013" s="0" t="n">
        <v>414</v>
      </c>
      <c r="D1013" s="0" t="n">
        <v>0.0215175391217604</v>
      </c>
      <c r="E1013" s="0" t="n">
        <v>0.0215175391217604</v>
      </c>
      <c r="F1013" s="0" t="n">
        <v>0.0215175391217604</v>
      </c>
      <c r="G1013" s="0" t="n">
        <v>0.0215175391217604</v>
      </c>
      <c r="H1013" s="0" t="n">
        <v>0.0215175391217604</v>
      </c>
      <c r="I1013" s="0" t="n">
        <v>0.0215175391217604</v>
      </c>
      <c r="J1013" s="0" t="n">
        <v>0.0215175391217604</v>
      </c>
      <c r="K1013" s="0" t="n">
        <v>0.0215175391217604</v>
      </c>
      <c r="L1013" s="0" t="n">
        <v>0.0215175391217604</v>
      </c>
      <c r="M1013" s="0" t="n">
        <v>0.0215175391217604</v>
      </c>
      <c r="N1013" s="0" t="n">
        <v>0.0215175391217604</v>
      </c>
      <c r="O1013" s="0" t="n">
        <v>0.0215175391217604</v>
      </c>
      <c r="P1013" s="0" t="n">
        <v>0.0215175391217604</v>
      </c>
      <c r="Q1013" s="0" t="n">
        <v>0.0215175391217604</v>
      </c>
      <c r="R1013" s="0" t="n">
        <v>0.0215175391217604</v>
      </c>
      <c r="S1013" s="0" t="n">
        <v>0.0215175391217604</v>
      </c>
      <c r="T1013" s="0" t="n">
        <v>0.0215175391217604</v>
      </c>
      <c r="U1013" s="0" t="n">
        <v>0.0215175391217604</v>
      </c>
      <c r="V1013" s="0" t="n">
        <v>0.0215175391217604</v>
      </c>
      <c r="W1013" s="0" t="n">
        <v>0.0215175391217604</v>
      </c>
      <c r="X1013" s="0" t="n">
        <v>0.0215175391217604</v>
      </c>
      <c r="Y1013" s="0" t="n">
        <v>0.0215175391217604</v>
      </c>
      <c r="Z1013" s="0" t="n">
        <v>0.0215175391217604</v>
      </c>
      <c r="AA1013" s="0" t="n">
        <v>0.0215175391217604</v>
      </c>
      <c r="AB1013" s="0" t="n">
        <v>0.0215175391217604</v>
      </c>
      <c r="AC1013" s="0" t="n">
        <v>0.0215175391217604</v>
      </c>
      <c r="AD1013" s="0" t="n">
        <v>0.0215175391217604</v>
      </c>
      <c r="AE1013" s="0" t="n">
        <v>0.0215175391217604</v>
      </c>
      <c r="AF1013" s="0" t="n">
        <v>0.0215175391217604</v>
      </c>
      <c r="AG1013" s="0" t="n">
        <v>0.0215175391217604</v>
      </c>
      <c r="AH1013" s="0" t="n">
        <v>0.0215175391217604</v>
      </c>
      <c r="AI1013" s="0" t="n">
        <v>0.0215175391217604</v>
      </c>
    </row>
    <row r="1014" customFormat="false" ht="13.8" hidden="false" customHeight="false" outlineLevel="0" collapsed="false">
      <c r="A1014" s="0" t="s">
        <v>115</v>
      </c>
      <c r="B1014" s="0" t="s">
        <v>224</v>
      </c>
      <c r="C1014" s="0" t="n">
        <v>415</v>
      </c>
      <c r="D1014" s="0" t="n">
        <v>0.0157721187492671</v>
      </c>
      <c r="E1014" s="0" t="n">
        <v>0.0157721187492671</v>
      </c>
      <c r="F1014" s="0" t="n">
        <v>0.0157721187492671</v>
      </c>
      <c r="G1014" s="0" t="n">
        <v>0.0157721187492671</v>
      </c>
      <c r="H1014" s="0" t="n">
        <v>0.0157721187492671</v>
      </c>
      <c r="I1014" s="0" t="n">
        <v>0.0157721187492671</v>
      </c>
      <c r="J1014" s="0" t="n">
        <v>0.0157721187492671</v>
      </c>
      <c r="K1014" s="0" t="n">
        <v>0.0157721187492671</v>
      </c>
      <c r="L1014" s="0" t="n">
        <v>0.0157721187492671</v>
      </c>
      <c r="M1014" s="0" t="n">
        <v>0.0157721187492671</v>
      </c>
      <c r="N1014" s="0" t="n">
        <v>0.0157721187492671</v>
      </c>
      <c r="O1014" s="0" t="n">
        <v>0.0157721187492671</v>
      </c>
      <c r="P1014" s="0" t="n">
        <v>0.0157721187492671</v>
      </c>
      <c r="Q1014" s="0" t="n">
        <v>0.0157721187492671</v>
      </c>
      <c r="R1014" s="0" t="n">
        <v>0.0157721187492671</v>
      </c>
      <c r="S1014" s="0" t="n">
        <v>0.0157721187492671</v>
      </c>
      <c r="T1014" s="0" t="n">
        <v>0.0157721187492671</v>
      </c>
      <c r="U1014" s="0" t="n">
        <v>0.0157721187492671</v>
      </c>
      <c r="V1014" s="0" t="n">
        <v>0.0157721187492671</v>
      </c>
      <c r="W1014" s="0" t="n">
        <v>0.0157721187492671</v>
      </c>
      <c r="X1014" s="0" t="n">
        <v>0.0157721187492671</v>
      </c>
      <c r="Y1014" s="0" t="n">
        <v>0.0157721187492671</v>
      </c>
      <c r="Z1014" s="0" t="n">
        <v>0.0157721187492671</v>
      </c>
      <c r="AA1014" s="0" t="n">
        <v>0.0157721187492671</v>
      </c>
      <c r="AB1014" s="0" t="n">
        <v>0.0157721187492671</v>
      </c>
      <c r="AC1014" s="0" t="n">
        <v>0.0157721187492671</v>
      </c>
      <c r="AD1014" s="0" t="n">
        <v>0.0157721187492671</v>
      </c>
      <c r="AE1014" s="0" t="n">
        <v>0.0157721187492671</v>
      </c>
      <c r="AF1014" s="0" t="n">
        <v>0.0157721187492671</v>
      </c>
      <c r="AG1014" s="0" t="n">
        <v>0.0157721187492671</v>
      </c>
      <c r="AH1014" s="0" t="n">
        <v>0.0157721187492671</v>
      </c>
      <c r="AI1014" s="0" t="n">
        <v>0.0157721187492671</v>
      </c>
    </row>
    <row r="1015" customFormat="false" ht="13.8" hidden="false" customHeight="false" outlineLevel="0" collapsed="false">
      <c r="A1015" s="0" t="s">
        <v>115</v>
      </c>
      <c r="B1015" s="0" t="s">
        <v>224</v>
      </c>
      <c r="C1015" s="0" t="n">
        <v>416</v>
      </c>
      <c r="D1015" s="0" t="n">
        <v>0.0219735239794858</v>
      </c>
      <c r="E1015" s="0" t="n">
        <v>0.0219735239794858</v>
      </c>
      <c r="F1015" s="0" t="n">
        <v>0.0219735239794858</v>
      </c>
      <c r="G1015" s="0" t="n">
        <v>0.0219735239794858</v>
      </c>
      <c r="H1015" s="0" t="n">
        <v>0.0219735239794858</v>
      </c>
      <c r="I1015" s="0" t="n">
        <v>0.0219735239794858</v>
      </c>
      <c r="J1015" s="0" t="n">
        <v>0.0219735239794858</v>
      </c>
      <c r="K1015" s="0" t="n">
        <v>0.0219735239794858</v>
      </c>
      <c r="L1015" s="0" t="n">
        <v>0.0219735239794858</v>
      </c>
      <c r="M1015" s="0" t="n">
        <v>0.0219735239794858</v>
      </c>
      <c r="N1015" s="0" t="n">
        <v>0.0219735239794858</v>
      </c>
      <c r="O1015" s="0" t="n">
        <v>0.0219735239794858</v>
      </c>
      <c r="P1015" s="0" t="n">
        <v>0.0219735239794858</v>
      </c>
      <c r="Q1015" s="0" t="n">
        <v>0.0219735239794858</v>
      </c>
      <c r="R1015" s="0" t="n">
        <v>0.0219735239794858</v>
      </c>
      <c r="S1015" s="0" t="n">
        <v>0.0219735239794858</v>
      </c>
      <c r="T1015" s="0" t="n">
        <v>0.0219735239794858</v>
      </c>
      <c r="U1015" s="0" t="n">
        <v>0.0219735239794858</v>
      </c>
      <c r="V1015" s="0" t="n">
        <v>0.0219735239794858</v>
      </c>
      <c r="W1015" s="0" t="n">
        <v>0.0219735239794858</v>
      </c>
      <c r="X1015" s="0" t="n">
        <v>0.0219735239794858</v>
      </c>
      <c r="Y1015" s="0" t="n">
        <v>0.0219735239794858</v>
      </c>
      <c r="Z1015" s="0" t="n">
        <v>0.0219735239794858</v>
      </c>
      <c r="AA1015" s="0" t="n">
        <v>0.0219735239794858</v>
      </c>
      <c r="AB1015" s="0" t="n">
        <v>0.0219735239794858</v>
      </c>
      <c r="AC1015" s="0" t="n">
        <v>0.0219735239794858</v>
      </c>
      <c r="AD1015" s="0" t="n">
        <v>0.0219735239794858</v>
      </c>
      <c r="AE1015" s="0" t="n">
        <v>0.0219735239794858</v>
      </c>
      <c r="AF1015" s="0" t="n">
        <v>0.0219735239794858</v>
      </c>
      <c r="AG1015" s="0" t="n">
        <v>0.0219735239794858</v>
      </c>
      <c r="AH1015" s="0" t="n">
        <v>0.0219735239794858</v>
      </c>
      <c r="AI1015" s="0" t="n">
        <v>0.0219735239794858</v>
      </c>
    </row>
    <row r="1016" customFormat="false" ht="13.8" hidden="false" customHeight="false" outlineLevel="0" collapsed="false">
      <c r="A1016" s="0" t="s">
        <v>115</v>
      </c>
      <c r="B1016" s="0" t="s">
        <v>224</v>
      </c>
      <c r="C1016" s="0" t="n">
        <v>417</v>
      </c>
      <c r="D1016" s="0" t="n">
        <v>0.0154496395364614</v>
      </c>
      <c r="E1016" s="0" t="n">
        <v>0.0154496395364614</v>
      </c>
      <c r="F1016" s="0" t="n">
        <v>0.0154496395364614</v>
      </c>
      <c r="G1016" s="0" t="n">
        <v>0.0154496395364614</v>
      </c>
      <c r="H1016" s="0" t="n">
        <v>0.0154496395364614</v>
      </c>
      <c r="I1016" s="0" t="n">
        <v>0.0154496395364614</v>
      </c>
      <c r="J1016" s="0" t="n">
        <v>0.0154496395364614</v>
      </c>
      <c r="K1016" s="0" t="n">
        <v>0.0154496395364614</v>
      </c>
      <c r="L1016" s="0" t="n">
        <v>0.0154496395364614</v>
      </c>
      <c r="M1016" s="0" t="n">
        <v>0.0154496395364614</v>
      </c>
      <c r="N1016" s="0" t="n">
        <v>0.0154496395364614</v>
      </c>
      <c r="O1016" s="0" t="n">
        <v>0.0154496395364614</v>
      </c>
      <c r="P1016" s="0" t="n">
        <v>0.0154496395364614</v>
      </c>
      <c r="Q1016" s="0" t="n">
        <v>0.0154496395364614</v>
      </c>
      <c r="R1016" s="0" t="n">
        <v>0.0154496395364614</v>
      </c>
      <c r="S1016" s="0" t="n">
        <v>0.0154496395364614</v>
      </c>
      <c r="T1016" s="0" t="n">
        <v>0.0154496395364614</v>
      </c>
      <c r="U1016" s="0" t="n">
        <v>0.0154496395364614</v>
      </c>
      <c r="V1016" s="0" t="n">
        <v>0.0154496395364614</v>
      </c>
      <c r="W1016" s="0" t="n">
        <v>0.0154496395364614</v>
      </c>
      <c r="X1016" s="0" t="n">
        <v>0.0154496395364614</v>
      </c>
      <c r="Y1016" s="0" t="n">
        <v>0.0154496395364614</v>
      </c>
      <c r="Z1016" s="0" t="n">
        <v>0.0154496395364614</v>
      </c>
      <c r="AA1016" s="0" t="n">
        <v>0.0154496395364614</v>
      </c>
      <c r="AB1016" s="0" t="n">
        <v>0.0154496395364614</v>
      </c>
      <c r="AC1016" s="0" t="n">
        <v>0.0154496395364614</v>
      </c>
      <c r="AD1016" s="0" t="n">
        <v>0.0154496395364614</v>
      </c>
      <c r="AE1016" s="0" t="n">
        <v>0.0154496395364614</v>
      </c>
      <c r="AF1016" s="0" t="n">
        <v>0.0154496395364614</v>
      </c>
      <c r="AG1016" s="0" t="n">
        <v>0.0154496395364614</v>
      </c>
      <c r="AH1016" s="0" t="n">
        <v>0.0154496395364614</v>
      </c>
      <c r="AI1016" s="0" t="n">
        <v>0.0154496395364614</v>
      </c>
    </row>
    <row r="1017" customFormat="false" ht="13.8" hidden="false" customHeight="false" outlineLevel="0" collapsed="false">
      <c r="A1017" s="0" t="s">
        <v>115</v>
      </c>
      <c r="B1017" s="0" t="s">
        <v>224</v>
      </c>
      <c r="C1017" s="0" t="n">
        <v>418</v>
      </c>
      <c r="D1017" s="0" t="n">
        <v>0.0167912270420382</v>
      </c>
      <c r="E1017" s="0" t="n">
        <v>0.0167912270420382</v>
      </c>
      <c r="F1017" s="0" t="n">
        <v>0.0167912270420382</v>
      </c>
      <c r="G1017" s="0" t="n">
        <v>0.0167912270420382</v>
      </c>
      <c r="H1017" s="0" t="n">
        <v>0.0167912270420382</v>
      </c>
      <c r="I1017" s="0" t="n">
        <v>0.0167912270420382</v>
      </c>
      <c r="J1017" s="0" t="n">
        <v>0.0167912270420382</v>
      </c>
      <c r="K1017" s="0" t="n">
        <v>0.0167912270420382</v>
      </c>
      <c r="L1017" s="0" t="n">
        <v>0.0167912270420382</v>
      </c>
      <c r="M1017" s="0" t="n">
        <v>0.0167912270420382</v>
      </c>
      <c r="N1017" s="0" t="n">
        <v>0.0167912270420382</v>
      </c>
      <c r="O1017" s="0" t="n">
        <v>0.0167912270420382</v>
      </c>
      <c r="P1017" s="0" t="n">
        <v>0.0167912270420382</v>
      </c>
      <c r="Q1017" s="0" t="n">
        <v>0.0167912270420382</v>
      </c>
      <c r="R1017" s="0" t="n">
        <v>0.0167912270420382</v>
      </c>
      <c r="S1017" s="0" t="n">
        <v>0.0167912270420382</v>
      </c>
      <c r="T1017" s="0" t="n">
        <v>0.0167912270420382</v>
      </c>
      <c r="U1017" s="0" t="n">
        <v>0.0167912270420382</v>
      </c>
      <c r="V1017" s="0" t="n">
        <v>0.0167912270420382</v>
      </c>
      <c r="W1017" s="0" t="n">
        <v>0.0167912270420382</v>
      </c>
      <c r="X1017" s="0" t="n">
        <v>0.0167912270420382</v>
      </c>
      <c r="Y1017" s="0" t="n">
        <v>0.0167912270420382</v>
      </c>
      <c r="Z1017" s="0" t="n">
        <v>0.0167912270420382</v>
      </c>
      <c r="AA1017" s="0" t="n">
        <v>0.0167912270420382</v>
      </c>
      <c r="AB1017" s="0" t="n">
        <v>0.0167912270420382</v>
      </c>
      <c r="AC1017" s="0" t="n">
        <v>0.0167912270420382</v>
      </c>
      <c r="AD1017" s="0" t="n">
        <v>0.0167912270420382</v>
      </c>
      <c r="AE1017" s="0" t="n">
        <v>0.0167912270420382</v>
      </c>
      <c r="AF1017" s="0" t="n">
        <v>0.0167912270420382</v>
      </c>
      <c r="AG1017" s="0" t="n">
        <v>0.0167912270420382</v>
      </c>
      <c r="AH1017" s="0" t="n">
        <v>0.0167912270420382</v>
      </c>
      <c r="AI1017" s="0" t="n">
        <v>0.0167912270420382</v>
      </c>
    </row>
    <row r="1018" customFormat="false" ht="13.8" hidden="false" customHeight="false" outlineLevel="0" collapsed="false">
      <c r="A1018" s="0" t="s">
        <v>115</v>
      </c>
      <c r="B1018" s="0" t="s">
        <v>224</v>
      </c>
      <c r="C1018" s="0" t="n">
        <v>421</v>
      </c>
      <c r="D1018" s="0" t="n">
        <v>0.0153381526902175</v>
      </c>
      <c r="E1018" s="0" t="n">
        <v>0.0153381526902175</v>
      </c>
      <c r="F1018" s="0" t="n">
        <v>0.0153381526902175</v>
      </c>
      <c r="G1018" s="0" t="n">
        <v>0.0153381526902175</v>
      </c>
      <c r="H1018" s="0" t="n">
        <v>0.0153381526902175</v>
      </c>
      <c r="I1018" s="0" t="n">
        <v>0.0153381526902175</v>
      </c>
      <c r="J1018" s="0" t="n">
        <v>0.0153381526902175</v>
      </c>
      <c r="K1018" s="0" t="n">
        <v>0.0153381526902175</v>
      </c>
      <c r="L1018" s="0" t="n">
        <v>0.0153381526902175</v>
      </c>
      <c r="M1018" s="0" t="n">
        <v>0.0153381526902175</v>
      </c>
      <c r="N1018" s="0" t="n">
        <v>0.0153381526902175</v>
      </c>
      <c r="O1018" s="0" t="n">
        <v>0.0153381526902175</v>
      </c>
      <c r="P1018" s="0" t="n">
        <v>0.0153381526902175</v>
      </c>
      <c r="Q1018" s="0" t="n">
        <v>0.0153381526902175</v>
      </c>
      <c r="R1018" s="0" t="n">
        <v>0.0153381526902175</v>
      </c>
      <c r="S1018" s="0" t="n">
        <v>0.0153381526902175</v>
      </c>
      <c r="T1018" s="0" t="n">
        <v>0.0153381526902175</v>
      </c>
      <c r="U1018" s="0" t="n">
        <v>0.0153381526902175</v>
      </c>
      <c r="V1018" s="0" t="n">
        <v>0.0153381526902175</v>
      </c>
      <c r="W1018" s="0" t="n">
        <v>0.0153381526902175</v>
      </c>
      <c r="X1018" s="0" t="n">
        <v>0.0153381526902175</v>
      </c>
      <c r="Y1018" s="0" t="n">
        <v>0.0153381526902175</v>
      </c>
      <c r="Z1018" s="0" t="n">
        <v>0.0153381526902175</v>
      </c>
      <c r="AA1018" s="0" t="n">
        <v>0.0153381526902175</v>
      </c>
      <c r="AB1018" s="0" t="n">
        <v>0.0153381526902175</v>
      </c>
      <c r="AC1018" s="0" t="n">
        <v>0.0153381526902175</v>
      </c>
      <c r="AD1018" s="0" t="n">
        <v>0.0153381526902175</v>
      </c>
      <c r="AE1018" s="0" t="n">
        <v>0.0153381526902175</v>
      </c>
      <c r="AF1018" s="0" t="n">
        <v>0.0153381526902175</v>
      </c>
      <c r="AG1018" s="0" t="n">
        <v>0.0153381526902175</v>
      </c>
      <c r="AH1018" s="0" t="n">
        <v>0.0153381526902175</v>
      </c>
      <c r="AI1018" s="0" t="n">
        <v>0.0153381526902175</v>
      </c>
    </row>
    <row r="1019" customFormat="false" ht="13.8" hidden="false" customHeight="false" outlineLevel="0" collapsed="false">
      <c r="A1019" s="0" t="s">
        <v>115</v>
      </c>
      <c r="B1019" s="0" t="s">
        <v>224</v>
      </c>
      <c r="C1019" s="0" t="n">
        <v>422</v>
      </c>
      <c r="D1019" s="0" t="n">
        <v>0.0130129860842058</v>
      </c>
      <c r="E1019" s="0" t="n">
        <v>0.0130129860842058</v>
      </c>
      <c r="F1019" s="0" t="n">
        <v>0.0130129860842058</v>
      </c>
      <c r="G1019" s="0" t="n">
        <v>0.0130129860842058</v>
      </c>
      <c r="H1019" s="0" t="n">
        <v>0.0130129860842058</v>
      </c>
      <c r="I1019" s="0" t="n">
        <v>0.0130129860842058</v>
      </c>
      <c r="J1019" s="0" t="n">
        <v>0.0130129860842058</v>
      </c>
      <c r="K1019" s="0" t="n">
        <v>0.0130129860842058</v>
      </c>
      <c r="L1019" s="0" t="n">
        <v>0.0130129860842058</v>
      </c>
      <c r="M1019" s="0" t="n">
        <v>0.0130129860842058</v>
      </c>
      <c r="N1019" s="0" t="n">
        <v>0.0130129860842058</v>
      </c>
      <c r="O1019" s="0" t="n">
        <v>0.0130129860842058</v>
      </c>
      <c r="P1019" s="0" t="n">
        <v>0.0130129860842058</v>
      </c>
      <c r="Q1019" s="0" t="n">
        <v>0.0130129860842058</v>
      </c>
      <c r="R1019" s="0" t="n">
        <v>0.0130129860842058</v>
      </c>
      <c r="S1019" s="0" t="n">
        <v>0.0130129860842058</v>
      </c>
      <c r="T1019" s="0" t="n">
        <v>0.0130129860842058</v>
      </c>
      <c r="U1019" s="0" t="n">
        <v>0.0130129860842058</v>
      </c>
      <c r="V1019" s="0" t="n">
        <v>0.0130129860842058</v>
      </c>
      <c r="W1019" s="0" t="n">
        <v>0.0130129860842058</v>
      </c>
      <c r="X1019" s="0" t="n">
        <v>0.0130129860842058</v>
      </c>
      <c r="Y1019" s="0" t="n">
        <v>0.0130129860842058</v>
      </c>
      <c r="Z1019" s="0" t="n">
        <v>0.0130129860842058</v>
      </c>
      <c r="AA1019" s="0" t="n">
        <v>0.0130129860842058</v>
      </c>
      <c r="AB1019" s="0" t="n">
        <v>0.0130129860842058</v>
      </c>
      <c r="AC1019" s="0" t="n">
        <v>0.0130129860842058</v>
      </c>
      <c r="AD1019" s="0" t="n">
        <v>0.0130129860842058</v>
      </c>
      <c r="AE1019" s="0" t="n">
        <v>0.0130129860842058</v>
      </c>
      <c r="AF1019" s="0" t="n">
        <v>0.0130129860842058</v>
      </c>
      <c r="AG1019" s="0" t="n">
        <v>0.0130129860842058</v>
      </c>
      <c r="AH1019" s="0" t="n">
        <v>0.0130129860842058</v>
      </c>
      <c r="AI1019" s="0" t="n">
        <v>0.0130129860842058</v>
      </c>
    </row>
    <row r="1020" customFormat="false" ht="13.8" hidden="false" customHeight="false" outlineLevel="0" collapsed="false">
      <c r="A1020" s="0" t="s">
        <v>115</v>
      </c>
      <c r="B1020" s="0" t="s">
        <v>224</v>
      </c>
      <c r="C1020" s="0" t="n">
        <v>423</v>
      </c>
      <c r="D1020" s="0" t="n">
        <v>0.00562785130902989</v>
      </c>
      <c r="E1020" s="0" t="n">
        <v>0.00562785130902989</v>
      </c>
      <c r="F1020" s="0" t="n">
        <v>0.00562785130902989</v>
      </c>
      <c r="G1020" s="0" t="n">
        <v>0.00562785130902989</v>
      </c>
      <c r="H1020" s="0" t="n">
        <v>0.00562785130902989</v>
      </c>
      <c r="I1020" s="0" t="n">
        <v>0.00562785130902989</v>
      </c>
      <c r="J1020" s="0" t="n">
        <v>0.00562785130902989</v>
      </c>
      <c r="K1020" s="0" t="n">
        <v>0.00562785130902989</v>
      </c>
      <c r="L1020" s="0" t="n">
        <v>0.00562785130902989</v>
      </c>
      <c r="M1020" s="0" t="n">
        <v>0.00562785130902989</v>
      </c>
      <c r="N1020" s="0" t="n">
        <v>0.00562785130902989</v>
      </c>
      <c r="O1020" s="0" t="n">
        <v>0.00562785130902989</v>
      </c>
      <c r="P1020" s="0" t="n">
        <v>0.00562785130902989</v>
      </c>
      <c r="Q1020" s="0" t="n">
        <v>0.00562785130902989</v>
      </c>
      <c r="R1020" s="0" t="n">
        <v>0.00562785130902989</v>
      </c>
      <c r="S1020" s="0" t="n">
        <v>0.00562785130902989</v>
      </c>
      <c r="T1020" s="0" t="n">
        <v>0.00562785130902989</v>
      </c>
      <c r="U1020" s="0" t="n">
        <v>0.00562785130902989</v>
      </c>
      <c r="V1020" s="0" t="n">
        <v>0.00562785130902989</v>
      </c>
      <c r="W1020" s="0" t="n">
        <v>0.00562785130902989</v>
      </c>
      <c r="X1020" s="0" t="n">
        <v>0.00562785130902989</v>
      </c>
      <c r="Y1020" s="0" t="n">
        <v>0.00562785130902989</v>
      </c>
      <c r="Z1020" s="0" t="n">
        <v>0.00562785130902989</v>
      </c>
      <c r="AA1020" s="0" t="n">
        <v>0.00562785130902989</v>
      </c>
      <c r="AB1020" s="0" t="n">
        <v>0.00562785130902989</v>
      </c>
      <c r="AC1020" s="0" t="n">
        <v>0.00562785130902989</v>
      </c>
      <c r="AD1020" s="0" t="n">
        <v>0.00562785130902989</v>
      </c>
      <c r="AE1020" s="0" t="n">
        <v>0.00562785130902989</v>
      </c>
      <c r="AF1020" s="0" t="n">
        <v>0.00562785130902989</v>
      </c>
      <c r="AG1020" s="0" t="n">
        <v>0.00562785130902989</v>
      </c>
      <c r="AH1020" s="0" t="n">
        <v>0.00562785130902989</v>
      </c>
      <c r="AI1020" s="0" t="n">
        <v>0.00562785130902989</v>
      </c>
    </row>
    <row r="1021" customFormat="false" ht="13.8" hidden="false" customHeight="false" outlineLevel="0" collapsed="false">
      <c r="A1021" s="0" t="s">
        <v>115</v>
      </c>
      <c r="B1021" s="0" t="s">
        <v>224</v>
      </c>
      <c r="C1021" s="0" t="n">
        <v>424</v>
      </c>
      <c r="D1021" s="0" t="n">
        <v>0.0083738090932852</v>
      </c>
      <c r="E1021" s="0" t="n">
        <v>0.0083738090932852</v>
      </c>
      <c r="F1021" s="0" t="n">
        <v>0.0083738090932852</v>
      </c>
      <c r="G1021" s="0" t="n">
        <v>0.0083738090932852</v>
      </c>
      <c r="H1021" s="0" t="n">
        <v>0.0083738090932852</v>
      </c>
      <c r="I1021" s="0" t="n">
        <v>0.0083738090932852</v>
      </c>
      <c r="J1021" s="0" t="n">
        <v>0.0083738090932852</v>
      </c>
      <c r="K1021" s="0" t="n">
        <v>0.0083738090932852</v>
      </c>
      <c r="L1021" s="0" t="n">
        <v>0.0083738090932852</v>
      </c>
      <c r="M1021" s="0" t="n">
        <v>0.0083738090932852</v>
      </c>
      <c r="N1021" s="0" t="n">
        <v>0.0083738090932852</v>
      </c>
      <c r="O1021" s="0" t="n">
        <v>0.0083738090932852</v>
      </c>
      <c r="P1021" s="0" t="n">
        <v>0.0083738090932852</v>
      </c>
      <c r="Q1021" s="0" t="n">
        <v>0.0083738090932852</v>
      </c>
      <c r="R1021" s="0" t="n">
        <v>0.0083738090932852</v>
      </c>
      <c r="S1021" s="0" t="n">
        <v>0.0083738090932852</v>
      </c>
      <c r="T1021" s="0" t="n">
        <v>0.0083738090932852</v>
      </c>
      <c r="U1021" s="0" t="n">
        <v>0.0083738090932852</v>
      </c>
      <c r="V1021" s="0" t="n">
        <v>0.0083738090932852</v>
      </c>
      <c r="W1021" s="0" t="n">
        <v>0.0083738090932852</v>
      </c>
      <c r="X1021" s="0" t="n">
        <v>0.0083738090932852</v>
      </c>
      <c r="Y1021" s="0" t="n">
        <v>0.0083738090932852</v>
      </c>
      <c r="Z1021" s="0" t="n">
        <v>0.0083738090932852</v>
      </c>
      <c r="AA1021" s="0" t="n">
        <v>0.0083738090932852</v>
      </c>
      <c r="AB1021" s="0" t="n">
        <v>0.0083738090932852</v>
      </c>
      <c r="AC1021" s="0" t="n">
        <v>0.0083738090932852</v>
      </c>
      <c r="AD1021" s="0" t="n">
        <v>0.0083738090932852</v>
      </c>
      <c r="AE1021" s="0" t="n">
        <v>0.0083738090932852</v>
      </c>
      <c r="AF1021" s="0" t="n">
        <v>0.0083738090932852</v>
      </c>
      <c r="AG1021" s="0" t="n">
        <v>0.0083738090932852</v>
      </c>
      <c r="AH1021" s="0" t="n">
        <v>0.0083738090932852</v>
      </c>
      <c r="AI1021" s="0" t="n">
        <v>0.0083738090932852</v>
      </c>
    </row>
    <row r="1022" customFormat="false" ht="13.8" hidden="false" customHeight="false" outlineLevel="0" collapsed="false">
      <c r="A1022" s="0" t="s">
        <v>115</v>
      </c>
      <c r="B1022" s="0" t="s">
        <v>224</v>
      </c>
      <c r="C1022" s="0" t="n">
        <v>425</v>
      </c>
      <c r="D1022" s="0" t="n">
        <v>0.00615903347372838</v>
      </c>
      <c r="E1022" s="0" t="n">
        <v>0.00615903347372838</v>
      </c>
      <c r="F1022" s="0" t="n">
        <v>0.00615903347372838</v>
      </c>
      <c r="G1022" s="0" t="n">
        <v>0.00615903347372838</v>
      </c>
      <c r="H1022" s="0" t="n">
        <v>0.00615903347372838</v>
      </c>
      <c r="I1022" s="0" t="n">
        <v>0.00615903347372838</v>
      </c>
      <c r="J1022" s="0" t="n">
        <v>0.00615903347372838</v>
      </c>
      <c r="K1022" s="0" t="n">
        <v>0.00615903347372838</v>
      </c>
      <c r="L1022" s="0" t="n">
        <v>0.00615903347372838</v>
      </c>
      <c r="M1022" s="0" t="n">
        <v>0.00615903347372838</v>
      </c>
      <c r="N1022" s="0" t="n">
        <v>0.00615903347372838</v>
      </c>
      <c r="O1022" s="0" t="n">
        <v>0.00615903347372838</v>
      </c>
      <c r="P1022" s="0" t="n">
        <v>0.00615903347372838</v>
      </c>
      <c r="Q1022" s="0" t="n">
        <v>0.00615903347372838</v>
      </c>
      <c r="R1022" s="0" t="n">
        <v>0.00615903347372838</v>
      </c>
      <c r="S1022" s="0" t="n">
        <v>0.00615903347372838</v>
      </c>
      <c r="T1022" s="0" t="n">
        <v>0.00615903347372838</v>
      </c>
      <c r="U1022" s="0" t="n">
        <v>0.00615903347372838</v>
      </c>
      <c r="V1022" s="0" t="n">
        <v>0.00615903347372838</v>
      </c>
      <c r="W1022" s="0" t="n">
        <v>0.00615903347372838</v>
      </c>
      <c r="X1022" s="0" t="n">
        <v>0.00615903347372838</v>
      </c>
      <c r="Y1022" s="0" t="n">
        <v>0.00615903347372838</v>
      </c>
      <c r="Z1022" s="0" t="n">
        <v>0.00615903347372838</v>
      </c>
      <c r="AA1022" s="0" t="n">
        <v>0.00615903347372838</v>
      </c>
      <c r="AB1022" s="0" t="n">
        <v>0.00615903347372838</v>
      </c>
      <c r="AC1022" s="0" t="n">
        <v>0.00615903347372838</v>
      </c>
      <c r="AD1022" s="0" t="n">
        <v>0.00615903347372838</v>
      </c>
      <c r="AE1022" s="0" t="n">
        <v>0.00615903347372838</v>
      </c>
      <c r="AF1022" s="0" t="n">
        <v>0.00615903347372838</v>
      </c>
      <c r="AG1022" s="0" t="n">
        <v>0.00615903347372838</v>
      </c>
      <c r="AH1022" s="0" t="n">
        <v>0.00615903347372838</v>
      </c>
      <c r="AI1022" s="0" t="n">
        <v>0.00615903347372838</v>
      </c>
    </row>
    <row r="1023" customFormat="false" ht="13.8" hidden="false" customHeight="false" outlineLevel="0" collapsed="false">
      <c r="A1023" s="0" t="s">
        <v>115</v>
      </c>
      <c r="B1023" s="0" t="s">
        <v>224</v>
      </c>
      <c r="C1023" s="0" t="n">
        <v>426</v>
      </c>
      <c r="D1023" s="0" t="n">
        <v>0.0087599000918196</v>
      </c>
      <c r="E1023" s="0" t="n">
        <v>0.0087599000918196</v>
      </c>
      <c r="F1023" s="0" t="n">
        <v>0.0087599000918196</v>
      </c>
      <c r="G1023" s="0" t="n">
        <v>0.0087599000918196</v>
      </c>
      <c r="H1023" s="0" t="n">
        <v>0.0087599000918196</v>
      </c>
      <c r="I1023" s="0" t="n">
        <v>0.0087599000918196</v>
      </c>
      <c r="J1023" s="0" t="n">
        <v>0.0087599000918196</v>
      </c>
      <c r="K1023" s="0" t="n">
        <v>0.0087599000918196</v>
      </c>
      <c r="L1023" s="0" t="n">
        <v>0.0087599000918196</v>
      </c>
      <c r="M1023" s="0" t="n">
        <v>0.0087599000918196</v>
      </c>
      <c r="N1023" s="0" t="n">
        <v>0.0087599000918196</v>
      </c>
      <c r="O1023" s="0" t="n">
        <v>0.0087599000918196</v>
      </c>
      <c r="P1023" s="0" t="n">
        <v>0.0087599000918196</v>
      </c>
      <c r="Q1023" s="0" t="n">
        <v>0.0087599000918196</v>
      </c>
      <c r="R1023" s="0" t="n">
        <v>0.0087599000918196</v>
      </c>
      <c r="S1023" s="0" t="n">
        <v>0.0087599000918196</v>
      </c>
      <c r="T1023" s="0" t="n">
        <v>0.0087599000918196</v>
      </c>
      <c r="U1023" s="0" t="n">
        <v>0.0087599000918196</v>
      </c>
      <c r="V1023" s="0" t="n">
        <v>0.0087599000918196</v>
      </c>
      <c r="W1023" s="0" t="n">
        <v>0.0087599000918196</v>
      </c>
      <c r="X1023" s="0" t="n">
        <v>0.0087599000918196</v>
      </c>
      <c r="Y1023" s="0" t="n">
        <v>0.0087599000918196</v>
      </c>
      <c r="Z1023" s="0" t="n">
        <v>0.0087599000918196</v>
      </c>
      <c r="AA1023" s="0" t="n">
        <v>0.0087599000918196</v>
      </c>
      <c r="AB1023" s="0" t="n">
        <v>0.0087599000918196</v>
      </c>
      <c r="AC1023" s="0" t="n">
        <v>0.0087599000918196</v>
      </c>
      <c r="AD1023" s="0" t="n">
        <v>0.0087599000918196</v>
      </c>
      <c r="AE1023" s="0" t="n">
        <v>0.0087599000918196</v>
      </c>
      <c r="AF1023" s="0" t="n">
        <v>0.0087599000918196</v>
      </c>
      <c r="AG1023" s="0" t="n">
        <v>0.0087599000918196</v>
      </c>
      <c r="AH1023" s="0" t="n">
        <v>0.0087599000918196</v>
      </c>
      <c r="AI1023" s="0" t="n">
        <v>0.0087599000918196</v>
      </c>
    </row>
    <row r="1024" customFormat="false" ht="13.8" hidden="false" customHeight="false" outlineLevel="0" collapsed="false">
      <c r="A1024" s="0" t="s">
        <v>115</v>
      </c>
      <c r="B1024" s="0" t="s">
        <v>224</v>
      </c>
      <c r="C1024" s="0" t="n">
        <v>427</v>
      </c>
      <c r="D1024" s="0" t="n">
        <v>0.00620960380223219</v>
      </c>
      <c r="E1024" s="0" t="n">
        <v>0.00620960380223219</v>
      </c>
      <c r="F1024" s="0" t="n">
        <v>0.00620960380223219</v>
      </c>
      <c r="G1024" s="0" t="n">
        <v>0.00620960380223219</v>
      </c>
      <c r="H1024" s="0" t="n">
        <v>0.00620960380223219</v>
      </c>
      <c r="I1024" s="0" t="n">
        <v>0.00620960380223219</v>
      </c>
      <c r="J1024" s="0" t="n">
        <v>0.00620960380223219</v>
      </c>
      <c r="K1024" s="0" t="n">
        <v>0.00620960380223219</v>
      </c>
      <c r="L1024" s="0" t="n">
        <v>0.00620960380223219</v>
      </c>
      <c r="M1024" s="0" t="n">
        <v>0.00620960380223219</v>
      </c>
      <c r="N1024" s="0" t="n">
        <v>0.00620960380223219</v>
      </c>
      <c r="O1024" s="0" t="n">
        <v>0.00620960380223219</v>
      </c>
      <c r="P1024" s="0" t="n">
        <v>0.00620960380223219</v>
      </c>
      <c r="Q1024" s="0" t="n">
        <v>0.00620960380223219</v>
      </c>
      <c r="R1024" s="0" t="n">
        <v>0.00620960380223219</v>
      </c>
      <c r="S1024" s="0" t="n">
        <v>0.00620960380223219</v>
      </c>
      <c r="T1024" s="0" t="n">
        <v>0.00620960380223219</v>
      </c>
      <c r="U1024" s="0" t="n">
        <v>0.00620960380223219</v>
      </c>
      <c r="V1024" s="0" t="n">
        <v>0.00620960380223219</v>
      </c>
      <c r="W1024" s="0" t="n">
        <v>0.00620960380223219</v>
      </c>
      <c r="X1024" s="0" t="n">
        <v>0.00620960380223219</v>
      </c>
      <c r="Y1024" s="0" t="n">
        <v>0.00620960380223219</v>
      </c>
      <c r="Z1024" s="0" t="n">
        <v>0.00620960380223219</v>
      </c>
      <c r="AA1024" s="0" t="n">
        <v>0.00620960380223219</v>
      </c>
      <c r="AB1024" s="0" t="n">
        <v>0.00620960380223219</v>
      </c>
      <c r="AC1024" s="0" t="n">
        <v>0.00620960380223219</v>
      </c>
      <c r="AD1024" s="0" t="n">
        <v>0.00620960380223219</v>
      </c>
      <c r="AE1024" s="0" t="n">
        <v>0.00620960380223219</v>
      </c>
      <c r="AF1024" s="0" t="n">
        <v>0.00620960380223219</v>
      </c>
      <c r="AG1024" s="0" t="n">
        <v>0.00620960380223219</v>
      </c>
      <c r="AH1024" s="0" t="n">
        <v>0.00620960380223219</v>
      </c>
      <c r="AI1024" s="0" t="n">
        <v>0.00620960380223219</v>
      </c>
    </row>
    <row r="1025" customFormat="false" ht="13.8" hidden="false" customHeight="false" outlineLevel="0" collapsed="false">
      <c r="A1025" s="0" t="s">
        <v>115</v>
      </c>
      <c r="B1025" s="0" t="s">
        <v>224</v>
      </c>
      <c r="C1025" s="0" t="n">
        <v>428</v>
      </c>
      <c r="D1025" s="0" t="n">
        <v>0.00681447988602196</v>
      </c>
      <c r="E1025" s="0" t="n">
        <v>0.00681447988602196</v>
      </c>
      <c r="F1025" s="0" t="n">
        <v>0.00681447988602196</v>
      </c>
      <c r="G1025" s="0" t="n">
        <v>0.00681447988602196</v>
      </c>
      <c r="H1025" s="0" t="n">
        <v>0.00681447988602196</v>
      </c>
      <c r="I1025" s="0" t="n">
        <v>0.00681447988602196</v>
      </c>
      <c r="J1025" s="0" t="n">
        <v>0.00681447988602196</v>
      </c>
      <c r="K1025" s="0" t="n">
        <v>0.00681447988602196</v>
      </c>
      <c r="L1025" s="0" t="n">
        <v>0.00681447988602196</v>
      </c>
      <c r="M1025" s="0" t="n">
        <v>0.00681447988602196</v>
      </c>
      <c r="N1025" s="0" t="n">
        <v>0.00681447988602196</v>
      </c>
      <c r="O1025" s="0" t="n">
        <v>0.00681447988602196</v>
      </c>
      <c r="P1025" s="0" t="n">
        <v>0.00681447988602196</v>
      </c>
      <c r="Q1025" s="0" t="n">
        <v>0.00681447988602196</v>
      </c>
      <c r="R1025" s="0" t="n">
        <v>0.00681447988602196</v>
      </c>
      <c r="S1025" s="0" t="n">
        <v>0.00681447988602196</v>
      </c>
      <c r="T1025" s="0" t="n">
        <v>0.00681447988602196</v>
      </c>
      <c r="U1025" s="0" t="n">
        <v>0.00681447988602196</v>
      </c>
      <c r="V1025" s="0" t="n">
        <v>0.00681447988602196</v>
      </c>
      <c r="W1025" s="0" t="n">
        <v>0.00681447988602196</v>
      </c>
      <c r="X1025" s="0" t="n">
        <v>0.00681447988602196</v>
      </c>
      <c r="Y1025" s="0" t="n">
        <v>0.00681447988602196</v>
      </c>
      <c r="Z1025" s="0" t="n">
        <v>0.00681447988602196</v>
      </c>
      <c r="AA1025" s="0" t="n">
        <v>0.00681447988602196</v>
      </c>
      <c r="AB1025" s="0" t="n">
        <v>0.00681447988602196</v>
      </c>
      <c r="AC1025" s="0" t="n">
        <v>0.00681447988602196</v>
      </c>
      <c r="AD1025" s="0" t="n">
        <v>0.00681447988602196</v>
      </c>
      <c r="AE1025" s="0" t="n">
        <v>0.00681447988602196</v>
      </c>
      <c r="AF1025" s="0" t="n">
        <v>0.00681447988602196</v>
      </c>
      <c r="AG1025" s="0" t="n">
        <v>0.00681447988602196</v>
      </c>
      <c r="AH1025" s="0" t="n">
        <v>0.00681447988602196</v>
      </c>
      <c r="AI1025" s="0" t="n">
        <v>0.00681447988602196</v>
      </c>
    </row>
    <row r="1026" customFormat="false" ht="15" hidden="true" customHeight="false" outlineLevel="0" collapsed="false">
      <c r="A1026" s="0" t="s">
        <v>115</v>
      </c>
      <c r="B1026" s="0" t="s">
        <v>226</v>
      </c>
      <c r="C1026" s="0" t="n">
        <v>111</v>
      </c>
    </row>
    <row r="1027" customFormat="false" ht="15" hidden="true" customHeight="false" outlineLevel="0" collapsed="false">
      <c r="A1027" s="0" t="s">
        <v>115</v>
      </c>
      <c r="B1027" s="0" t="s">
        <v>226</v>
      </c>
      <c r="C1027" s="0" t="n">
        <v>112</v>
      </c>
    </row>
    <row r="1028" customFormat="false" ht="15" hidden="true" customHeight="false" outlineLevel="0" collapsed="false">
      <c r="A1028" s="0" t="s">
        <v>115</v>
      </c>
      <c r="B1028" s="0" t="s">
        <v>226</v>
      </c>
      <c r="C1028" s="0" t="n">
        <v>113</v>
      </c>
    </row>
    <row r="1029" customFormat="false" ht="15" hidden="true" customHeight="false" outlineLevel="0" collapsed="false">
      <c r="A1029" s="0" t="s">
        <v>115</v>
      </c>
      <c r="B1029" s="0" t="s">
        <v>226</v>
      </c>
      <c r="C1029" s="0" t="n">
        <v>114</v>
      </c>
    </row>
    <row r="1030" customFormat="false" ht="15" hidden="true" customHeight="false" outlineLevel="0" collapsed="false">
      <c r="A1030" s="0" t="s">
        <v>115</v>
      </c>
      <c r="B1030" s="0" t="s">
        <v>226</v>
      </c>
      <c r="C1030" s="0" t="n">
        <v>115</v>
      </c>
    </row>
    <row r="1031" customFormat="false" ht="15" hidden="true" customHeight="false" outlineLevel="0" collapsed="false">
      <c r="A1031" s="0" t="s">
        <v>115</v>
      </c>
      <c r="B1031" s="0" t="s">
        <v>226</v>
      </c>
      <c r="C1031" s="0" t="n">
        <v>116</v>
      </c>
    </row>
    <row r="1032" customFormat="false" ht="15" hidden="true" customHeight="false" outlineLevel="0" collapsed="false">
      <c r="A1032" s="0" t="s">
        <v>115</v>
      </c>
      <c r="B1032" s="0" t="s">
        <v>226</v>
      </c>
      <c r="C1032" s="0" t="n">
        <v>117</v>
      </c>
    </row>
    <row r="1033" customFormat="false" ht="15" hidden="true" customHeight="false" outlineLevel="0" collapsed="false">
      <c r="A1033" s="0" t="s">
        <v>115</v>
      </c>
      <c r="B1033" s="0" t="s">
        <v>226</v>
      </c>
      <c r="C1033" s="0" t="n">
        <v>118</v>
      </c>
    </row>
    <row r="1034" customFormat="false" ht="15" hidden="true" customHeight="false" outlineLevel="0" collapsed="false">
      <c r="A1034" s="0" t="s">
        <v>115</v>
      </c>
      <c r="B1034" s="0" t="s">
        <v>226</v>
      </c>
      <c r="C1034" s="0" t="n">
        <v>121</v>
      </c>
    </row>
    <row r="1035" customFormat="false" ht="15" hidden="true" customHeight="false" outlineLevel="0" collapsed="false">
      <c r="A1035" s="0" t="s">
        <v>115</v>
      </c>
      <c r="B1035" s="0" t="s">
        <v>226</v>
      </c>
      <c r="C1035" s="0" t="n">
        <v>122</v>
      </c>
    </row>
    <row r="1036" customFormat="false" ht="15" hidden="true" customHeight="false" outlineLevel="0" collapsed="false">
      <c r="A1036" s="0" t="s">
        <v>115</v>
      </c>
      <c r="B1036" s="0" t="s">
        <v>226</v>
      </c>
      <c r="C1036" s="0" t="n">
        <v>123</v>
      </c>
    </row>
    <row r="1037" customFormat="false" ht="15" hidden="true" customHeight="false" outlineLevel="0" collapsed="false">
      <c r="A1037" s="0" t="s">
        <v>115</v>
      </c>
      <c r="B1037" s="0" t="s">
        <v>226</v>
      </c>
      <c r="C1037" s="0" t="n">
        <v>124</v>
      </c>
    </row>
    <row r="1038" customFormat="false" ht="15" hidden="true" customHeight="false" outlineLevel="0" collapsed="false">
      <c r="A1038" s="0" t="s">
        <v>115</v>
      </c>
      <c r="B1038" s="0" t="s">
        <v>226</v>
      </c>
      <c r="C1038" s="0" t="n">
        <v>125</v>
      </c>
    </row>
    <row r="1039" customFormat="false" ht="15" hidden="true" customHeight="false" outlineLevel="0" collapsed="false">
      <c r="A1039" s="0" t="s">
        <v>115</v>
      </c>
      <c r="B1039" s="0" t="s">
        <v>226</v>
      </c>
      <c r="C1039" s="0" t="n">
        <v>126</v>
      </c>
    </row>
    <row r="1040" customFormat="false" ht="15" hidden="true" customHeight="false" outlineLevel="0" collapsed="false">
      <c r="A1040" s="0" t="s">
        <v>115</v>
      </c>
      <c r="B1040" s="0" t="s">
        <v>226</v>
      </c>
      <c r="C1040" s="0" t="n">
        <v>127</v>
      </c>
    </row>
    <row r="1041" customFormat="false" ht="15" hidden="true" customHeight="false" outlineLevel="0" collapsed="false">
      <c r="A1041" s="0" t="s">
        <v>115</v>
      </c>
      <c r="B1041" s="0" t="s">
        <v>226</v>
      </c>
      <c r="C1041" s="0" t="n">
        <v>128</v>
      </c>
    </row>
    <row r="1042" customFormat="false" ht="15" hidden="true" customHeight="false" outlineLevel="0" collapsed="false">
      <c r="A1042" s="0" t="s">
        <v>115</v>
      </c>
      <c r="B1042" s="0" t="s">
        <v>226</v>
      </c>
      <c r="C1042" s="0" t="n">
        <v>211</v>
      </c>
    </row>
    <row r="1043" customFormat="false" ht="15" hidden="true" customHeight="false" outlineLevel="0" collapsed="false">
      <c r="A1043" s="0" t="s">
        <v>115</v>
      </c>
      <c r="B1043" s="0" t="s">
        <v>226</v>
      </c>
      <c r="C1043" s="0" t="n">
        <v>212</v>
      </c>
    </row>
    <row r="1044" customFormat="false" ht="15" hidden="true" customHeight="false" outlineLevel="0" collapsed="false">
      <c r="A1044" s="0" t="s">
        <v>115</v>
      </c>
      <c r="B1044" s="0" t="s">
        <v>226</v>
      </c>
      <c r="C1044" s="0" t="n">
        <v>213</v>
      </c>
    </row>
    <row r="1045" customFormat="false" ht="15" hidden="true" customHeight="false" outlineLevel="0" collapsed="false">
      <c r="A1045" s="0" t="s">
        <v>115</v>
      </c>
      <c r="B1045" s="0" t="s">
        <v>226</v>
      </c>
      <c r="C1045" s="0" t="n">
        <v>214</v>
      </c>
    </row>
    <row r="1046" customFormat="false" ht="15" hidden="true" customHeight="false" outlineLevel="0" collapsed="false">
      <c r="A1046" s="0" t="s">
        <v>115</v>
      </c>
      <c r="B1046" s="0" t="s">
        <v>226</v>
      </c>
      <c r="C1046" s="0" t="n">
        <v>215</v>
      </c>
    </row>
    <row r="1047" customFormat="false" ht="15" hidden="true" customHeight="false" outlineLevel="0" collapsed="false">
      <c r="A1047" s="0" t="s">
        <v>115</v>
      </c>
      <c r="B1047" s="0" t="s">
        <v>226</v>
      </c>
      <c r="C1047" s="0" t="n">
        <v>216</v>
      </c>
    </row>
    <row r="1048" customFormat="false" ht="15" hidden="true" customHeight="false" outlineLevel="0" collapsed="false">
      <c r="A1048" s="0" t="s">
        <v>115</v>
      </c>
      <c r="B1048" s="0" t="s">
        <v>226</v>
      </c>
      <c r="C1048" s="0" t="n">
        <v>217</v>
      </c>
    </row>
    <row r="1049" customFormat="false" ht="15" hidden="true" customHeight="false" outlineLevel="0" collapsed="false">
      <c r="A1049" s="0" t="s">
        <v>115</v>
      </c>
      <c r="B1049" s="0" t="s">
        <v>226</v>
      </c>
      <c r="C1049" s="0" t="n">
        <v>218</v>
      </c>
    </row>
    <row r="1050" customFormat="false" ht="15" hidden="true" customHeight="false" outlineLevel="0" collapsed="false">
      <c r="A1050" s="0" t="s">
        <v>115</v>
      </c>
      <c r="B1050" s="0" t="s">
        <v>226</v>
      </c>
      <c r="C1050" s="0" t="n">
        <v>221</v>
      </c>
    </row>
    <row r="1051" customFormat="false" ht="15" hidden="true" customHeight="false" outlineLevel="0" collapsed="false">
      <c r="A1051" s="0" t="s">
        <v>115</v>
      </c>
      <c r="B1051" s="0" t="s">
        <v>226</v>
      </c>
      <c r="C1051" s="0" t="n">
        <v>222</v>
      </c>
    </row>
    <row r="1052" customFormat="false" ht="15" hidden="true" customHeight="false" outlineLevel="0" collapsed="false">
      <c r="A1052" s="0" t="s">
        <v>115</v>
      </c>
      <c r="B1052" s="0" t="s">
        <v>226</v>
      </c>
      <c r="C1052" s="0" t="n">
        <v>223</v>
      </c>
    </row>
    <row r="1053" customFormat="false" ht="15" hidden="true" customHeight="false" outlineLevel="0" collapsed="false">
      <c r="A1053" s="0" t="s">
        <v>115</v>
      </c>
      <c r="B1053" s="0" t="s">
        <v>226</v>
      </c>
      <c r="C1053" s="0" t="n">
        <v>224</v>
      </c>
    </row>
    <row r="1054" customFormat="false" ht="15" hidden="true" customHeight="false" outlineLevel="0" collapsed="false">
      <c r="A1054" s="0" t="s">
        <v>115</v>
      </c>
      <c r="B1054" s="0" t="s">
        <v>226</v>
      </c>
      <c r="C1054" s="0" t="n">
        <v>225</v>
      </c>
    </row>
    <row r="1055" customFormat="false" ht="15" hidden="true" customHeight="false" outlineLevel="0" collapsed="false">
      <c r="A1055" s="0" t="s">
        <v>115</v>
      </c>
      <c r="B1055" s="0" t="s">
        <v>226</v>
      </c>
      <c r="C1055" s="0" t="n">
        <v>226</v>
      </c>
    </row>
    <row r="1056" customFormat="false" ht="15" hidden="true" customHeight="false" outlineLevel="0" collapsed="false">
      <c r="A1056" s="0" t="s">
        <v>115</v>
      </c>
      <c r="B1056" s="0" t="s">
        <v>226</v>
      </c>
      <c r="C1056" s="0" t="n">
        <v>227</v>
      </c>
    </row>
    <row r="1057" customFormat="false" ht="15" hidden="true" customHeight="false" outlineLevel="0" collapsed="false">
      <c r="A1057" s="0" t="s">
        <v>115</v>
      </c>
      <c r="B1057" s="0" t="s">
        <v>226</v>
      </c>
      <c r="C1057" s="0" t="n">
        <v>228</v>
      </c>
    </row>
    <row r="1058" customFormat="false" ht="15" hidden="true" customHeight="false" outlineLevel="0" collapsed="false">
      <c r="A1058" s="0" t="s">
        <v>115</v>
      </c>
      <c r="B1058" s="0" t="s">
        <v>226</v>
      </c>
      <c r="C1058" s="0" t="n">
        <v>311</v>
      </c>
    </row>
    <row r="1059" customFormat="false" ht="15" hidden="true" customHeight="false" outlineLevel="0" collapsed="false">
      <c r="A1059" s="0" t="s">
        <v>115</v>
      </c>
      <c r="B1059" s="0" t="s">
        <v>226</v>
      </c>
      <c r="C1059" s="0" t="n">
        <v>312</v>
      </c>
    </row>
    <row r="1060" customFormat="false" ht="15" hidden="true" customHeight="false" outlineLevel="0" collapsed="false">
      <c r="A1060" s="0" t="s">
        <v>115</v>
      </c>
      <c r="B1060" s="0" t="s">
        <v>226</v>
      </c>
      <c r="C1060" s="0" t="n">
        <v>313</v>
      </c>
    </row>
    <row r="1061" customFormat="false" ht="15" hidden="true" customHeight="false" outlineLevel="0" collapsed="false">
      <c r="A1061" s="0" t="s">
        <v>115</v>
      </c>
      <c r="B1061" s="0" t="s">
        <v>226</v>
      </c>
      <c r="C1061" s="0" t="n">
        <v>314</v>
      </c>
    </row>
    <row r="1062" customFormat="false" ht="15" hidden="true" customHeight="false" outlineLevel="0" collapsed="false">
      <c r="A1062" s="0" t="s">
        <v>115</v>
      </c>
      <c r="B1062" s="0" t="s">
        <v>226</v>
      </c>
      <c r="C1062" s="0" t="n">
        <v>315</v>
      </c>
    </row>
    <row r="1063" customFormat="false" ht="15" hidden="true" customHeight="false" outlineLevel="0" collapsed="false">
      <c r="A1063" s="0" t="s">
        <v>115</v>
      </c>
      <c r="B1063" s="0" t="s">
        <v>226</v>
      </c>
      <c r="C1063" s="0" t="n">
        <v>316</v>
      </c>
    </row>
    <row r="1064" customFormat="false" ht="15" hidden="true" customHeight="false" outlineLevel="0" collapsed="false">
      <c r="A1064" s="0" t="s">
        <v>115</v>
      </c>
      <c r="B1064" s="0" t="s">
        <v>226</v>
      </c>
      <c r="C1064" s="0" t="n">
        <v>317</v>
      </c>
    </row>
    <row r="1065" customFormat="false" ht="15" hidden="true" customHeight="false" outlineLevel="0" collapsed="false">
      <c r="A1065" s="0" t="s">
        <v>115</v>
      </c>
      <c r="B1065" s="0" t="s">
        <v>226</v>
      </c>
      <c r="C1065" s="0" t="n">
        <v>318</v>
      </c>
    </row>
    <row r="1066" customFormat="false" ht="15" hidden="true" customHeight="false" outlineLevel="0" collapsed="false">
      <c r="A1066" s="0" t="s">
        <v>115</v>
      </c>
      <c r="B1066" s="0" t="s">
        <v>226</v>
      </c>
      <c r="C1066" s="0" t="n">
        <v>321</v>
      </c>
    </row>
    <row r="1067" customFormat="false" ht="15" hidden="true" customHeight="false" outlineLevel="0" collapsed="false">
      <c r="A1067" s="0" t="s">
        <v>115</v>
      </c>
      <c r="B1067" s="0" t="s">
        <v>226</v>
      </c>
      <c r="C1067" s="0" t="n">
        <v>322</v>
      </c>
    </row>
    <row r="1068" customFormat="false" ht="15" hidden="true" customHeight="false" outlineLevel="0" collapsed="false">
      <c r="A1068" s="0" t="s">
        <v>115</v>
      </c>
      <c r="B1068" s="0" t="s">
        <v>226</v>
      </c>
      <c r="C1068" s="0" t="n">
        <v>323</v>
      </c>
    </row>
    <row r="1069" customFormat="false" ht="15" hidden="true" customHeight="false" outlineLevel="0" collapsed="false">
      <c r="A1069" s="0" t="s">
        <v>115</v>
      </c>
      <c r="B1069" s="0" t="s">
        <v>226</v>
      </c>
      <c r="C1069" s="0" t="n">
        <v>324</v>
      </c>
    </row>
    <row r="1070" customFormat="false" ht="15" hidden="true" customHeight="false" outlineLevel="0" collapsed="false">
      <c r="A1070" s="0" t="s">
        <v>115</v>
      </c>
      <c r="B1070" s="0" t="s">
        <v>226</v>
      </c>
      <c r="C1070" s="0" t="n">
        <v>325</v>
      </c>
    </row>
    <row r="1071" customFormat="false" ht="15" hidden="true" customHeight="false" outlineLevel="0" collapsed="false">
      <c r="A1071" s="0" t="s">
        <v>115</v>
      </c>
      <c r="B1071" s="0" t="s">
        <v>226</v>
      </c>
      <c r="C1071" s="0" t="n">
        <v>326</v>
      </c>
    </row>
    <row r="1072" customFormat="false" ht="15" hidden="true" customHeight="false" outlineLevel="0" collapsed="false">
      <c r="A1072" s="0" t="s">
        <v>115</v>
      </c>
      <c r="B1072" s="0" t="s">
        <v>226</v>
      </c>
      <c r="C1072" s="0" t="n">
        <v>327</v>
      </c>
    </row>
    <row r="1073" customFormat="false" ht="15" hidden="true" customHeight="false" outlineLevel="0" collapsed="false">
      <c r="A1073" s="0" t="s">
        <v>115</v>
      </c>
      <c r="B1073" s="0" t="s">
        <v>226</v>
      </c>
      <c r="C1073" s="0" t="n">
        <v>328</v>
      </c>
    </row>
    <row r="1074" customFormat="false" ht="15" hidden="true" customHeight="false" outlineLevel="0" collapsed="false">
      <c r="A1074" s="0" t="s">
        <v>115</v>
      </c>
      <c r="B1074" s="0" t="s">
        <v>226</v>
      </c>
      <c r="C1074" s="0" t="n">
        <v>411</v>
      </c>
    </row>
    <row r="1075" customFormat="false" ht="15" hidden="true" customHeight="false" outlineLevel="0" collapsed="false">
      <c r="A1075" s="0" t="s">
        <v>115</v>
      </c>
      <c r="B1075" s="0" t="s">
        <v>226</v>
      </c>
      <c r="C1075" s="0" t="n">
        <v>412</v>
      </c>
    </row>
    <row r="1076" customFormat="false" ht="15" hidden="true" customHeight="false" outlineLevel="0" collapsed="false">
      <c r="A1076" s="0" t="s">
        <v>115</v>
      </c>
      <c r="B1076" s="0" t="s">
        <v>226</v>
      </c>
      <c r="C1076" s="0" t="n">
        <v>413</v>
      </c>
    </row>
    <row r="1077" customFormat="false" ht="15" hidden="true" customHeight="false" outlineLevel="0" collapsed="false">
      <c r="A1077" s="0" t="s">
        <v>115</v>
      </c>
      <c r="B1077" s="0" t="s">
        <v>226</v>
      </c>
      <c r="C1077" s="0" t="n">
        <v>414</v>
      </c>
    </row>
    <row r="1078" customFormat="false" ht="15" hidden="true" customHeight="false" outlineLevel="0" collapsed="false">
      <c r="A1078" s="0" t="s">
        <v>115</v>
      </c>
      <c r="B1078" s="0" t="s">
        <v>226</v>
      </c>
      <c r="C1078" s="0" t="n">
        <v>415</v>
      </c>
    </row>
    <row r="1079" customFormat="false" ht="15" hidden="true" customHeight="false" outlineLevel="0" collapsed="false">
      <c r="A1079" s="0" t="s">
        <v>115</v>
      </c>
      <c r="B1079" s="0" t="s">
        <v>226</v>
      </c>
      <c r="C1079" s="0" t="n">
        <v>416</v>
      </c>
    </row>
    <row r="1080" customFormat="false" ht="15" hidden="true" customHeight="false" outlineLevel="0" collapsed="false">
      <c r="A1080" s="0" t="s">
        <v>115</v>
      </c>
      <c r="B1080" s="0" t="s">
        <v>226</v>
      </c>
      <c r="C1080" s="0" t="n">
        <v>417</v>
      </c>
    </row>
    <row r="1081" customFormat="false" ht="15" hidden="true" customHeight="false" outlineLevel="0" collapsed="false">
      <c r="A1081" s="0" t="s">
        <v>115</v>
      </c>
      <c r="B1081" s="0" t="s">
        <v>226</v>
      </c>
      <c r="C1081" s="0" t="n">
        <v>418</v>
      </c>
    </row>
    <row r="1082" customFormat="false" ht="15" hidden="true" customHeight="false" outlineLevel="0" collapsed="false">
      <c r="A1082" s="0" t="s">
        <v>115</v>
      </c>
      <c r="B1082" s="0" t="s">
        <v>226</v>
      </c>
      <c r="C1082" s="0" t="n">
        <v>421</v>
      </c>
    </row>
    <row r="1083" customFormat="false" ht="15" hidden="true" customHeight="false" outlineLevel="0" collapsed="false">
      <c r="A1083" s="0" t="s">
        <v>115</v>
      </c>
      <c r="B1083" s="0" t="s">
        <v>226</v>
      </c>
      <c r="C1083" s="0" t="n">
        <v>422</v>
      </c>
    </row>
    <row r="1084" customFormat="false" ht="15" hidden="true" customHeight="false" outlineLevel="0" collapsed="false">
      <c r="A1084" s="0" t="s">
        <v>115</v>
      </c>
      <c r="B1084" s="0" t="s">
        <v>226</v>
      </c>
      <c r="C1084" s="0" t="n">
        <v>423</v>
      </c>
    </row>
    <row r="1085" customFormat="false" ht="15" hidden="true" customHeight="false" outlineLevel="0" collapsed="false">
      <c r="A1085" s="0" t="s">
        <v>115</v>
      </c>
      <c r="B1085" s="0" t="s">
        <v>226</v>
      </c>
      <c r="C1085" s="0" t="n">
        <v>424</v>
      </c>
    </row>
    <row r="1086" customFormat="false" ht="15" hidden="true" customHeight="false" outlineLevel="0" collapsed="false">
      <c r="A1086" s="0" t="s">
        <v>115</v>
      </c>
      <c r="B1086" s="0" t="s">
        <v>226</v>
      </c>
      <c r="C1086" s="0" t="n">
        <v>425</v>
      </c>
    </row>
    <row r="1087" customFormat="false" ht="15" hidden="true" customHeight="false" outlineLevel="0" collapsed="false">
      <c r="A1087" s="0" t="s">
        <v>115</v>
      </c>
      <c r="B1087" s="0" t="s">
        <v>226</v>
      </c>
      <c r="C1087" s="0" t="n">
        <v>426</v>
      </c>
    </row>
    <row r="1088" customFormat="false" ht="15" hidden="true" customHeight="false" outlineLevel="0" collapsed="false">
      <c r="A1088" s="0" t="s">
        <v>115</v>
      </c>
      <c r="B1088" s="0" t="s">
        <v>226</v>
      </c>
      <c r="C1088" s="0" t="n">
        <v>427</v>
      </c>
    </row>
    <row r="1089" customFormat="false" ht="15" hidden="true" customHeight="false" outlineLevel="0" collapsed="false">
      <c r="A1089" s="0" t="s">
        <v>115</v>
      </c>
      <c r="B1089" s="0" t="s">
        <v>226</v>
      </c>
      <c r="C1089" s="0" t="n">
        <v>428</v>
      </c>
    </row>
    <row r="1090" customFormat="false" ht="15" hidden="true" customHeight="false" outlineLevel="0" collapsed="false">
      <c r="A1090" s="0" t="s">
        <v>115</v>
      </c>
      <c r="B1090" s="0" t="s">
        <v>227</v>
      </c>
      <c r="C1090" s="0" t="n">
        <v>111</v>
      </c>
    </row>
    <row r="1091" customFormat="false" ht="15" hidden="true" customHeight="false" outlineLevel="0" collapsed="false">
      <c r="A1091" s="0" t="s">
        <v>115</v>
      </c>
      <c r="B1091" s="0" t="s">
        <v>227</v>
      </c>
      <c r="C1091" s="0" t="n">
        <v>112</v>
      </c>
    </row>
    <row r="1092" customFormat="false" ht="15" hidden="true" customHeight="false" outlineLevel="0" collapsed="false">
      <c r="A1092" s="0" t="s">
        <v>115</v>
      </c>
      <c r="B1092" s="0" t="s">
        <v>227</v>
      </c>
      <c r="C1092" s="0" t="n">
        <v>113</v>
      </c>
    </row>
    <row r="1093" customFormat="false" ht="15" hidden="true" customHeight="false" outlineLevel="0" collapsed="false">
      <c r="A1093" s="0" t="s">
        <v>115</v>
      </c>
      <c r="B1093" s="0" t="s">
        <v>227</v>
      </c>
      <c r="C1093" s="0" t="n">
        <v>114</v>
      </c>
    </row>
    <row r="1094" customFormat="false" ht="15" hidden="true" customHeight="false" outlineLevel="0" collapsed="false">
      <c r="A1094" s="0" t="s">
        <v>115</v>
      </c>
      <c r="B1094" s="0" t="s">
        <v>227</v>
      </c>
      <c r="C1094" s="0" t="n">
        <v>115</v>
      </c>
    </row>
    <row r="1095" customFormat="false" ht="15" hidden="true" customHeight="false" outlineLevel="0" collapsed="false">
      <c r="A1095" s="0" t="s">
        <v>115</v>
      </c>
      <c r="B1095" s="0" t="s">
        <v>227</v>
      </c>
      <c r="C1095" s="0" t="n">
        <v>116</v>
      </c>
    </row>
    <row r="1096" customFormat="false" ht="15" hidden="true" customHeight="false" outlineLevel="0" collapsed="false">
      <c r="A1096" s="0" t="s">
        <v>115</v>
      </c>
      <c r="B1096" s="0" t="s">
        <v>227</v>
      </c>
      <c r="C1096" s="0" t="n">
        <v>117</v>
      </c>
    </row>
    <row r="1097" customFormat="false" ht="15" hidden="true" customHeight="false" outlineLevel="0" collapsed="false">
      <c r="A1097" s="0" t="s">
        <v>115</v>
      </c>
      <c r="B1097" s="0" t="s">
        <v>227</v>
      </c>
      <c r="C1097" s="0" t="n">
        <v>118</v>
      </c>
    </row>
    <row r="1098" customFormat="false" ht="15" hidden="true" customHeight="false" outlineLevel="0" collapsed="false">
      <c r="A1098" s="0" t="s">
        <v>115</v>
      </c>
      <c r="B1098" s="0" t="s">
        <v>227</v>
      </c>
      <c r="C1098" s="0" t="n">
        <v>121</v>
      </c>
    </row>
    <row r="1099" customFormat="false" ht="15" hidden="true" customHeight="false" outlineLevel="0" collapsed="false">
      <c r="A1099" s="0" t="s">
        <v>115</v>
      </c>
      <c r="B1099" s="0" t="s">
        <v>227</v>
      </c>
      <c r="C1099" s="0" t="n">
        <v>122</v>
      </c>
    </row>
    <row r="1100" customFormat="false" ht="15" hidden="true" customHeight="false" outlineLevel="0" collapsed="false">
      <c r="A1100" s="0" t="s">
        <v>115</v>
      </c>
      <c r="B1100" s="0" t="s">
        <v>227</v>
      </c>
      <c r="C1100" s="0" t="n">
        <v>123</v>
      </c>
    </row>
    <row r="1101" customFormat="false" ht="15" hidden="true" customHeight="false" outlineLevel="0" collapsed="false">
      <c r="A1101" s="0" t="s">
        <v>115</v>
      </c>
      <c r="B1101" s="0" t="s">
        <v>227</v>
      </c>
      <c r="C1101" s="0" t="n">
        <v>124</v>
      </c>
    </row>
    <row r="1102" customFormat="false" ht="15" hidden="true" customHeight="false" outlineLevel="0" collapsed="false">
      <c r="A1102" s="0" t="s">
        <v>115</v>
      </c>
      <c r="B1102" s="0" t="s">
        <v>227</v>
      </c>
      <c r="C1102" s="0" t="n">
        <v>125</v>
      </c>
    </row>
    <row r="1103" customFormat="false" ht="15" hidden="true" customHeight="false" outlineLevel="0" collapsed="false">
      <c r="A1103" s="0" t="s">
        <v>115</v>
      </c>
      <c r="B1103" s="0" t="s">
        <v>227</v>
      </c>
      <c r="C1103" s="0" t="n">
        <v>126</v>
      </c>
    </row>
    <row r="1104" customFormat="false" ht="15" hidden="true" customHeight="false" outlineLevel="0" collapsed="false">
      <c r="A1104" s="0" t="s">
        <v>115</v>
      </c>
      <c r="B1104" s="0" t="s">
        <v>227</v>
      </c>
      <c r="C1104" s="0" t="n">
        <v>127</v>
      </c>
    </row>
    <row r="1105" customFormat="false" ht="15" hidden="true" customHeight="false" outlineLevel="0" collapsed="false">
      <c r="A1105" s="0" t="s">
        <v>115</v>
      </c>
      <c r="B1105" s="0" t="s">
        <v>227</v>
      </c>
      <c r="C1105" s="0" t="n">
        <v>128</v>
      </c>
    </row>
    <row r="1106" customFormat="false" ht="15" hidden="true" customHeight="false" outlineLevel="0" collapsed="false">
      <c r="A1106" s="0" t="s">
        <v>115</v>
      </c>
      <c r="B1106" s="0" t="s">
        <v>227</v>
      </c>
      <c r="C1106" s="0" t="n">
        <v>211</v>
      </c>
    </row>
    <row r="1107" customFormat="false" ht="15" hidden="true" customHeight="false" outlineLevel="0" collapsed="false">
      <c r="A1107" s="0" t="s">
        <v>115</v>
      </c>
      <c r="B1107" s="0" t="s">
        <v>227</v>
      </c>
      <c r="C1107" s="0" t="n">
        <v>212</v>
      </c>
    </row>
    <row r="1108" customFormat="false" ht="15" hidden="true" customHeight="false" outlineLevel="0" collapsed="false">
      <c r="A1108" s="0" t="s">
        <v>115</v>
      </c>
      <c r="B1108" s="0" t="s">
        <v>227</v>
      </c>
      <c r="C1108" s="0" t="n">
        <v>213</v>
      </c>
    </row>
    <row r="1109" customFormat="false" ht="15" hidden="true" customHeight="false" outlineLevel="0" collapsed="false">
      <c r="A1109" s="0" t="s">
        <v>115</v>
      </c>
      <c r="B1109" s="0" t="s">
        <v>227</v>
      </c>
      <c r="C1109" s="0" t="n">
        <v>214</v>
      </c>
    </row>
    <row r="1110" customFormat="false" ht="15" hidden="true" customHeight="false" outlineLevel="0" collapsed="false">
      <c r="A1110" s="0" t="s">
        <v>115</v>
      </c>
      <c r="B1110" s="0" t="s">
        <v>227</v>
      </c>
      <c r="C1110" s="0" t="n">
        <v>215</v>
      </c>
    </row>
    <row r="1111" customFormat="false" ht="15" hidden="true" customHeight="false" outlineLevel="0" collapsed="false">
      <c r="A1111" s="0" t="s">
        <v>115</v>
      </c>
      <c r="B1111" s="0" t="s">
        <v>227</v>
      </c>
      <c r="C1111" s="0" t="n">
        <v>216</v>
      </c>
    </row>
    <row r="1112" customFormat="false" ht="15" hidden="true" customHeight="false" outlineLevel="0" collapsed="false">
      <c r="A1112" s="0" t="s">
        <v>115</v>
      </c>
      <c r="B1112" s="0" t="s">
        <v>227</v>
      </c>
      <c r="C1112" s="0" t="n">
        <v>217</v>
      </c>
    </row>
    <row r="1113" customFormat="false" ht="15" hidden="true" customHeight="false" outlineLevel="0" collapsed="false">
      <c r="A1113" s="0" t="s">
        <v>115</v>
      </c>
      <c r="B1113" s="0" t="s">
        <v>227</v>
      </c>
      <c r="C1113" s="0" t="n">
        <v>218</v>
      </c>
    </row>
    <row r="1114" customFormat="false" ht="15" hidden="true" customHeight="false" outlineLevel="0" collapsed="false">
      <c r="A1114" s="0" t="s">
        <v>115</v>
      </c>
      <c r="B1114" s="0" t="s">
        <v>227</v>
      </c>
      <c r="C1114" s="0" t="n">
        <v>221</v>
      </c>
    </row>
    <row r="1115" customFormat="false" ht="15" hidden="true" customHeight="false" outlineLevel="0" collapsed="false">
      <c r="A1115" s="0" t="s">
        <v>115</v>
      </c>
      <c r="B1115" s="0" t="s">
        <v>227</v>
      </c>
      <c r="C1115" s="0" t="n">
        <v>222</v>
      </c>
    </row>
    <row r="1116" customFormat="false" ht="15" hidden="true" customHeight="false" outlineLevel="0" collapsed="false">
      <c r="A1116" s="0" t="s">
        <v>115</v>
      </c>
      <c r="B1116" s="0" t="s">
        <v>227</v>
      </c>
      <c r="C1116" s="0" t="n">
        <v>223</v>
      </c>
    </row>
    <row r="1117" customFormat="false" ht="15" hidden="true" customHeight="false" outlineLevel="0" collapsed="false">
      <c r="A1117" s="0" t="s">
        <v>115</v>
      </c>
      <c r="B1117" s="0" t="s">
        <v>227</v>
      </c>
      <c r="C1117" s="0" t="n">
        <v>224</v>
      </c>
    </row>
    <row r="1118" customFormat="false" ht="15" hidden="true" customHeight="false" outlineLevel="0" collapsed="false">
      <c r="A1118" s="0" t="s">
        <v>115</v>
      </c>
      <c r="B1118" s="0" t="s">
        <v>227</v>
      </c>
      <c r="C1118" s="0" t="n">
        <v>225</v>
      </c>
    </row>
    <row r="1119" customFormat="false" ht="15" hidden="true" customHeight="false" outlineLevel="0" collapsed="false">
      <c r="A1119" s="0" t="s">
        <v>115</v>
      </c>
      <c r="B1119" s="0" t="s">
        <v>227</v>
      </c>
      <c r="C1119" s="0" t="n">
        <v>226</v>
      </c>
    </row>
    <row r="1120" customFormat="false" ht="15" hidden="true" customHeight="false" outlineLevel="0" collapsed="false">
      <c r="A1120" s="0" t="s">
        <v>115</v>
      </c>
      <c r="B1120" s="0" t="s">
        <v>227</v>
      </c>
      <c r="C1120" s="0" t="n">
        <v>227</v>
      </c>
    </row>
    <row r="1121" customFormat="false" ht="15" hidden="true" customHeight="false" outlineLevel="0" collapsed="false">
      <c r="A1121" s="0" t="s">
        <v>115</v>
      </c>
      <c r="B1121" s="0" t="s">
        <v>227</v>
      </c>
      <c r="C1121" s="0" t="n">
        <v>228</v>
      </c>
    </row>
    <row r="1122" customFormat="false" ht="15" hidden="true" customHeight="false" outlineLevel="0" collapsed="false">
      <c r="A1122" s="0" t="s">
        <v>115</v>
      </c>
      <c r="B1122" s="0" t="s">
        <v>227</v>
      </c>
      <c r="C1122" s="0" t="n">
        <v>311</v>
      </c>
    </row>
    <row r="1123" customFormat="false" ht="15" hidden="true" customHeight="false" outlineLevel="0" collapsed="false">
      <c r="A1123" s="0" t="s">
        <v>115</v>
      </c>
      <c r="B1123" s="0" t="s">
        <v>227</v>
      </c>
      <c r="C1123" s="0" t="n">
        <v>312</v>
      </c>
    </row>
    <row r="1124" customFormat="false" ht="15" hidden="true" customHeight="false" outlineLevel="0" collapsed="false">
      <c r="A1124" s="0" t="s">
        <v>115</v>
      </c>
      <c r="B1124" s="0" t="s">
        <v>227</v>
      </c>
      <c r="C1124" s="0" t="n">
        <v>313</v>
      </c>
    </row>
    <row r="1125" customFormat="false" ht="15" hidden="true" customHeight="false" outlineLevel="0" collapsed="false">
      <c r="A1125" s="0" t="s">
        <v>115</v>
      </c>
      <c r="B1125" s="0" t="s">
        <v>227</v>
      </c>
      <c r="C1125" s="0" t="n">
        <v>314</v>
      </c>
    </row>
    <row r="1126" customFormat="false" ht="15" hidden="true" customHeight="false" outlineLevel="0" collapsed="false">
      <c r="A1126" s="0" t="s">
        <v>115</v>
      </c>
      <c r="B1126" s="0" t="s">
        <v>227</v>
      </c>
      <c r="C1126" s="0" t="n">
        <v>315</v>
      </c>
    </row>
    <row r="1127" customFormat="false" ht="15" hidden="true" customHeight="false" outlineLevel="0" collapsed="false">
      <c r="A1127" s="0" t="s">
        <v>115</v>
      </c>
      <c r="B1127" s="0" t="s">
        <v>227</v>
      </c>
      <c r="C1127" s="0" t="n">
        <v>316</v>
      </c>
    </row>
    <row r="1128" customFormat="false" ht="15" hidden="true" customHeight="false" outlineLevel="0" collapsed="false">
      <c r="A1128" s="0" t="s">
        <v>115</v>
      </c>
      <c r="B1128" s="0" t="s">
        <v>227</v>
      </c>
      <c r="C1128" s="0" t="n">
        <v>317</v>
      </c>
    </row>
    <row r="1129" customFormat="false" ht="15" hidden="true" customHeight="false" outlineLevel="0" collapsed="false">
      <c r="A1129" s="0" t="s">
        <v>115</v>
      </c>
      <c r="B1129" s="0" t="s">
        <v>227</v>
      </c>
      <c r="C1129" s="0" t="n">
        <v>318</v>
      </c>
    </row>
    <row r="1130" customFormat="false" ht="15" hidden="true" customHeight="false" outlineLevel="0" collapsed="false">
      <c r="A1130" s="0" t="s">
        <v>115</v>
      </c>
      <c r="B1130" s="0" t="s">
        <v>227</v>
      </c>
      <c r="C1130" s="0" t="n">
        <v>321</v>
      </c>
    </row>
    <row r="1131" customFormat="false" ht="15" hidden="true" customHeight="false" outlineLevel="0" collapsed="false">
      <c r="A1131" s="0" t="s">
        <v>115</v>
      </c>
      <c r="B1131" s="0" t="s">
        <v>227</v>
      </c>
      <c r="C1131" s="0" t="n">
        <v>322</v>
      </c>
    </row>
    <row r="1132" customFormat="false" ht="15" hidden="true" customHeight="false" outlineLevel="0" collapsed="false">
      <c r="A1132" s="0" t="s">
        <v>115</v>
      </c>
      <c r="B1132" s="0" t="s">
        <v>227</v>
      </c>
      <c r="C1132" s="0" t="n">
        <v>323</v>
      </c>
    </row>
    <row r="1133" customFormat="false" ht="15" hidden="true" customHeight="false" outlineLevel="0" collapsed="false">
      <c r="A1133" s="0" t="s">
        <v>115</v>
      </c>
      <c r="B1133" s="0" t="s">
        <v>227</v>
      </c>
      <c r="C1133" s="0" t="n">
        <v>324</v>
      </c>
    </row>
    <row r="1134" customFormat="false" ht="15" hidden="true" customHeight="false" outlineLevel="0" collapsed="false">
      <c r="A1134" s="0" t="s">
        <v>115</v>
      </c>
      <c r="B1134" s="0" t="s">
        <v>227</v>
      </c>
      <c r="C1134" s="0" t="n">
        <v>325</v>
      </c>
    </row>
    <row r="1135" customFormat="false" ht="15" hidden="true" customHeight="false" outlineLevel="0" collapsed="false">
      <c r="A1135" s="0" t="s">
        <v>115</v>
      </c>
      <c r="B1135" s="0" t="s">
        <v>227</v>
      </c>
      <c r="C1135" s="0" t="n">
        <v>326</v>
      </c>
    </row>
    <row r="1136" customFormat="false" ht="15" hidden="true" customHeight="false" outlineLevel="0" collapsed="false">
      <c r="A1136" s="0" t="s">
        <v>115</v>
      </c>
      <c r="B1136" s="0" t="s">
        <v>227</v>
      </c>
      <c r="C1136" s="0" t="n">
        <v>327</v>
      </c>
    </row>
    <row r="1137" customFormat="false" ht="15" hidden="true" customHeight="false" outlineLevel="0" collapsed="false">
      <c r="A1137" s="0" t="s">
        <v>115</v>
      </c>
      <c r="B1137" s="0" t="s">
        <v>227</v>
      </c>
      <c r="C1137" s="0" t="n">
        <v>328</v>
      </c>
    </row>
    <row r="1138" customFormat="false" ht="15" hidden="true" customHeight="false" outlineLevel="0" collapsed="false">
      <c r="A1138" s="0" t="s">
        <v>115</v>
      </c>
      <c r="B1138" s="0" t="s">
        <v>227</v>
      </c>
      <c r="C1138" s="0" t="n">
        <v>411</v>
      </c>
    </row>
    <row r="1139" customFormat="false" ht="15" hidden="true" customHeight="false" outlineLevel="0" collapsed="false">
      <c r="A1139" s="0" t="s">
        <v>115</v>
      </c>
      <c r="B1139" s="0" t="s">
        <v>227</v>
      </c>
      <c r="C1139" s="0" t="n">
        <v>412</v>
      </c>
    </row>
    <row r="1140" customFormat="false" ht="15" hidden="true" customHeight="false" outlineLevel="0" collapsed="false">
      <c r="A1140" s="0" t="s">
        <v>115</v>
      </c>
      <c r="B1140" s="0" t="s">
        <v>227</v>
      </c>
      <c r="C1140" s="0" t="n">
        <v>413</v>
      </c>
    </row>
    <row r="1141" customFormat="false" ht="15" hidden="true" customHeight="false" outlineLevel="0" collapsed="false">
      <c r="A1141" s="0" t="s">
        <v>115</v>
      </c>
      <c r="B1141" s="0" t="s">
        <v>227</v>
      </c>
      <c r="C1141" s="0" t="n">
        <v>414</v>
      </c>
    </row>
    <row r="1142" customFormat="false" ht="15" hidden="true" customHeight="false" outlineLevel="0" collapsed="false">
      <c r="A1142" s="0" t="s">
        <v>115</v>
      </c>
      <c r="B1142" s="0" t="s">
        <v>227</v>
      </c>
      <c r="C1142" s="0" t="n">
        <v>415</v>
      </c>
    </row>
    <row r="1143" customFormat="false" ht="15" hidden="true" customHeight="false" outlineLevel="0" collapsed="false">
      <c r="A1143" s="0" t="s">
        <v>115</v>
      </c>
      <c r="B1143" s="0" t="s">
        <v>227</v>
      </c>
      <c r="C1143" s="0" t="n">
        <v>416</v>
      </c>
    </row>
    <row r="1144" customFormat="false" ht="15" hidden="true" customHeight="false" outlineLevel="0" collapsed="false">
      <c r="A1144" s="0" t="s">
        <v>115</v>
      </c>
      <c r="B1144" s="0" t="s">
        <v>227</v>
      </c>
      <c r="C1144" s="0" t="n">
        <v>417</v>
      </c>
    </row>
    <row r="1145" customFormat="false" ht="15" hidden="true" customHeight="false" outlineLevel="0" collapsed="false">
      <c r="A1145" s="0" t="s">
        <v>115</v>
      </c>
      <c r="B1145" s="0" t="s">
        <v>227</v>
      </c>
      <c r="C1145" s="0" t="n">
        <v>418</v>
      </c>
    </row>
    <row r="1146" customFormat="false" ht="15" hidden="true" customHeight="false" outlineLevel="0" collapsed="false">
      <c r="A1146" s="0" t="s">
        <v>115</v>
      </c>
      <c r="B1146" s="0" t="s">
        <v>227</v>
      </c>
      <c r="C1146" s="0" t="n">
        <v>421</v>
      </c>
    </row>
    <row r="1147" customFormat="false" ht="15" hidden="true" customHeight="false" outlineLevel="0" collapsed="false">
      <c r="A1147" s="0" t="s">
        <v>115</v>
      </c>
      <c r="B1147" s="0" t="s">
        <v>227</v>
      </c>
      <c r="C1147" s="0" t="n">
        <v>422</v>
      </c>
    </row>
    <row r="1148" customFormat="false" ht="15" hidden="true" customHeight="false" outlineLevel="0" collapsed="false">
      <c r="A1148" s="0" t="s">
        <v>115</v>
      </c>
      <c r="B1148" s="0" t="s">
        <v>227</v>
      </c>
      <c r="C1148" s="0" t="n">
        <v>423</v>
      </c>
    </row>
    <row r="1149" customFormat="false" ht="15" hidden="true" customHeight="false" outlineLevel="0" collapsed="false">
      <c r="A1149" s="0" t="s">
        <v>115</v>
      </c>
      <c r="B1149" s="0" t="s">
        <v>227</v>
      </c>
      <c r="C1149" s="0" t="n">
        <v>424</v>
      </c>
    </row>
    <row r="1150" customFormat="false" ht="15" hidden="true" customHeight="false" outlineLevel="0" collapsed="false">
      <c r="A1150" s="0" t="s">
        <v>115</v>
      </c>
      <c r="B1150" s="0" t="s">
        <v>227</v>
      </c>
      <c r="C1150" s="0" t="n">
        <v>425</v>
      </c>
    </row>
    <row r="1151" customFormat="false" ht="15" hidden="true" customHeight="false" outlineLevel="0" collapsed="false">
      <c r="A1151" s="0" t="s">
        <v>115</v>
      </c>
      <c r="B1151" s="0" t="s">
        <v>227</v>
      </c>
      <c r="C1151" s="0" t="n">
        <v>426</v>
      </c>
    </row>
    <row r="1152" customFormat="false" ht="15" hidden="true" customHeight="false" outlineLevel="0" collapsed="false">
      <c r="A1152" s="0" t="s">
        <v>115</v>
      </c>
      <c r="B1152" s="0" t="s">
        <v>227</v>
      </c>
      <c r="C1152" s="0" t="n">
        <v>427</v>
      </c>
    </row>
    <row r="1153" customFormat="false" ht="15" hidden="true" customHeight="false" outlineLevel="0" collapsed="false">
      <c r="A1153" s="0" t="s">
        <v>115</v>
      </c>
      <c r="B1153" s="0" t="s">
        <v>227</v>
      </c>
      <c r="C1153" s="0" t="n">
        <v>428</v>
      </c>
    </row>
    <row r="1154" customFormat="false" ht="15" hidden="true" customHeight="false" outlineLevel="0" collapsed="false">
      <c r="A1154" s="0" t="s">
        <v>115</v>
      </c>
      <c r="B1154" s="0" t="s">
        <v>228</v>
      </c>
      <c r="C1154" s="0" t="n">
        <v>111</v>
      </c>
    </row>
    <row r="1155" customFormat="false" ht="15" hidden="true" customHeight="false" outlineLevel="0" collapsed="false">
      <c r="A1155" s="0" t="s">
        <v>115</v>
      </c>
      <c r="B1155" s="0" t="s">
        <v>228</v>
      </c>
      <c r="C1155" s="0" t="n">
        <v>112</v>
      </c>
    </row>
    <row r="1156" customFormat="false" ht="15" hidden="true" customHeight="false" outlineLevel="0" collapsed="false">
      <c r="A1156" s="0" t="s">
        <v>115</v>
      </c>
      <c r="B1156" s="0" t="s">
        <v>228</v>
      </c>
      <c r="C1156" s="0" t="n">
        <v>113</v>
      </c>
    </row>
    <row r="1157" customFormat="false" ht="15" hidden="true" customHeight="false" outlineLevel="0" collapsed="false">
      <c r="A1157" s="0" t="s">
        <v>115</v>
      </c>
      <c r="B1157" s="0" t="s">
        <v>228</v>
      </c>
      <c r="C1157" s="0" t="n">
        <v>114</v>
      </c>
    </row>
    <row r="1158" customFormat="false" ht="15" hidden="true" customHeight="false" outlineLevel="0" collapsed="false">
      <c r="A1158" s="0" t="s">
        <v>115</v>
      </c>
      <c r="B1158" s="0" t="s">
        <v>228</v>
      </c>
      <c r="C1158" s="0" t="n">
        <v>115</v>
      </c>
    </row>
    <row r="1159" customFormat="false" ht="15" hidden="true" customHeight="false" outlineLevel="0" collapsed="false">
      <c r="A1159" s="0" t="s">
        <v>115</v>
      </c>
      <c r="B1159" s="0" t="s">
        <v>228</v>
      </c>
      <c r="C1159" s="0" t="n">
        <v>116</v>
      </c>
    </row>
    <row r="1160" customFormat="false" ht="15" hidden="true" customHeight="false" outlineLevel="0" collapsed="false">
      <c r="A1160" s="0" t="s">
        <v>115</v>
      </c>
      <c r="B1160" s="0" t="s">
        <v>228</v>
      </c>
      <c r="C1160" s="0" t="n">
        <v>117</v>
      </c>
    </row>
    <row r="1161" customFormat="false" ht="15" hidden="true" customHeight="false" outlineLevel="0" collapsed="false">
      <c r="A1161" s="0" t="s">
        <v>115</v>
      </c>
      <c r="B1161" s="0" t="s">
        <v>228</v>
      </c>
      <c r="C1161" s="0" t="n">
        <v>118</v>
      </c>
    </row>
    <row r="1162" customFormat="false" ht="15" hidden="true" customHeight="false" outlineLevel="0" collapsed="false">
      <c r="A1162" s="0" t="s">
        <v>115</v>
      </c>
      <c r="B1162" s="0" t="s">
        <v>228</v>
      </c>
      <c r="C1162" s="0" t="n">
        <v>121</v>
      </c>
    </row>
    <row r="1163" customFormat="false" ht="15" hidden="true" customHeight="false" outlineLevel="0" collapsed="false">
      <c r="A1163" s="0" t="s">
        <v>115</v>
      </c>
      <c r="B1163" s="0" t="s">
        <v>228</v>
      </c>
      <c r="C1163" s="0" t="n">
        <v>122</v>
      </c>
    </row>
    <row r="1164" customFormat="false" ht="15" hidden="true" customHeight="false" outlineLevel="0" collapsed="false">
      <c r="A1164" s="0" t="s">
        <v>115</v>
      </c>
      <c r="B1164" s="0" t="s">
        <v>228</v>
      </c>
      <c r="C1164" s="0" t="n">
        <v>123</v>
      </c>
    </row>
    <row r="1165" customFormat="false" ht="15" hidden="true" customHeight="false" outlineLevel="0" collapsed="false">
      <c r="A1165" s="0" t="s">
        <v>115</v>
      </c>
      <c r="B1165" s="0" t="s">
        <v>228</v>
      </c>
      <c r="C1165" s="0" t="n">
        <v>124</v>
      </c>
    </row>
    <row r="1166" customFormat="false" ht="15" hidden="true" customHeight="false" outlineLevel="0" collapsed="false">
      <c r="A1166" s="0" t="s">
        <v>115</v>
      </c>
      <c r="B1166" s="0" t="s">
        <v>228</v>
      </c>
      <c r="C1166" s="0" t="n">
        <v>125</v>
      </c>
    </row>
    <row r="1167" customFormat="false" ht="15" hidden="true" customHeight="false" outlineLevel="0" collapsed="false">
      <c r="A1167" s="0" t="s">
        <v>115</v>
      </c>
      <c r="B1167" s="0" t="s">
        <v>228</v>
      </c>
      <c r="C1167" s="0" t="n">
        <v>126</v>
      </c>
    </row>
    <row r="1168" customFormat="false" ht="15" hidden="true" customHeight="false" outlineLevel="0" collapsed="false">
      <c r="A1168" s="0" t="s">
        <v>115</v>
      </c>
      <c r="B1168" s="0" t="s">
        <v>228</v>
      </c>
      <c r="C1168" s="0" t="n">
        <v>127</v>
      </c>
    </row>
    <row r="1169" customFormat="false" ht="15" hidden="true" customHeight="false" outlineLevel="0" collapsed="false">
      <c r="A1169" s="0" t="s">
        <v>115</v>
      </c>
      <c r="B1169" s="0" t="s">
        <v>228</v>
      </c>
      <c r="C1169" s="0" t="n">
        <v>128</v>
      </c>
    </row>
    <row r="1170" customFormat="false" ht="15" hidden="true" customHeight="false" outlineLevel="0" collapsed="false">
      <c r="A1170" s="0" t="s">
        <v>115</v>
      </c>
      <c r="B1170" s="0" t="s">
        <v>228</v>
      </c>
      <c r="C1170" s="0" t="n">
        <v>211</v>
      </c>
    </row>
    <row r="1171" customFormat="false" ht="15" hidden="true" customHeight="false" outlineLevel="0" collapsed="false">
      <c r="A1171" s="0" t="s">
        <v>115</v>
      </c>
      <c r="B1171" s="0" t="s">
        <v>228</v>
      </c>
      <c r="C1171" s="0" t="n">
        <v>212</v>
      </c>
    </row>
    <row r="1172" customFormat="false" ht="15" hidden="true" customHeight="false" outlineLevel="0" collapsed="false">
      <c r="A1172" s="0" t="s">
        <v>115</v>
      </c>
      <c r="B1172" s="0" t="s">
        <v>228</v>
      </c>
      <c r="C1172" s="0" t="n">
        <v>213</v>
      </c>
    </row>
    <row r="1173" customFormat="false" ht="15" hidden="true" customHeight="false" outlineLevel="0" collapsed="false">
      <c r="A1173" s="0" t="s">
        <v>115</v>
      </c>
      <c r="B1173" s="0" t="s">
        <v>228</v>
      </c>
      <c r="C1173" s="0" t="n">
        <v>214</v>
      </c>
    </row>
    <row r="1174" customFormat="false" ht="15" hidden="true" customHeight="false" outlineLevel="0" collapsed="false">
      <c r="A1174" s="0" t="s">
        <v>115</v>
      </c>
      <c r="B1174" s="0" t="s">
        <v>228</v>
      </c>
      <c r="C1174" s="0" t="n">
        <v>215</v>
      </c>
    </row>
    <row r="1175" customFormat="false" ht="15" hidden="true" customHeight="false" outlineLevel="0" collapsed="false">
      <c r="A1175" s="0" t="s">
        <v>115</v>
      </c>
      <c r="B1175" s="0" t="s">
        <v>228</v>
      </c>
      <c r="C1175" s="0" t="n">
        <v>216</v>
      </c>
    </row>
    <row r="1176" customFormat="false" ht="15" hidden="true" customHeight="false" outlineLevel="0" collapsed="false">
      <c r="A1176" s="0" t="s">
        <v>115</v>
      </c>
      <c r="B1176" s="0" t="s">
        <v>228</v>
      </c>
      <c r="C1176" s="0" t="n">
        <v>217</v>
      </c>
    </row>
    <row r="1177" customFormat="false" ht="15" hidden="true" customHeight="false" outlineLevel="0" collapsed="false">
      <c r="A1177" s="0" t="s">
        <v>115</v>
      </c>
      <c r="B1177" s="0" t="s">
        <v>228</v>
      </c>
      <c r="C1177" s="0" t="n">
        <v>218</v>
      </c>
    </row>
    <row r="1178" customFormat="false" ht="15" hidden="true" customHeight="false" outlineLevel="0" collapsed="false">
      <c r="A1178" s="0" t="s">
        <v>115</v>
      </c>
      <c r="B1178" s="0" t="s">
        <v>228</v>
      </c>
      <c r="C1178" s="0" t="n">
        <v>221</v>
      </c>
    </row>
    <row r="1179" customFormat="false" ht="15" hidden="true" customHeight="false" outlineLevel="0" collapsed="false">
      <c r="A1179" s="0" t="s">
        <v>115</v>
      </c>
      <c r="B1179" s="0" t="s">
        <v>228</v>
      </c>
      <c r="C1179" s="0" t="n">
        <v>222</v>
      </c>
    </row>
    <row r="1180" customFormat="false" ht="15" hidden="true" customHeight="false" outlineLevel="0" collapsed="false">
      <c r="A1180" s="0" t="s">
        <v>115</v>
      </c>
      <c r="B1180" s="0" t="s">
        <v>228</v>
      </c>
      <c r="C1180" s="0" t="n">
        <v>223</v>
      </c>
    </row>
    <row r="1181" customFormat="false" ht="15" hidden="true" customHeight="false" outlineLevel="0" collapsed="false">
      <c r="A1181" s="0" t="s">
        <v>115</v>
      </c>
      <c r="B1181" s="0" t="s">
        <v>228</v>
      </c>
      <c r="C1181" s="0" t="n">
        <v>224</v>
      </c>
    </row>
    <row r="1182" customFormat="false" ht="15" hidden="true" customHeight="false" outlineLevel="0" collapsed="false">
      <c r="A1182" s="0" t="s">
        <v>115</v>
      </c>
      <c r="B1182" s="0" t="s">
        <v>228</v>
      </c>
      <c r="C1182" s="0" t="n">
        <v>225</v>
      </c>
    </row>
    <row r="1183" customFormat="false" ht="15" hidden="true" customHeight="false" outlineLevel="0" collapsed="false">
      <c r="A1183" s="0" t="s">
        <v>115</v>
      </c>
      <c r="B1183" s="0" t="s">
        <v>228</v>
      </c>
      <c r="C1183" s="0" t="n">
        <v>226</v>
      </c>
    </row>
    <row r="1184" customFormat="false" ht="15" hidden="true" customHeight="false" outlineLevel="0" collapsed="false">
      <c r="A1184" s="0" t="s">
        <v>115</v>
      </c>
      <c r="B1184" s="0" t="s">
        <v>228</v>
      </c>
      <c r="C1184" s="0" t="n">
        <v>227</v>
      </c>
    </row>
    <row r="1185" customFormat="false" ht="15" hidden="true" customHeight="false" outlineLevel="0" collapsed="false">
      <c r="A1185" s="0" t="s">
        <v>115</v>
      </c>
      <c r="B1185" s="0" t="s">
        <v>228</v>
      </c>
      <c r="C1185" s="0" t="n">
        <v>228</v>
      </c>
    </row>
    <row r="1186" customFormat="false" ht="15" hidden="true" customHeight="false" outlineLevel="0" collapsed="false">
      <c r="A1186" s="0" t="s">
        <v>115</v>
      </c>
      <c r="B1186" s="0" t="s">
        <v>228</v>
      </c>
      <c r="C1186" s="0" t="n">
        <v>311</v>
      </c>
    </row>
    <row r="1187" customFormat="false" ht="15" hidden="true" customHeight="false" outlineLevel="0" collapsed="false">
      <c r="A1187" s="0" t="s">
        <v>115</v>
      </c>
      <c r="B1187" s="0" t="s">
        <v>228</v>
      </c>
      <c r="C1187" s="0" t="n">
        <v>312</v>
      </c>
    </row>
    <row r="1188" customFormat="false" ht="15" hidden="true" customHeight="false" outlineLevel="0" collapsed="false">
      <c r="A1188" s="0" t="s">
        <v>115</v>
      </c>
      <c r="B1188" s="0" t="s">
        <v>228</v>
      </c>
      <c r="C1188" s="0" t="n">
        <v>313</v>
      </c>
    </row>
    <row r="1189" customFormat="false" ht="15" hidden="true" customHeight="false" outlineLevel="0" collapsed="false">
      <c r="A1189" s="0" t="s">
        <v>115</v>
      </c>
      <c r="B1189" s="0" t="s">
        <v>228</v>
      </c>
      <c r="C1189" s="0" t="n">
        <v>314</v>
      </c>
    </row>
    <row r="1190" customFormat="false" ht="15" hidden="true" customHeight="false" outlineLevel="0" collapsed="false">
      <c r="A1190" s="0" t="s">
        <v>115</v>
      </c>
      <c r="B1190" s="0" t="s">
        <v>228</v>
      </c>
      <c r="C1190" s="0" t="n">
        <v>315</v>
      </c>
    </row>
    <row r="1191" customFormat="false" ht="15" hidden="true" customHeight="false" outlineLevel="0" collapsed="false">
      <c r="A1191" s="0" t="s">
        <v>115</v>
      </c>
      <c r="B1191" s="0" t="s">
        <v>228</v>
      </c>
      <c r="C1191" s="0" t="n">
        <v>316</v>
      </c>
    </row>
    <row r="1192" customFormat="false" ht="15" hidden="true" customHeight="false" outlineLevel="0" collapsed="false">
      <c r="A1192" s="0" t="s">
        <v>115</v>
      </c>
      <c r="B1192" s="0" t="s">
        <v>228</v>
      </c>
      <c r="C1192" s="0" t="n">
        <v>317</v>
      </c>
    </row>
    <row r="1193" customFormat="false" ht="15" hidden="true" customHeight="false" outlineLevel="0" collapsed="false">
      <c r="A1193" s="0" t="s">
        <v>115</v>
      </c>
      <c r="B1193" s="0" t="s">
        <v>228</v>
      </c>
      <c r="C1193" s="0" t="n">
        <v>318</v>
      </c>
    </row>
    <row r="1194" customFormat="false" ht="15" hidden="true" customHeight="false" outlineLevel="0" collapsed="false">
      <c r="A1194" s="0" t="s">
        <v>115</v>
      </c>
      <c r="B1194" s="0" t="s">
        <v>228</v>
      </c>
      <c r="C1194" s="0" t="n">
        <v>321</v>
      </c>
    </row>
    <row r="1195" customFormat="false" ht="15" hidden="true" customHeight="false" outlineLevel="0" collapsed="false">
      <c r="A1195" s="0" t="s">
        <v>115</v>
      </c>
      <c r="B1195" s="0" t="s">
        <v>228</v>
      </c>
      <c r="C1195" s="0" t="n">
        <v>322</v>
      </c>
    </row>
    <row r="1196" customFormat="false" ht="15" hidden="true" customHeight="false" outlineLevel="0" collapsed="false">
      <c r="A1196" s="0" t="s">
        <v>115</v>
      </c>
      <c r="B1196" s="0" t="s">
        <v>228</v>
      </c>
      <c r="C1196" s="0" t="n">
        <v>323</v>
      </c>
    </row>
    <row r="1197" customFormat="false" ht="15" hidden="true" customHeight="false" outlineLevel="0" collapsed="false">
      <c r="A1197" s="0" t="s">
        <v>115</v>
      </c>
      <c r="B1197" s="0" t="s">
        <v>228</v>
      </c>
      <c r="C1197" s="0" t="n">
        <v>324</v>
      </c>
    </row>
    <row r="1198" customFormat="false" ht="15" hidden="true" customHeight="false" outlineLevel="0" collapsed="false">
      <c r="A1198" s="0" t="s">
        <v>115</v>
      </c>
      <c r="B1198" s="0" t="s">
        <v>228</v>
      </c>
      <c r="C1198" s="0" t="n">
        <v>325</v>
      </c>
    </row>
    <row r="1199" customFormat="false" ht="15" hidden="true" customHeight="false" outlineLevel="0" collapsed="false">
      <c r="A1199" s="0" t="s">
        <v>115</v>
      </c>
      <c r="B1199" s="0" t="s">
        <v>228</v>
      </c>
      <c r="C1199" s="0" t="n">
        <v>326</v>
      </c>
    </row>
    <row r="1200" customFormat="false" ht="15" hidden="true" customHeight="false" outlineLevel="0" collapsed="false">
      <c r="A1200" s="0" t="s">
        <v>115</v>
      </c>
      <c r="B1200" s="0" t="s">
        <v>228</v>
      </c>
      <c r="C1200" s="0" t="n">
        <v>327</v>
      </c>
    </row>
    <row r="1201" customFormat="false" ht="15" hidden="true" customHeight="false" outlineLevel="0" collapsed="false">
      <c r="A1201" s="0" t="s">
        <v>115</v>
      </c>
      <c r="B1201" s="0" t="s">
        <v>228</v>
      </c>
      <c r="C1201" s="0" t="n">
        <v>328</v>
      </c>
    </row>
    <row r="1202" customFormat="false" ht="15" hidden="true" customHeight="false" outlineLevel="0" collapsed="false">
      <c r="A1202" s="0" t="s">
        <v>115</v>
      </c>
      <c r="B1202" s="0" t="s">
        <v>228</v>
      </c>
      <c r="C1202" s="0" t="n">
        <v>411</v>
      </c>
    </row>
    <row r="1203" customFormat="false" ht="15" hidden="true" customHeight="false" outlineLevel="0" collapsed="false">
      <c r="A1203" s="0" t="s">
        <v>115</v>
      </c>
      <c r="B1203" s="0" t="s">
        <v>228</v>
      </c>
      <c r="C1203" s="0" t="n">
        <v>412</v>
      </c>
    </row>
    <row r="1204" customFormat="false" ht="15" hidden="true" customHeight="false" outlineLevel="0" collapsed="false">
      <c r="A1204" s="0" t="s">
        <v>115</v>
      </c>
      <c r="B1204" s="0" t="s">
        <v>228</v>
      </c>
      <c r="C1204" s="0" t="n">
        <v>413</v>
      </c>
    </row>
    <row r="1205" customFormat="false" ht="15" hidden="true" customHeight="false" outlineLevel="0" collapsed="false">
      <c r="A1205" s="0" t="s">
        <v>115</v>
      </c>
      <c r="B1205" s="0" t="s">
        <v>228</v>
      </c>
      <c r="C1205" s="0" t="n">
        <v>414</v>
      </c>
    </row>
    <row r="1206" customFormat="false" ht="15" hidden="true" customHeight="false" outlineLevel="0" collapsed="false">
      <c r="A1206" s="0" t="s">
        <v>115</v>
      </c>
      <c r="B1206" s="0" t="s">
        <v>228</v>
      </c>
      <c r="C1206" s="0" t="n">
        <v>415</v>
      </c>
    </row>
    <row r="1207" customFormat="false" ht="15" hidden="true" customHeight="false" outlineLevel="0" collapsed="false">
      <c r="A1207" s="0" t="s">
        <v>115</v>
      </c>
      <c r="B1207" s="0" t="s">
        <v>228</v>
      </c>
      <c r="C1207" s="0" t="n">
        <v>416</v>
      </c>
    </row>
    <row r="1208" customFormat="false" ht="15" hidden="true" customHeight="false" outlineLevel="0" collapsed="false">
      <c r="A1208" s="0" t="s">
        <v>115</v>
      </c>
      <c r="B1208" s="0" t="s">
        <v>228</v>
      </c>
      <c r="C1208" s="0" t="n">
        <v>417</v>
      </c>
    </row>
    <row r="1209" customFormat="false" ht="15" hidden="true" customHeight="false" outlineLevel="0" collapsed="false">
      <c r="A1209" s="0" t="s">
        <v>115</v>
      </c>
      <c r="B1209" s="0" t="s">
        <v>228</v>
      </c>
      <c r="C1209" s="0" t="n">
        <v>418</v>
      </c>
    </row>
    <row r="1210" customFormat="false" ht="15" hidden="true" customHeight="false" outlineLevel="0" collapsed="false">
      <c r="A1210" s="0" t="s">
        <v>115</v>
      </c>
      <c r="B1210" s="0" t="s">
        <v>228</v>
      </c>
      <c r="C1210" s="0" t="n">
        <v>421</v>
      </c>
    </row>
    <row r="1211" customFormat="false" ht="15" hidden="true" customHeight="false" outlineLevel="0" collapsed="false">
      <c r="A1211" s="0" t="s">
        <v>115</v>
      </c>
      <c r="B1211" s="0" t="s">
        <v>228</v>
      </c>
      <c r="C1211" s="0" t="n">
        <v>422</v>
      </c>
    </row>
    <row r="1212" customFormat="false" ht="15" hidden="true" customHeight="false" outlineLevel="0" collapsed="false">
      <c r="A1212" s="0" t="s">
        <v>115</v>
      </c>
      <c r="B1212" s="0" t="s">
        <v>228</v>
      </c>
      <c r="C1212" s="0" t="n">
        <v>423</v>
      </c>
    </row>
    <row r="1213" customFormat="false" ht="15" hidden="true" customHeight="false" outlineLevel="0" collapsed="false">
      <c r="A1213" s="0" t="s">
        <v>115</v>
      </c>
      <c r="B1213" s="0" t="s">
        <v>228</v>
      </c>
      <c r="C1213" s="0" t="n">
        <v>424</v>
      </c>
    </row>
    <row r="1214" customFormat="false" ht="15" hidden="true" customHeight="false" outlineLevel="0" collapsed="false">
      <c r="A1214" s="0" t="s">
        <v>115</v>
      </c>
      <c r="B1214" s="0" t="s">
        <v>228</v>
      </c>
      <c r="C1214" s="0" t="n">
        <v>425</v>
      </c>
    </row>
    <row r="1215" customFormat="false" ht="15" hidden="true" customHeight="false" outlineLevel="0" collapsed="false">
      <c r="A1215" s="0" t="s">
        <v>115</v>
      </c>
      <c r="B1215" s="0" t="s">
        <v>228</v>
      </c>
      <c r="C1215" s="0" t="n">
        <v>426</v>
      </c>
    </row>
    <row r="1216" customFormat="false" ht="15" hidden="true" customHeight="false" outlineLevel="0" collapsed="false">
      <c r="A1216" s="0" t="s">
        <v>115</v>
      </c>
      <c r="B1216" s="0" t="s">
        <v>228</v>
      </c>
      <c r="C1216" s="0" t="n">
        <v>427</v>
      </c>
    </row>
    <row r="1217" customFormat="false" ht="15" hidden="true" customHeight="false" outlineLevel="0" collapsed="false">
      <c r="A1217" s="0" t="s">
        <v>115</v>
      </c>
      <c r="B1217" s="0" t="s">
        <v>228</v>
      </c>
      <c r="C1217" s="0" t="n">
        <v>428</v>
      </c>
    </row>
  </sheetData>
  <autoFilter ref="A1:AI1217">
    <filterColumn colId="1">
      <filters>
        <filter val="RESELEC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A21" activeCellId="1" sqref="D32:AH32 AA21"/>
    </sheetView>
  </sheetViews>
  <sheetFormatPr defaultColWidth="8.51953125" defaultRowHeight="15" zeroHeight="false" outlineLevelRow="0" outlineLevelCol="0"/>
  <cols>
    <col collapsed="false" customWidth="true" hidden="false" outlineLevel="0" max="46" min="46" style="0" width="12.5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Q2" s="0" t="n">
        <v>31.536</v>
      </c>
      <c r="R2" s="0" t="n">
        <v>31.536</v>
      </c>
      <c r="S2" s="0" t="n">
        <v>31.536</v>
      </c>
      <c r="T2" s="0" t="n">
        <v>31.536</v>
      </c>
      <c r="U2" s="0" t="n">
        <v>31.536</v>
      </c>
      <c r="V2" s="0" t="n">
        <v>31.536</v>
      </c>
      <c r="W2" s="0" t="n">
        <v>31.536</v>
      </c>
      <c r="X2" s="0" t="n">
        <v>31.536</v>
      </c>
      <c r="Y2" s="0" t="n">
        <v>31.536</v>
      </c>
      <c r="Z2" s="0" t="n">
        <v>31.536</v>
      </c>
      <c r="AA2" s="0" t="n">
        <v>31.536</v>
      </c>
      <c r="AB2" s="0" t="n">
        <v>31.536</v>
      </c>
      <c r="AC2" s="0" t="n">
        <v>31.536</v>
      </c>
      <c r="AD2" s="0" t="n">
        <v>31.536</v>
      </c>
      <c r="AE2" s="0" t="n">
        <v>31.536</v>
      </c>
      <c r="AF2" s="0" t="n">
        <v>31.536</v>
      </c>
      <c r="AG2" s="0" t="n">
        <v>31.536</v>
      </c>
      <c r="AH2" s="0" t="n">
        <v>31.536</v>
      </c>
      <c r="AI2" s="0" t="n">
        <v>31.536</v>
      </c>
      <c r="AJ2" s="0" t="n">
        <v>31.536</v>
      </c>
      <c r="AK2" s="0" t="n">
        <v>31.536</v>
      </c>
      <c r="AL2" s="0" t="n">
        <v>31.536</v>
      </c>
      <c r="AM2" s="0" t="n">
        <v>31.536</v>
      </c>
      <c r="AN2" s="0" t="n">
        <v>31.536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288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278" activePane="bottomLeft" state="frozen"/>
      <selection pane="topLeft" activeCell="A1" activeCellId="0" sqref="A1"/>
      <selection pane="bottomLeft" activeCell="D1794" activeCellId="1" sqref="D32:AH32 D179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4.1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18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n">
        <v>111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n">
        <v>112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n">
        <v>113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n">
        <v>114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n">
        <v>115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n">
        <v>116</v>
      </c>
    </row>
    <row r="8" customFormat="false" ht="15" hidden="false" customHeight="false" outlineLevel="0" collapsed="false">
      <c r="A8" s="0" t="s">
        <v>115</v>
      </c>
      <c r="B8" s="0" t="s">
        <v>122</v>
      </c>
      <c r="C8" s="0" t="n">
        <v>117</v>
      </c>
    </row>
    <row r="9" customFormat="false" ht="15" hidden="false" customHeight="false" outlineLevel="0" collapsed="false">
      <c r="A9" s="0" t="s">
        <v>115</v>
      </c>
      <c r="B9" s="0" t="s">
        <v>122</v>
      </c>
      <c r="C9" s="0" t="n">
        <v>118</v>
      </c>
    </row>
    <row r="10" customFormat="false" ht="15" hidden="false" customHeight="false" outlineLevel="0" collapsed="false">
      <c r="A10" s="0" t="s">
        <v>115</v>
      </c>
      <c r="B10" s="0" t="s">
        <v>122</v>
      </c>
      <c r="C10" s="0" t="n">
        <v>121</v>
      </c>
    </row>
    <row r="11" customFormat="false" ht="15" hidden="false" customHeight="false" outlineLevel="0" collapsed="false">
      <c r="A11" s="0" t="s">
        <v>115</v>
      </c>
      <c r="B11" s="0" t="s">
        <v>122</v>
      </c>
      <c r="C11" s="0" t="n">
        <v>122</v>
      </c>
    </row>
    <row r="12" customFormat="false" ht="15" hidden="false" customHeight="false" outlineLevel="0" collapsed="false">
      <c r="A12" s="0" t="s">
        <v>115</v>
      </c>
      <c r="B12" s="0" t="s">
        <v>122</v>
      </c>
      <c r="C12" s="0" t="n">
        <v>123</v>
      </c>
    </row>
    <row r="13" customFormat="false" ht="15" hidden="false" customHeight="false" outlineLevel="0" collapsed="false">
      <c r="A13" s="0" t="s">
        <v>115</v>
      </c>
      <c r="B13" s="0" t="s">
        <v>122</v>
      </c>
      <c r="C13" s="0" t="n">
        <v>124</v>
      </c>
    </row>
    <row r="14" customFormat="false" ht="15" hidden="false" customHeight="false" outlineLevel="0" collapsed="false">
      <c r="A14" s="0" t="s">
        <v>115</v>
      </c>
      <c r="B14" s="0" t="s">
        <v>122</v>
      </c>
      <c r="C14" s="0" t="n">
        <v>125</v>
      </c>
    </row>
    <row r="15" customFormat="false" ht="15" hidden="false" customHeight="false" outlineLevel="0" collapsed="false">
      <c r="A15" s="0" t="s">
        <v>115</v>
      </c>
      <c r="B15" s="0" t="s">
        <v>122</v>
      </c>
      <c r="C15" s="0" t="n">
        <v>126</v>
      </c>
    </row>
    <row r="16" customFormat="false" ht="15" hidden="false" customHeight="false" outlineLevel="0" collapsed="false">
      <c r="A16" s="0" t="s">
        <v>115</v>
      </c>
      <c r="B16" s="0" t="s">
        <v>122</v>
      </c>
      <c r="C16" s="0" t="n">
        <v>127</v>
      </c>
    </row>
    <row r="17" customFormat="false" ht="15" hidden="false" customHeight="false" outlineLevel="0" collapsed="false">
      <c r="A17" s="0" t="s">
        <v>115</v>
      </c>
      <c r="B17" s="0" t="s">
        <v>122</v>
      </c>
      <c r="C17" s="0" t="n">
        <v>128</v>
      </c>
    </row>
    <row r="18" customFormat="false" ht="15" hidden="false" customHeight="false" outlineLevel="0" collapsed="false">
      <c r="A18" s="0" t="s">
        <v>115</v>
      </c>
      <c r="B18" s="0" t="s">
        <v>122</v>
      </c>
      <c r="C18" s="0" t="n">
        <v>211</v>
      </c>
    </row>
    <row r="19" customFormat="false" ht="15" hidden="false" customHeight="false" outlineLevel="0" collapsed="false">
      <c r="A19" s="0" t="s">
        <v>115</v>
      </c>
      <c r="B19" s="0" t="s">
        <v>122</v>
      </c>
      <c r="C19" s="0" t="n">
        <v>212</v>
      </c>
    </row>
    <row r="20" customFormat="false" ht="15" hidden="false" customHeight="false" outlineLevel="0" collapsed="false">
      <c r="A20" s="0" t="s">
        <v>115</v>
      </c>
      <c r="B20" s="0" t="s">
        <v>122</v>
      </c>
      <c r="C20" s="0" t="n">
        <v>213</v>
      </c>
    </row>
    <row r="21" customFormat="false" ht="15" hidden="false" customHeight="false" outlineLevel="0" collapsed="false">
      <c r="A21" s="0" t="s">
        <v>115</v>
      </c>
      <c r="B21" s="0" t="s">
        <v>122</v>
      </c>
      <c r="C21" s="0" t="n">
        <v>214</v>
      </c>
    </row>
    <row r="22" customFormat="false" ht="15" hidden="false" customHeight="false" outlineLevel="0" collapsed="false">
      <c r="A22" s="0" t="s">
        <v>115</v>
      </c>
      <c r="B22" s="0" t="s">
        <v>122</v>
      </c>
      <c r="C22" s="0" t="n">
        <v>215</v>
      </c>
    </row>
    <row r="23" customFormat="false" ht="15" hidden="false" customHeight="false" outlineLevel="0" collapsed="false">
      <c r="A23" s="0" t="s">
        <v>115</v>
      </c>
      <c r="B23" s="0" t="s">
        <v>122</v>
      </c>
      <c r="C23" s="0" t="n">
        <v>216</v>
      </c>
    </row>
    <row r="24" customFormat="false" ht="15" hidden="false" customHeight="false" outlineLevel="0" collapsed="false">
      <c r="A24" s="0" t="s">
        <v>115</v>
      </c>
      <c r="B24" s="0" t="s">
        <v>122</v>
      </c>
      <c r="C24" s="0" t="n">
        <v>217</v>
      </c>
    </row>
    <row r="25" customFormat="false" ht="15" hidden="false" customHeight="false" outlineLevel="0" collapsed="false">
      <c r="A25" s="0" t="s">
        <v>115</v>
      </c>
      <c r="B25" s="0" t="s">
        <v>122</v>
      </c>
      <c r="C25" s="0" t="n">
        <v>218</v>
      </c>
    </row>
    <row r="26" customFormat="false" ht="15" hidden="false" customHeight="false" outlineLevel="0" collapsed="false">
      <c r="A26" s="0" t="s">
        <v>115</v>
      </c>
      <c r="B26" s="0" t="s">
        <v>122</v>
      </c>
      <c r="C26" s="0" t="n">
        <v>221</v>
      </c>
    </row>
    <row r="27" customFormat="false" ht="15" hidden="false" customHeight="false" outlineLevel="0" collapsed="false">
      <c r="A27" s="0" t="s">
        <v>115</v>
      </c>
      <c r="B27" s="0" t="s">
        <v>122</v>
      </c>
      <c r="C27" s="0" t="n">
        <v>222</v>
      </c>
    </row>
    <row r="28" customFormat="false" ht="15" hidden="false" customHeight="false" outlineLevel="0" collapsed="false">
      <c r="A28" s="0" t="s">
        <v>115</v>
      </c>
      <c r="B28" s="0" t="s">
        <v>122</v>
      </c>
      <c r="C28" s="0" t="n">
        <v>223</v>
      </c>
    </row>
    <row r="29" customFormat="false" ht="15" hidden="false" customHeight="false" outlineLevel="0" collapsed="false">
      <c r="A29" s="0" t="s">
        <v>115</v>
      </c>
      <c r="B29" s="0" t="s">
        <v>122</v>
      </c>
      <c r="C29" s="0" t="n">
        <v>224</v>
      </c>
    </row>
    <row r="30" customFormat="false" ht="15" hidden="false" customHeight="false" outlineLevel="0" collapsed="false">
      <c r="A30" s="0" t="s">
        <v>115</v>
      </c>
      <c r="B30" s="0" t="s">
        <v>122</v>
      </c>
      <c r="C30" s="0" t="n">
        <v>225</v>
      </c>
    </row>
    <row r="31" customFormat="false" ht="15" hidden="false" customHeight="false" outlineLevel="0" collapsed="false">
      <c r="A31" s="0" t="s">
        <v>115</v>
      </c>
      <c r="B31" s="0" t="s">
        <v>122</v>
      </c>
      <c r="C31" s="0" t="n">
        <v>226</v>
      </c>
    </row>
    <row r="32" customFormat="false" ht="15" hidden="false" customHeight="false" outlineLevel="0" collapsed="false">
      <c r="A32" s="0" t="s">
        <v>115</v>
      </c>
      <c r="B32" s="0" t="s">
        <v>122</v>
      </c>
      <c r="C32" s="0" t="n">
        <v>227</v>
      </c>
    </row>
    <row r="33" customFormat="false" ht="15" hidden="false" customHeight="false" outlineLevel="0" collapsed="false">
      <c r="A33" s="0" t="s">
        <v>115</v>
      </c>
      <c r="B33" s="0" t="s">
        <v>122</v>
      </c>
      <c r="C33" s="0" t="n">
        <v>228</v>
      </c>
    </row>
    <row r="34" customFormat="false" ht="15" hidden="false" customHeight="false" outlineLevel="0" collapsed="false">
      <c r="A34" s="0" t="s">
        <v>115</v>
      </c>
      <c r="B34" s="0" t="s">
        <v>122</v>
      </c>
      <c r="C34" s="0" t="n">
        <v>311</v>
      </c>
    </row>
    <row r="35" customFormat="false" ht="15" hidden="false" customHeight="false" outlineLevel="0" collapsed="false">
      <c r="A35" s="0" t="s">
        <v>115</v>
      </c>
      <c r="B35" s="0" t="s">
        <v>122</v>
      </c>
      <c r="C35" s="0" t="n">
        <v>312</v>
      </c>
    </row>
    <row r="36" customFormat="false" ht="15" hidden="false" customHeight="false" outlineLevel="0" collapsed="false">
      <c r="A36" s="0" t="s">
        <v>115</v>
      </c>
      <c r="B36" s="0" t="s">
        <v>122</v>
      </c>
      <c r="C36" s="0" t="n">
        <v>313</v>
      </c>
    </row>
    <row r="37" customFormat="false" ht="15" hidden="false" customHeight="false" outlineLevel="0" collapsed="false">
      <c r="A37" s="0" t="s">
        <v>115</v>
      </c>
      <c r="B37" s="0" t="s">
        <v>122</v>
      </c>
      <c r="C37" s="0" t="n">
        <v>314</v>
      </c>
    </row>
    <row r="38" customFormat="false" ht="15" hidden="false" customHeight="false" outlineLevel="0" collapsed="false">
      <c r="A38" s="0" t="s">
        <v>115</v>
      </c>
      <c r="B38" s="0" t="s">
        <v>122</v>
      </c>
      <c r="C38" s="0" t="n">
        <v>315</v>
      </c>
    </row>
    <row r="39" customFormat="false" ht="15" hidden="false" customHeight="false" outlineLevel="0" collapsed="false">
      <c r="A39" s="0" t="s">
        <v>115</v>
      </c>
      <c r="B39" s="0" t="s">
        <v>122</v>
      </c>
      <c r="C39" s="0" t="n">
        <v>316</v>
      </c>
    </row>
    <row r="40" customFormat="false" ht="15" hidden="false" customHeight="false" outlineLevel="0" collapsed="false">
      <c r="A40" s="0" t="s">
        <v>115</v>
      </c>
      <c r="B40" s="0" t="s">
        <v>122</v>
      </c>
      <c r="C40" s="0" t="n">
        <v>317</v>
      </c>
    </row>
    <row r="41" customFormat="false" ht="15" hidden="false" customHeight="false" outlineLevel="0" collapsed="false">
      <c r="A41" s="0" t="s">
        <v>115</v>
      </c>
      <c r="B41" s="0" t="s">
        <v>122</v>
      </c>
      <c r="C41" s="0" t="n">
        <v>318</v>
      </c>
    </row>
    <row r="42" customFormat="false" ht="15" hidden="false" customHeight="false" outlineLevel="0" collapsed="false">
      <c r="A42" s="0" t="s">
        <v>115</v>
      </c>
      <c r="B42" s="0" t="s">
        <v>122</v>
      </c>
      <c r="C42" s="0" t="n">
        <v>321</v>
      </c>
    </row>
    <row r="43" customFormat="false" ht="15" hidden="false" customHeight="false" outlineLevel="0" collapsed="false">
      <c r="A43" s="0" t="s">
        <v>115</v>
      </c>
      <c r="B43" s="0" t="s">
        <v>122</v>
      </c>
      <c r="C43" s="0" t="n">
        <v>322</v>
      </c>
    </row>
    <row r="44" customFormat="false" ht="15" hidden="false" customHeight="false" outlineLevel="0" collapsed="false">
      <c r="A44" s="0" t="s">
        <v>115</v>
      </c>
      <c r="B44" s="0" t="s">
        <v>122</v>
      </c>
      <c r="C44" s="0" t="n">
        <v>323</v>
      </c>
    </row>
    <row r="45" customFormat="false" ht="15" hidden="false" customHeight="false" outlineLevel="0" collapsed="false">
      <c r="A45" s="0" t="s">
        <v>115</v>
      </c>
      <c r="B45" s="0" t="s">
        <v>122</v>
      </c>
      <c r="C45" s="0" t="n">
        <v>324</v>
      </c>
    </row>
    <row r="46" customFormat="false" ht="15" hidden="false" customHeight="false" outlineLevel="0" collapsed="false">
      <c r="A46" s="0" t="s">
        <v>115</v>
      </c>
      <c r="B46" s="0" t="s">
        <v>122</v>
      </c>
      <c r="C46" s="0" t="n">
        <v>325</v>
      </c>
    </row>
    <row r="47" customFormat="false" ht="15" hidden="false" customHeight="false" outlineLevel="0" collapsed="false">
      <c r="A47" s="0" t="s">
        <v>115</v>
      </c>
      <c r="B47" s="0" t="s">
        <v>122</v>
      </c>
      <c r="C47" s="0" t="n">
        <v>326</v>
      </c>
    </row>
    <row r="48" customFormat="false" ht="15" hidden="false" customHeight="false" outlineLevel="0" collapsed="false">
      <c r="A48" s="0" t="s">
        <v>115</v>
      </c>
      <c r="B48" s="0" t="s">
        <v>122</v>
      </c>
      <c r="C48" s="0" t="n">
        <v>327</v>
      </c>
    </row>
    <row r="49" customFormat="false" ht="15" hidden="false" customHeight="false" outlineLevel="0" collapsed="false">
      <c r="A49" s="0" t="s">
        <v>115</v>
      </c>
      <c r="B49" s="0" t="s">
        <v>122</v>
      </c>
      <c r="C49" s="0" t="n">
        <v>328</v>
      </c>
    </row>
    <row r="50" customFormat="false" ht="15" hidden="false" customHeight="false" outlineLevel="0" collapsed="false">
      <c r="A50" s="0" t="s">
        <v>115</v>
      </c>
      <c r="B50" s="0" t="s">
        <v>122</v>
      </c>
      <c r="C50" s="0" t="n">
        <v>411</v>
      </c>
    </row>
    <row r="51" customFormat="false" ht="15" hidden="false" customHeight="false" outlineLevel="0" collapsed="false">
      <c r="A51" s="0" t="s">
        <v>115</v>
      </c>
      <c r="B51" s="0" t="s">
        <v>122</v>
      </c>
      <c r="C51" s="0" t="n">
        <v>412</v>
      </c>
    </row>
    <row r="52" customFormat="false" ht="15" hidden="false" customHeight="false" outlineLevel="0" collapsed="false">
      <c r="A52" s="0" t="s">
        <v>115</v>
      </c>
      <c r="B52" s="0" t="s">
        <v>122</v>
      </c>
      <c r="C52" s="0" t="n">
        <v>413</v>
      </c>
    </row>
    <row r="53" customFormat="false" ht="15" hidden="false" customHeight="false" outlineLevel="0" collapsed="false">
      <c r="A53" s="0" t="s">
        <v>115</v>
      </c>
      <c r="B53" s="0" t="s">
        <v>122</v>
      </c>
      <c r="C53" s="0" t="n">
        <v>414</v>
      </c>
    </row>
    <row r="54" customFormat="false" ht="15" hidden="false" customHeight="false" outlineLevel="0" collapsed="false">
      <c r="A54" s="0" t="s">
        <v>115</v>
      </c>
      <c r="B54" s="0" t="s">
        <v>122</v>
      </c>
      <c r="C54" s="0" t="n">
        <v>415</v>
      </c>
    </row>
    <row r="55" customFormat="false" ht="15" hidden="false" customHeight="false" outlineLevel="0" collapsed="false">
      <c r="A55" s="0" t="s">
        <v>115</v>
      </c>
      <c r="B55" s="0" t="s">
        <v>122</v>
      </c>
      <c r="C55" s="0" t="n">
        <v>416</v>
      </c>
    </row>
    <row r="56" customFormat="false" ht="15" hidden="false" customHeight="false" outlineLevel="0" collapsed="false">
      <c r="A56" s="0" t="s">
        <v>115</v>
      </c>
      <c r="B56" s="0" t="s">
        <v>122</v>
      </c>
      <c r="C56" s="0" t="n">
        <v>417</v>
      </c>
    </row>
    <row r="57" customFormat="false" ht="15" hidden="false" customHeight="false" outlineLevel="0" collapsed="false">
      <c r="A57" s="0" t="s">
        <v>115</v>
      </c>
      <c r="B57" s="0" t="s">
        <v>122</v>
      </c>
      <c r="C57" s="0" t="n">
        <v>418</v>
      </c>
    </row>
    <row r="58" customFormat="false" ht="15" hidden="false" customHeight="false" outlineLevel="0" collapsed="false">
      <c r="A58" s="0" t="s">
        <v>115</v>
      </c>
      <c r="B58" s="0" t="s">
        <v>122</v>
      </c>
      <c r="C58" s="0" t="n">
        <v>421</v>
      </c>
    </row>
    <row r="59" customFormat="false" ht="15" hidden="false" customHeight="false" outlineLevel="0" collapsed="false">
      <c r="A59" s="0" t="s">
        <v>115</v>
      </c>
      <c r="B59" s="0" t="s">
        <v>122</v>
      </c>
      <c r="C59" s="0" t="n">
        <v>422</v>
      </c>
    </row>
    <row r="60" customFormat="false" ht="15" hidden="false" customHeight="false" outlineLevel="0" collapsed="false">
      <c r="A60" s="0" t="s">
        <v>115</v>
      </c>
      <c r="B60" s="0" t="s">
        <v>122</v>
      </c>
      <c r="C60" s="0" t="n">
        <v>423</v>
      </c>
    </row>
    <row r="61" customFormat="false" ht="15" hidden="false" customHeight="false" outlineLevel="0" collapsed="false">
      <c r="A61" s="0" t="s">
        <v>115</v>
      </c>
      <c r="B61" s="0" t="s">
        <v>122</v>
      </c>
      <c r="C61" s="0" t="n">
        <v>424</v>
      </c>
    </row>
    <row r="62" customFormat="false" ht="15" hidden="false" customHeight="false" outlineLevel="0" collapsed="false">
      <c r="A62" s="0" t="s">
        <v>115</v>
      </c>
      <c r="B62" s="0" t="s">
        <v>122</v>
      </c>
      <c r="C62" s="0" t="n">
        <v>425</v>
      </c>
    </row>
    <row r="63" customFormat="false" ht="15" hidden="false" customHeight="false" outlineLevel="0" collapsed="false">
      <c r="A63" s="0" t="s">
        <v>115</v>
      </c>
      <c r="B63" s="0" t="s">
        <v>122</v>
      </c>
      <c r="C63" s="0" t="n">
        <v>426</v>
      </c>
    </row>
    <row r="64" customFormat="false" ht="15" hidden="false" customHeight="false" outlineLevel="0" collapsed="false">
      <c r="A64" s="0" t="s">
        <v>115</v>
      </c>
      <c r="B64" s="0" t="s">
        <v>122</v>
      </c>
      <c r="C64" s="0" t="n">
        <v>427</v>
      </c>
    </row>
    <row r="65" customFormat="false" ht="15" hidden="false" customHeight="false" outlineLevel="0" collapsed="false">
      <c r="A65" s="0" t="s">
        <v>115</v>
      </c>
      <c r="B65" s="0" t="s">
        <v>122</v>
      </c>
      <c r="C65" s="0" t="n">
        <v>428</v>
      </c>
    </row>
    <row r="66" customFormat="false" ht="15" hidden="false" customHeight="false" outlineLevel="0" collapsed="false">
      <c r="A66" s="0" t="s">
        <v>115</v>
      </c>
      <c r="B66" s="0" t="s">
        <v>124</v>
      </c>
      <c r="C66" s="0" t="n">
        <v>111</v>
      </c>
    </row>
    <row r="67" customFormat="false" ht="15" hidden="false" customHeight="false" outlineLevel="0" collapsed="false">
      <c r="A67" s="0" t="s">
        <v>115</v>
      </c>
      <c r="B67" s="0" t="s">
        <v>124</v>
      </c>
      <c r="C67" s="0" t="n">
        <v>112</v>
      </c>
    </row>
    <row r="68" customFormat="false" ht="15" hidden="false" customHeight="false" outlineLevel="0" collapsed="false">
      <c r="A68" s="0" t="s">
        <v>115</v>
      </c>
      <c r="B68" s="0" t="s">
        <v>124</v>
      </c>
      <c r="C68" s="0" t="n">
        <v>113</v>
      </c>
    </row>
    <row r="69" customFormat="false" ht="15" hidden="false" customHeight="false" outlineLevel="0" collapsed="false">
      <c r="A69" s="0" t="s">
        <v>115</v>
      </c>
      <c r="B69" s="0" t="s">
        <v>124</v>
      </c>
      <c r="C69" s="0" t="n">
        <v>114</v>
      </c>
    </row>
    <row r="70" customFormat="false" ht="15" hidden="false" customHeight="false" outlineLevel="0" collapsed="false">
      <c r="A70" s="0" t="s">
        <v>115</v>
      </c>
      <c r="B70" s="0" t="s">
        <v>124</v>
      </c>
      <c r="C70" s="0" t="n">
        <v>115</v>
      </c>
    </row>
    <row r="71" customFormat="false" ht="15" hidden="false" customHeight="false" outlineLevel="0" collapsed="false">
      <c r="A71" s="0" t="s">
        <v>115</v>
      </c>
      <c r="B71" s="0" t="s">
        <v>124</v>
      </c>
      <c r="C71" s="0" t="n">
        <v>116</v>
      </c>
    </row>
    <row r="72" customFormat="false" ht="15" hidden="false" customHeight="false" outlineLevel="0" collapsed="false">
      <c r="A72" s="0" t="s">
        <v>115</v>
      </c>
      <c r="B72" s="0" t="s">
        <v>124</v>
      </c>
      <c r="C72" s="0" t="n">
        <v>117</v>
      </c>
    </row>
    <row r="73" customFormat="false" ht="15" hidden="false" customHeight="false" outlineLevel="0" collapsed="false">
      <c r="A73" s="0" t="s">
        <v>115</v>
      </c>
      <c r="B73" s="0" t="s">
        <v>124</v>
      </c>
      <c r="C73" s="0" t="n">
        <v>118</v>
      </c>
    </row>
    <row r="74" customFormat="false" ht="15" hidden="false" customHeight="false" outlineLevel="0" collapsed="false">
      <c r="A74" s="0" t="s">
        <v>115</v>
      </c>
      <c r="B74" s="0" t="s">
        <v>124</v>
      </c>
      <c r="C74" s="0" t="n">
        <v>121</v>
      </c>
    </row>
    <row r="75" customFormat="false" ht="15" hidden="false" customHeight="false" outlineLevel="0" collapsed="false">
      <c r="A75" s="0" t="s">
        <v>115</v>
      </c>
      <c r="B75" s="0" t="s">
        <v>124</v>
      </c>
      <c r="C75" s="0" t="n">
        <v>122</v>
      </c>
    </row>
    <row r="76" customFormat="false" ht="15" hidden="false" customHeight="false" outlineLevel="0" collapsed="false">
      <c r="A76" s="0" t="s">
        <v>115</v>
      </c>
      <c r="B76" s="0" t="s">
        <v>124</v>
      </c>
      <c r="C76" s="0" t="n">
        <v>123</v>
      </c>
    </row>
    <row r="77" customFormat="false" ht="15" hidden="false" customHeight="false" outlineLevel="0" collapsed="false">
      <c r="A77" s="0" t="s">
        <v>115</v>
      </c>
      <c r="B77" s="0" t="s">
        <v>124</v>
      </c>
      <c r="C77" s="0" t="n">
        <v>124</v>
      </c>
    </row>
    <row r="78" customFormat="false" ht="15" hidden="false" customHeight="false" outlineLevel="0" collapsed="false">
      <c r="A78" s="0" t="s">
        <v>115</v>
      </c>
      <c r="B78" s="0" t="s">
        <v>124</v>
      </c>
      <c r="C78" s="0" t="n">
        <v>125</v>
      </c>
    </row>
    <row r="79" customFormat="false" ht="15" hidden="false" customHeight="false" outlineLevel="0" collapsed="false">
      <c r="A79" s="0" t="s">
        <v>115</v>
      </c>
      <c r="B79" s="0" t="s">
        <v>124</v>
      </c>
      <c r="C79" s="0" t="n">
        <v>126</v>
      </c>
    </row>
    <row r="80" customFormat="false" ht="15" hidden="false" customHeight="false" outlineLevel="0" collapsed="false">
      <c r="A80" s="0" t="s">
        <v>115</v>
      </c>
      <c r="B80" s="0" t="s">
        <v>124</v>
      </c>
      <c r="C80" s="0" t="n">
        <v>127</v>
      </c>
    </row>
    <row r="81" customFormat="false" ht="15" hidden="false" customHeight="false" outlineLevel="0" collapsed="false">
      <c r="A81" s="0" t="s">
        <v>115</v>
      </c>
      <c r="B81" s="0" t="s">
        <v>124</v>
      </c>
      <c r="C81" s="0" t="n">
        <v>128</v>
      </c>
    </row>
    <row r="82" customFormat="false" ht="15" hidden="false" customHeight="false" outlineLevel="0" collapsed="false">
      <c r="A82" s="0" t="s">
        <v>115</v>
      </c>
      <c r="B82" s="0" t="s">
        <v>124</v>
      </c>
      <c r="C82" s="0" t="n">
        <v>211</v>
      </c>
    </row>
    <row r="83" customFormat="false" ht="15" hidden="false" customHeight="false" outlineLevel="0" collapsed="false">
      <c r="A83" s="0" t="s">
        <v>115</v>
      </c>
      <c r="B83" s="0" t="s">
        <v>124</v>
      </c>
      <c r="C83" s="0" t="n">
        <v>212</v>
      </c>
    </row>
    <row r="84" customFormat="false" ht="15" hidden="false" customHeight="false" outlineLevel="0" collapsed="false">
      <c r="A84" s="0" t="s">
        <v>115</v>
      </c>
      <c r="B84" s="0" t="s">
        <v>124</v>
      </c>
      <c r="C84" s="0" t="n">
        <v>213</v>
      </c>
    </row>
    <row r="85" customFormat="false" ht="15" hidden="false" customHeight="false" outlineLevel="0" collapsed="false">
      <c r="A85" s="0" t="s">
        <v>115</v>
      </c>
      <c r="B85" s="0" t="s">
        <v>124</v>
      </c>
      <c r="C85" s="0" t="n">
        <v>214</v>
      </c>
    </row>
    <row r="86" customFormat="false" ht="15" hidden="false" customHeight="false" outlineLevel="0" collapsed="false">
      <c r="A86" s="0" t="s">
        <v>115</v>
      </c>
      <c r="B86" s="0" t="s">
        <v>124</v>
      </c>
      <c r="C86" s="0" t="n">
        <v>215</v>
      </c>
    </row>
    <row r="87" customFormat="false" ht="15" hidden="false" customHeight="false" outlineLevel="0" collapsed="false">
      <c r="A87" s="0" t="s">
        <v>115</v>
      </c>
      <c r="B87" s="0" t="s">
        <v>124</v>
      </c>
      <c r="C87" s="0" t="n">
        <v>216</v>
      </c>
    </row>
    <row r="88" customFormat="false" ht="15" hidden="false" customHeight="false" outlineLevel="0" collapsed="false">
      <c r="A88" s="0" t="s">
        <v>115</v>
      </c>
      <c r="B88" s="0" t="s">
        <v>124</v>
      </c>
      <c r="C88" s="0" t="n">
        <v>217</v>
      </c>
    </row>
    <row r="89" customFormat="false" ht="15" hidden="false" customHeight="false" outlineLevel="0" collapsed="false">
      <c r="A89" s="0" t="s">
        <v>115</v>
      </c>
      <c r="B89" s="0" t="s">
        <v>124</v>
      </c>
      <c r="C89" s="0" t="n">
        <v>218</v>
      </c>
    </row>
    <row r="90" customFormat="false" ht="15" hidden="false" customHeight="false" outlineLevel="0" collapsed="false">
      <c r="A90" s="0" t="s">
        <v>115</v>
      </c>
      <c r="B90" s="0" t="s">
        <v>124</v>
      </c>
      <c r="C90" s="0" t="n">
        <v>221</v>
      </c>
    </row>
    <row r="91" customFormat="false" ht="15" hidden="false" customHeight="false" outlineLevel="0" collapsed="false">
      <c r="A91" s="0" t="s">
        <v>115</v>
      </c>
      <c r="B91" s="0" t="s">
        <v>124</v>
      </c>
      <c r="C91" s="0" t="n">
        <v>222</v>
      </c>
    </row>
    <row r="92" customFormat="false" ht="15" hidden="false" customHeight="false" outlineLevel="0" collapsed="false">
      <c r="A92" s="0" t="s">
        <v>115</v>
      </c>
      <c r="B92" s="0" t="s">
        <v>124</v>
      </c>
      <c r="C92" s="0" t="n">
        <v>223</v>
      </c>
    </row>
    <row r="93" customFormat="false" ht="15" hidden="false" customHeight="false" outlineLevel="0" collapsed="false">
      <c r="A93" s="0" t="s">
        <v>115</v>
      </c>
      <c r="B93" s="0" t="s">
        <v>124</v>
      </c>
      <c r="C93" s="0" t="n">
        <v>224</v>
      </c>
    </row>
    <row r="94" customFormat="false" ht="15" hidden="false" customHeight="false" outlineLevel="0" collapsed="false">
      <c r="A94" s="0" t="s">
        <v>115</v>
      </c>
      <c r="B94" s="0" t="s">
        <v>124</v>
      </c>
      <c r="C94" s="0" t="n">
        <v>225</v>
      </c>
    </row>
    <row r="95" customFormat="false" ht="15" hidden="false" customHeight="false" outlineLevel="0" collapsed="false">
      <c r="A95" s="0" t="s">
        <v>115</v>
      </c>
      <c r="B95" s="0" t="s">
        <v>124</v>
      </c>
      <c r="C95" s="0" t="n">
        <v>226</v>
      </c>
    </row>
    <row r="96" customFormat="false" ht="15" hidden="false" customHeight="false" outlineLevel="0" collapsed="false">
      <c r="A96" s="0" t="s">
        <v>115</v>
      </c>
      <c r="B96" s="0" t="s">
        <v>124</v>
      </c>
      <c r="C96" s="0" t="n">
        <v>227</v>
      </c>
    </row>
    <row r="97" customFormat="false" ht="15" hidden="false" customHeight="false" outlineLevel="0" collapsed="false">
      <c r="A97" s="0" t="s">
        <v>115</v>
      </c>
      <c r="B97" s="0" t="s">
        <v>124</v>
      </c>
      <c r="C97" s="0" t="n">
        <v>228</v>
      </c>
    </row>
    <row r="98" customFormat="false" ht="15" hidden="false" customHeight="false" outlineLevel="0" collapsed="false">
      <c r="A98" s="0" t="s">
        <v>115</v>
      </c>
      <c r="B98" s="0" t="s">
        <v>124</v>
      </c>
      <c r="C98" s="0" t="n">
        <v>311</v>
      </c>
    </row>
    <row r="99" customFormat="false" ht="15" hidden="false" customHeight="false" outlineLevel="0" collapsed="false">
      <c r="A99" s="0" t="s">
        <v>115</v>
      </c>
      <c r="B99" s="0" t="s">
        <v>124</v>
      </c>
      <c r="C99" s="0" t="n">
        <v>312</v>
      </c>
    </row>
    <row r="100" customFormat="false" ht="15" hidden="false" customHeight="false" outlineLevel="0" collapsed="false">
      <c r="A100" s="0" t="s">
        <v>115</v>
      </c>
      <c r="B100" s="0" t="s">
        <v>124</v>
      </c>
      <c r="C100" s="0" t="n">
        <v>313</v>
      </c>
    </row>
    <row r="101" customFormat="false" ht="15" hidden="false" customHeight="false" outlineLevel="0" collapsed="false">
      <c r="A101" s="0" t="s">
        <v>115</v>
      </c>
      <c r="B101" s="0" t="s">
        <v>124</v>
      </c>
      <c r="C101" s="0" t="n">
        <v>314</v>
      </c>
    </row>
    <row r="102" customFormat="false" ht="15" hidden="false" customHeight="false" outlineLevel="0" collapsed="false">
      <c r="A102" s="0" t="s">
        <v>115</v>
      </c>
      <c r="B102" s="0" t="s">
        <v>124</v>
      </c>
      <c r="C102" s="0" t="n">
        <v>315</v>
      </c>
    </row>
    <row r="103" customFormat="false" ht="15" hidden="false" customHeight="false" outlineLevel="0" collapsed="false">
      <c r="A103" s="0" t="s">
        <v>115</v>
      </c>
      <c r="B103" s="0" t="s">
        <v>124</v>
      </c>
      <c r="C103" s="0" t="n">
        <v>316</v>
      </c>
    </row>
    <row r="104" customFormat="false" ht="15" hidden="false" customHeight="false" outlineLevel="0" collapsed="false">
      <c r="A104" s="0" t="s">
        <v>115</v>
      </c>
      <c r="B104" s="0" t="s">
        <v>124</v>
      </c>
      <c r="C104" s="0" t="n">
        <v>317</v>
      </c>
    </row>
    <row r="105" customFormat="false" ht="15" hidden="false" customHeight="false" outlineLevel="0" collapsed="false">
      <c r="A105" s="0" t="s">
        <v>115</v>
      </c>
      <c r="B105" s="0" t="s">
        <v>124</v>
      </c>
      <c r="C105" s="0" t="n">
        <v>318</v>
      </c>
    </row>
    <row r="106" customFormat="false" ht="15" hidden="false" customHeight="false" outlineLevel="0" collapsed="false">
      <c r="A106" s="0" t="s">
        <v>115</v>
      </c>
      <c r="B106" s="0" t="s">
        <v>124</v>
      </c>
      <c r="C106" s="0" t="n">
        <v>321</v>
      </c>
    </row>
    <row r="107" customFormat="false" ht="15" hidden="false" customHeight="false" outlineLevel="0" collapsed="false">
      <c r="A107" s="0" t="s">
        <v>115</v>
      </c>
      <c r="B107" s="0" t="s">
        <v>124</v>
      </c>
      <c r="C107" s="0" t="n">
        <v>322</v>
      </c>
    </row>
    <row r="108" customFormat="false" ht="15" hidden="false" customHeight="false" outlineLevel="0" collapsed="false">
      <c r="A108" s="0" t="s">
        <v>115</v>
      </c>
      <c r="B108" s="0" t="s">
        <v>124</v>
      </c>
      <c r="C108" s="0" t="n">
        <v>323</v>
      </c>
    </row>
    <row r="109" customFormat="false" ht="15" hidden="false" customHeight="false" outlineLevel="0" collapsed="false">
      <c r="A109" s="0" t="s">
        <v>115</v>
      </c>
      <c r="B109" s="0" t="s">
        <v>124</v>
      </c>
      <c r="C109" s="0" t="n">
        <v>324</v>
      </c>
    </row>
    <row r="110" customFormat="false" ht="15" hidden="false" customHeight="false" outlineLevel="0" collapsed="false">
      <c r="A110" s="0" t="s">
        <v>115</v>
      </c>
      <c r="B110" s="0" t="s">
        <v>124</v>
      </c>
      <c r="C110" s="0" t="n">
        <v>325</v>
      </c>
    </row>
    <row r="111" customFormat="false" ht="15" hidden="false" customHeight="false" outlineLevel="0" collapsed="false">
      <c r="A111" s="0" t="s">
        <v>115</v>
      </c>
      <c r="B111" s="0" t="s">
        <v>124</v>
      </c>
      <c r="C111" s="0" t="n">
        <v>326</v>
      </c>
    </row>
    <row r="112" customFormat="false" ht="15" hidden="false" customHeight="false" outlineLevel="0" collapsed="false">
      <c r="A112" s="0" t="s">
        <v>115</v>
      </c>
      <c r="B112" s="0" t="s">
        <v>124</v>
      </c>
      <c r="C112" s="0" t="n">
        <v>327</v>
      </c>
    </row>
    <row r="113" customFormat="false" ht="15" hidden="false" customHeight="false" outlineLevel="0" collapsed="false">
      <c r="A113" s="0" t="s">
        <v>115</v>
      </c>
      <c r="B113" s="0" t="s">
        <v>124</v>
      </c>
      <c r="C113" s="0" t="n">
        <v>328</v>
      </c>
    </row>
    <row r="114" customFormat="false" ht="15" hidden="false" customHeight="false" outlineLevel="0" collapsed="false">
      <c r="A114" s="0" t="s">
        <v>115</v>
      </c>
      <c r="B114" s="0" t="s">
        <v>124</v>
      </c>
      <c r="C114" s="0" t="n">
        <v>411</v>
      </c>
    </row>
    <row r="115" customFormat="false" ht="15" hidden="false" customHeight="false" outlineLevel="0" collapsed="false">
      <c r="A115" s="0" t="s">
        <v>115</v>
      </c>
      <c r="B115" s="0" t="s">
        <v>124</v>
      </c>
      <c r="C115" s="0" t="n">
        <v>412</v>
      </c>
    </row>
    <row r="116" customFormat="false" ht="15" hidden="false" customHeight="false" outlineLevel="0" collapsed="false">
      <c r="A116" s="0" t="s">
        <v>115</v>
      </c>
      <c r="B116" s="0" t="s">
        <v>124</v>
      </c>
      <c r="C116" s="0" t="n">
        <v>413</v>
      </c>
    </row>
    <row r="117" customFormat="false" ht="15" hidden="false" customHeight="false" outlineLevel="0" collapsed="false">
      <c r="A117" s="0" t="s">
        <v>115</v>
      </c>
      <c r="B117" s="0" t="s">
        <v>124</v>
      </c>
      <c r="C117" s="0" t="n">
        <v>414</v>
      </c>
    </row>
    <row r="118" customFormat="false" ht="15" hidden="false" customHeight="false" outlineLevel="0" collapsed="false">
      <c r="A118" s="0" t="s">
        <v>115</v>
      </c>
      <c r="B118" s="0" t="s">
        <v>124</v>
      </c>
      <c r="C118" s="0" t="n">
        <v>415</v>
      </c>
    </row>
    <row r="119" customFormat="false" ht="15" hidden="false" customHeight="false" outlineLevel="0" collapsed="false">
      <c r="A119" s="0" t="s">
        <v>115</v>
      </c>
      <c r="B119" s="0" t="s">
        <v>124</v>
      </c>
      <c r="C119" s="0" t="n">
        <v>416</v>
      </c>
    </row>
    <row r="120" customFormat="false" ht="15" hidden="false" customHeight="false" outlineLevel="0" collapsed="false">
      <c r="A120" s="0" t="s">
        <v>115</v>
      </c>
      <c r="B120" s="0" t="s">
        <v>124</v>
      </c>
      <c r="C120" s="0" t="n">
        <v>417</v>
      </c>
    </row>
    <row r="121" customFormat="false" ht="15" hidden="false" customHeight="false" outlineLevel="0" collapsed="false">
      <c r="A121" s="0" t="s">
        <v>115</v>
      </c>
      <c r="B121" s="0" t="s">
        <v>124</v>
      </c>
      <c r="C121" s="0" t="n">
        <v>418</v>
      </c>
    </row>
    <row r="122" customFormat="false" ht="15" hidden="false" customHeight="false" outlineLevel="0" collapsed="false">
      <c r="A122" s="0" t="s">
        <v>115</v>
      </c>
      <c r="B122" s="0" t="s">
        <v>124</v>
      </c>
      <c r="C122" s="0" t="n">
        <v>421</v>
      </c>
    </row>
    <row r="123" customFormat="false" ht="15" hidden="false" customHeight="false" outlineLevel="0" collapsed="false">
      <c r="A123" s="0" t="s">
        <v>115</v>
      </c>
      <c r="B123" s="0" t="s">
        <v>124</v>
      </c>
      <c r="C123" s="0" t="n">
        <v>422</v>
      </c>
    </row>
    <row r="124" customFormat="false" ht="15" hidden="false" customHeight="false" outlineLevel="0" collapsed="false">
      <c r="A124" s="0" t="s">
        <v>115</v>
      </c>
      <c r="B124" s="0" t="s">
        <v>124</v>
      </c>
      <c r="C124" s="0" t="n">
        <v>423</v>
      </c>
    </row>
    <row r="125" customFormat="false" ht="15" hidden="false" customHeight="false" outlineLevel="0" collapsed="false">
      <c r="A125" s="0" t="s">
        <v>115</v>
      </c>
      <c r="B125" s="0" t="s">
        <v>124</v>
      </c>
      <c r="C125" s="0" t="n">
        <v>424</v>
      </c>
    </row>
    <row r="126" customFormat="false" ht="15" hidden="false" customHeight="false" outlineLevel="0" collapsed="false">
      <c r="A126" s="0" t="s">
        <v>115</v>
      </c>
      <c r="B126" s="0" t="s">
        <v>124</v>
      </c>
      <c r="C126" s="0" t="n">
        <v>425</v>
      </c>
    </row>
    <row r="127" customFormat="false" ht="15" hidden="false" customHeight="false" outlineLevel="0" collapsed="false">
      <c r="A127" s="0" t="s">
        <v>115</v>
      </c>
      <c r="B127" s="0" t="s">
        <v>124</v>
      </c>
      <c r="C127" s="0" t="n">
        <v>426</v>
      </c>
    </row>
    <row r="128" customFormat="false" ht="15" hidden="false" customHeight="false" outlineLevel="0" collapsed="false">
      <c r="A128" s="0" t="s">
        <v>115</v>
      </c>
      <c r="B128" s="0" t="s">
        <v>124</v>
      </c>
      <c r="C128" s="0" t="n">
        <v>427</v>
      </c>
    </row>
    <row r="129" customFormat="false" ht="15" hidden="false" customHeight="false" outlineLevel="0" collapsed="false">
      <c r="A129" s="0" t="s">
        <v>115</v>
      </c>
      <c r="B129" s="0" t="s">
        <v>124</v>
      </c>
      <c r="C129" s="0" t="n">
        <v>428</v>
      </c>
    </row>
    <row r="130" customFormat="false" ht="15" hidden="false" customHeight="false" outlineLevel="0" collapsed="false">
      <c r="A130" s="0" t="s">
        <v>115</v>
      </c>
      <c r="B130" s="0" t="s">
        <v>126</v>
      </c>
      <c r="C130" s="0" t="n">
        <v>111</v>
      </c>
    </row>
    <row r="131" customFormat="false" ht="15" hidden="false" customHeight="false" outlineLevel="0" collapsed="false">
      <c r="A131" s="0" t="s">
        <v>115</v>
      </c>
      <c r="B131" s="0" t="s">
        <v>126</v>
      </c>
      <c r="C131" s="0" t="n">
        <v>112</v>
      </c>
    </row>
    <row r="132" customFormat="false" ht="15" hidden="false" customHeight="false" outlineLevel="0" collapsed="false">
      <c r="A132" s="0" t="s">
        <v>115</v>
      </c>
      <c r="B132" s="0" t="s">
        <v>126</v>
      </c>
      <c r="C132" s="0" t="n">
        <v>113</v>
      </c>
    </row>
    <row r="133" customFormat="false" ht="15" hidden="false" customHeight="false" outlineLevel="0" collapsed="false">
      <c r="A133" s="0" t="s">
        <v>115</v>
      </c>
      <c r="B133" s="0" t="s">
        <v>126</v>
      </c>
      <c r="C133" s="0" t="n">
        <v>114</v>
      </c>
    </row>
    <row r="134" customFormat="false" ht="15" hidden="false" customHeight="false" outlineLevel="0" collapsed="false">
      <c r="A134" s="0" t="s">
        <v>115</v>
      </c>
      <c r="B134" s="0" t="s">
        <v>126</v>
      </c>
      <c r="C134" s="0" t="n">
        <v>115</v>
      </c>
    </row>
    <row r="135" customFormat="false" ht="15" hidden="false" customHeight="false" outlineLevel="0" collapsed="false">
      <c r="A135" s="0" t="s">
        <v>115</v>
      </c>
      <c r="B135" s="0" t="s">
        <v>126</v>
      </c>
      <c r="C135" s="0" t="n">
        <v>116</v>
      </c>
    </row>
    <row r="136" customFormat="false" ht="15" hidden="false" customHeight="false" outlineLevel="0" collapsed="false">
      <c r="A136" s="0" t="s">
        <v>115</v>
      </c>
      <c r="B136" s="0" t="s">
        <v>126</v>
      </c>
      <c r="C136" s="0" t="n">
        <v>117</v>
      </c>
    </row>
    <row r="137" customFormat="false" ht="15" hidden="false" customHeight="false" outlineLevel="0" collapsed="false">
      <c r="A137" s="0" t="s">
        <v>115</v>
      </c>
      <c r="B137" s="0" t="s">
        <v>126</v>
      </c>
      <c r="C137" s="0" t="n">
        <v>118</v>
      </c>
    </row>
    <row r="138" customFormat="false" ht="15" hidden="false" customHeight="false" outlineLevel="0" collapsed="false">
      <c r="A138" s="0" t="s">
        <v>115</v>
      </c>
      <c r="B138" s="0" t="s">
        <v>126</v>
      </c>
      <c r="C138" s="0" t="n">
        <v>121</v>
      </c>
    </row>
    <row r="139" customFormat="false" ht="15" hidden="false" customHeight="false" outlineLevel="0" collapsed="false">
      <c r="A139" s="0" t="s">
        <v>115</v>
      </c>
      <c r="B139" s="0" t="s">
        <v>126</v>
      </c>
      <c r="C139" s="0" t="n">
        <v>122</v>
      </c>
    </row>
    <row r="140" customFormat="false" ht="15" hidden="false" customHeight="false" outlineLevel="0" collapsed="false">
      <c r="A140" s="0" t="s">
        <v>115</v>
      </c>
      <c r="B140" s="0" t="s">
        <v>126</v>
      </c>
      <c r="C140" s="0" t="n">
        <v>123</v>
      </c>
    </row>
    <row r="141" customFormat="false" ht="15" hidden="false" customHeight="false" outlineLevel="0" collapsed="false">
      <c r="A141" s="0" t="s">
        <v>115</v>
      </c>
      <c r="B141" s="0" t="s">
        <v>126</v>
      </c>
      <c r="C141" s="0" t="n">
        <v>124</v>
      </c>
    </row>
    <row r="142" customFormat="false" ht="15" hidden="false" customHeight="false" outlineLevel="0" collapsed="false">
      <c r="A142" s="0" t="s">
        <v>115</v>
      </c>
      <c r="B142" s="0" t="s">
        <v>126</v>
      </c>
      <c r="C142" s="0" t="n">
        <v>125</v>
      </c>
    </row>
    <row r="143" customFormat="false" ht="15" hidden="false" customHeight="false" outlineLevel="0" collapsed="false">
      <c r="A143" s="0" t="s">
        <v>115</v>
      </c>
      <c r="B143" s="0" t="s">
        <v>126</v>
      </c>
      <c r="C143" s="0" t="n">
        <v>126</v>
      </c>
    </row>
    <row r="144" customFormat="false" ht="15" hidden="false" customHeight="false" outlineLevel="0" collapsed="false">
      <c r="A144" s="0" t="s">
        <v>115</v>
      </c>
      <c r="B144" s="0" t="s">
        <v>126</v>
      </c>
      <c r="C144" s="0" t="n">
        <v>127</v>
      </c>
    </row>
    <row r="145" customFormat="false" ht="15" hidden="false" customHeight="false" outlineLevel="0" collapsed="false">
      <c r="A145" s="0" t="s">
        <v>115</v>
      </c>
      <c r="B145" s="0" t="s">
        <v>126</v>
      </c>
      <c r="C145" s="0" t="n">
        <v>128</v>
      </c>
    </row>
    <row r="146" customFormat="false" ht="15" hidden="false" customHeight="false" outlineLevel="0" collapsed="false">
      <c r="A146" s="0" t="s">
        <v>115</v>
      </c>
      <c r="B146" s="0" t="s">
        <v>126</v>
      </c>
      <c r="C146" s="0" t="n">
        <v>211</v>
      </c>
    </row>
    <row r="147" customFormat="false" ht="15" hidden="false" customHeight="false" outlineLevel="0" collapsed="false">
      <c r="A147" s="0" t="s">
        <v>115</v>
      </c>
      <c r="B147" s="0" t="s">
        <v>126</v>
      </c>
      <c r="C147" s="0" t="n">
        <v>212</v>
      </c>
    </row>
    <row r="148" customFormat="false" ht="15" hidden="false" customHeight="false" outlineLevel="0" collapsed="false">
      <c r="A148" s="0" t="s">
        <v>115</v>
      </c>
      <c r="B148" s="0" t="s">
        <v>126</v>
      </c>
      <c r="C148" s="0" t="n">
        <v>213</v>
      </c>
    </row>
    <row r="149" customFormat="false" ht="15" hidden="false" customHeight="false" outlineLevel="0" collapsed="false">
      <c r="A149" s="0" t="s">
        <v>115</v>
      </c>
      <c r="B149" s="0" t="s">
        <v>126</v>
      </c>
      <c r="C149" s="0" t="n">
        <v>214</v>
      </c>
    </row>
    <row r="150" customFormat="false" ht="15" hidden="false" customHeight="false" outlineLevel="0" collapsed="false">
      <c r="A150" s="0" t="s">
        <v>115</v>
      </c>
      <c r="B150" s="0" t="s">
        <v>126</v>
      </c>
      <c r="C150" s="0" t="n">
        <v>215</v>
      </c>
    </row>
    <row r="151" customFormat="false" ht="15" hidden="false" customHeight="false" outlineLevel="0" collapsed="false">
      <c r="A151" s="0" t="s">
        <v>115</v>
      </c>
      <c r="B151" s="0" t="s">
        <v>126</v>
      </c>
      <c r="C151" s="0" t="n">
        <v>216</v>
      </c>
    </row>
    <row r="152" customFormat="false" ht="15" hidden="false" customHeight="false" outlineLevel="0" collapsed="false">
      <c r="A152" s="0" t="s">
        <v>115</v>
      </c>
      <c r="B152" s="0" t="s">
        <v>126</v>
      </c>
      <c r="C152" s="0" t="n">
        <v>217</v>
      </c>
    </row>
    <row r="153" customFormat="false" ht="15" hidden="false" customHeight="false" outlineLevel="0" collapsed="false">
      <c r="A153" s="0" t="s">
        <v>115</v>
      </c>
      <c r="B153" s="0" t="s">
        <v>126</v>
      </c>
      <c r="C153" s="0" t="n">
        <v>218</v>
      </c>
    </row>
    <row r="154" customFormat="false" ht="15" hidden="false" customHeight="false" outlineLevel="0" collapsed="false">
      <c r="A154" s="0" t="s">
        <v>115</v>
      </c>
      <c r="B154" s="0" t="s">
        <v>126</v>
      </c>
      <c r="C154" s="0" t="n">
        <v>221</v>
      </c>
    </row>
    <row r="155" customFormat="false" ht="15" hidden="false" customHeight="false" outlineLevel="0" collapsed="false">
      <c r="A155" s="0" t="s">
        <v>115</v>
      </c>
      <c r="B155" s="0" t="s">
        <v>126</v>
      </c>
      <c r="C155" s="0" t="n">
        <v>222</v>
      </c>
    </row>
    <row r="156" customFormat="false" ht="15" hidden="false" customHeight="false" outlineLevel="0" collapsed="false">
      <c r="A156" s="0" t="s">
        <v>115</v>
      </c>
      <c r="B156" s="0" t="s">
        <v>126</v>
      </c>
      <c r="C156" s="0" t="n">
        <v>223</v>
      </c>
    </row>
    <row r="157" customFormat="false" ht="15" hidden="false" customHeight="false" outlineLevel="0" collapsed="false">
      <c r="A157" s="0" t="s">
        <v>115</v>
      </c>
      <c r="B157" s="0" t="s">
        <v>126</v>
      </c>
      <c r="C157" s="0" t="n">
        <v>224</v>
      </c>
    </row>
    <row r="158" customFormat="false" ht="15" hidden="false" customHeight="false" outlineLevel="0" collapsed="false">
      <c r="A158" s="0" t="s">
        <v>115</v>
      </c>
      <c r="B158" s="0" t="s">
        <v>126</v>
      </c>
      <c r="C158" s="0" t="n">
        <v>225</v>
      </c>
    </row>
    <row r="159" customFormat="false" ht="15" hidden="false" customHeight="false" outlineLevel="0" collapsed="false">
      <c r="A159" s="0" t="s">
        <v>115</v>
      </c>
      <c r="B159" s="0" t="s">
        <v>126</v>
      </c>
      <c r="C159" s="0" t="n">
        <v>226</v>
      </c>
    </row>
    <row r="160" customFormat="false" ht="15" hidden="false" customHeight="false" outlineLevel="0" collapsed="false">
      <c r="A160" s="0" t="s">
        <v>115</v>
      </c>
      <c r="B160" s="0" t="s">
        <v>126</v>
      </c>
      <c r="C160" s="0" t="n">
        <v>227</v>
      </c>
    </row>
    <row r="161" customFormat="false" ht="15" hidden="false" customHeight="false" outlineLevel="0" collapsed="false">
      <c r="A161" s="0" t="s">
        <v>115</v>
      </c>
      <c r="B161" s="0" t="s">
        <v>126</v>
      </c>
      <c r="C161" s="0" t="n">
        <v>228</v>
      </c>
    </row>
    <row r="162" customFormat="false" ht="15" hidden="false" customHeight="false" outlineLevel="0" collapsed="false">
      <c r="A162" s="0" t="s">
        <v>115</v>
      </c>
      <c r="B162" s="0" t="s">
        <v>126</v>
      </c>
      <c r="C162" s="0" t="n">
        <v>311</v>
      </c>
    </row>
    <row r="163" customFormat="false" ht="15" hidden="false" customHeight="false" outlineLevel="0" collapsed="false">
      <c r="A163" s="0" t="s">
        <v>115</v>
      </c>
      <c r="B163" s="0" t="s">
        <v>126</v>
      </c>
      <c r="C163" s="0" t="n">
        <v>312</v>
      </c>
    </row>
    <row r="164" customFormat="false" ht="15" hidden="false" customHeight="false" outlineLevel="0" collapsed="false">
      <c r="A164" s="0" t="s">
        <v>115</v>
      </c>
      <c r="B164" s="0" t="s">
        <v>126</v>
      </c>
      <c r="C164" s="0" t="n">
        <v>313</v>
      </c>
    </row>
    <row r="165" customFormat="false" ht="15" hidden="false" customHeight="false" outlineLevel="0" collapsed="false">
      <c r="A165" s="0" t="s">
        <v>115</v>
      </c>
      <c r="B165" s="0" t="s">
        <v>126</v>
      </c>
      <c r="C165" s="0" t="n">
        <v>314</v>
      </c>
    </row>
    <row r="166" customFormat="false" ht="15" hidden="false" customHeight="false" outlineLevel="0" collapsed="false">
      <c r="A166" s="0" t="s">
        <v>115</v>
      </c>
      <c r="B166" s="0" t="s">
        <v>126</v>
      </c>
      <c r="C166" s="0" t="n">
        <v>315</v>
      </c>
    </row>
    <row r="167" customFormat="false" ht="15" hidden="false" customHeight="false" outlineLevel="0" collapsed="false">
      <c r="A167" s="0" t="s">
        <v>115</v>
      </c>
      <c r="B167" s="0" t="s">
        <v>126</v>
      </c>
      <c r="C167" s="0" t="n">
        <v>316</v>
      </c>
    </row>
    <row r="168" customFormat="false" ht="15" hidden="false" customHeight="false" outlineLevel="0" collapsed="false">
      <c r="A168" s="0" t="s">
        <v>115</v>
      </c>
      <c r="B168" s="0" t="s">
        <v>126</v>
      </c>
      <c r="C168" s="0" t="n">
        <v>317</v>
      </c>
    </row>
    <row r="169" customFormat="false" ht="15" hidden="false" customHeight="false" outlineLevel="0" collapsed="false">
      <c r="A169" s="0" t="s">
        <v>115</v>
      </c>
      <c r="B169" s="0" t="s">
        <v>126</v>
      </c>
      <c r="C169" s="0" t="n">
        <v>318</v>
      </c>
    </row>
    <row r="170" customFormat="false" ht="15" hidden="false" customHeight="false" outlineLevel="0" collapsed="false">
      <c r="A170" s="0" t="s">
        <v>115</v>
      </c>
      <c r="B170" s="0" t="s">
        <v>126</v>
      </c>
      <c r="C170" s="0" t="n">
        <v>321</v>
      </c>
    </row>
    <row r="171" customFormat="false" ht="15" hidden="false" customHeight="false" outlineLevel="0" collapsed="false">
      <c r="A171" s="0" t="s">
        <v>115</v>
      </c>
      <c r="B171" s="0" t="s">
        <v>126</v>
      </c>
      <c r="C171" s="0" t="n">
        <v>322</v>
      </c>
    </row>
    <row r="172" customFormat="false" ht="15" hidden="false" customHeight="false" outlineLevel="0" collapsed="false">
      <c r="A172" s="0" t="s">
        <v>115</v>
      </c>
      <c r="B172" s="0" t="s">
        <v>126</v>
      </c>
      <c r="C172" s="0" t="n">
        <v>323</v>
      </c>
    </row>
    <row r="173" customFormat="false" ht="15" hidden="false" customHeight="false" outlineLevel="0" collapsed="false">
      <c r="A173" s="0" t="s">
        <v>115</v>
      </c>
      <c r="B173" s="0" t="s">
        <v>126</v>
      </c>
      <c r="C173" s="0" t="n">
        <v>324</v>
      </c>
    </row>
    <row r="174" customFormat="false" ht="15" hidden="false" customHeight="false" outlineLevel="0" collapsed="false">
      <c r="A174" s="0" t="s">
        <v>115</v>
      </c>
      <c r="B174" s="0" t="s">
        <v>126</v>
      </c>
      <c r="C174" s="0" t="n">
        <v>325</v>
      </c>
    </row>
    <row r="175" customFormat="false" ht="15" hidden="false" customHeight="false" outlineLevel="0" collapsed="false">
      <c r="A175" s="0" t="s">
        <v>115</v>
      </c>
      <c r="B175" s="0" t="s">
        <v>126</v>
      </c>
      <c r="C175" s="0" t="n">
        <v>326</v>
      </c>
    </row>
    <row r="176" customFormat="false" ht="15" hidden="false" customHeight="false" outlineLevel="0" collapsed="false">
      <c r="A176" s="0" t="s">
        <v>115</v>
      </c>
      <c r="B176" s="0" t="s">
        <v>126</v>
      </c>
      <c r="C176" s="0" t="n">
        <v>327</v>
      </c>
    </row>
    <row r="177" customFormat="false" ht="15" hidden="false" customHeight="false" outlineLevel="0" collapsed="false">
      <c r="A177" s="0" t="s">
        <v>115</v>
      </c>
      <c r="B177" s="0" t="s">
        <v>126</v>
      </c>
      <c r="C177" s="0" t="n">
        <v>328</v>
      </c>
    </row>
    <row r="178" customFormat="false" ht="15" hidden="false" customHeight="false" outlineLevel="0" collapsed="false">
      <c r="A178" s="0" t="s">
        <v>115</v>
      </c>
      <c r="B178" s="0" t="s">
        <v>126</v>
      </c>
      <c r="C178" s="0" t="n">
        <v>411</v>
      </c>
    </row>
    <row r="179" customFormat="false" ht="15" hidden="false" customHeight="false" outlineLevel="0" collapsed="false">
      <c r="A179" s="0" t="s">
        <v>115</v>
      </c>
      <c r="B179" s="0" t="s">
        <v>126</v>
      </c>
      <c r="C179" s="0" t="n">
        <v>412</v>
      </c>
    </row>
    <row r="180" customFormat="false" ht="15" hidden="false" customHeight="false" outlineLevel="0" collapsed="false">
      <c r="A180" s="0" t="s">
        <v>115</v>
      </c>
      <c r="B180" s="0" t="s">
        <v>126</v>
      </c>
      <c r="C180" s="0" t="n">
        <v>413</v>
      </c>
    </row>
    <row r="181" customFormat="false" ht="15" hidden="false" customHeight="false" outlineLevel="0" collapsed="false">
      <c r="A181" s="0" t="s">
        <v>115</v>
      </c>
      <c r="B181" s="0" t="s">
        <v>126</v>
      </c>
      <c r="C181" s="0" t="n">
        <v>414</v>
      </c>
    </row>
    <row r="182" customFormat="false" ht="15" hidden="false" customHeight="false" outlineLevel="0" collapsed="false">
      <c r="A182" s="0" t="s">
        <v>115</v>
      </c>
      <c r="B182" s="0" t="s">
        <v>126</v>
      </c>
      <c r="C182" s="0" t="n">
        <v>415</v>
      </c>
    </row>
    <row r="183" customFormat="false" ht="15" hidden="false" customHeight="false" outlineLevel="0" collapsed="false">
      <c r="A183" s="0" t="s">
        <v>115</v>
      </c>
      <c r="B183" s="0" t="s">
        <v>126</v>
      </c>
      <c r="C183" s="0" t="n">
        <v>416</v>
      </c>
    </row>
    <row r="184" customFormat="false" ht="15" hidden="false" customHeight="false" outlineLevel="0" collapsed="false">
      <c r="A184" s="0" t="s">
        <v>115</v>
      </c>
      <c r="B184" s="0" t="s">
        <v>126</v>
      </c>
      <c r="C184" s="0" t="n">
        <v>417</v>
      </c>
    </row>
    <row r="185" customFormat="false" ht="15" hidden="false" customHeight="false" outlineLevel="0" collapsed="false">
      <c r="A185" s="0" t="s">
        <v>115</v>
      </c>
      <c r="B185" s="0" t="s">
        <v>126</v>
      </c>
      <c r="C185" s="0" t="n">
        <v>418</v>
      </c>
    </row>
    <row r="186" customFormat="false" ht="15" hidden="false" customHeight="false" outlineLevel="0" collapsed="false">
      <c r="A186" s="0" t="s">
        <v>115</v>
      </c>
      <c r="B186" s="0" t="s">
        <v>126</v>
      </c>
      <c r="C186" s="0" t="n">
        <v>421</v>
      </c>
    </row>
    <row r="187" customFormat="false" ht="15" hidden="false" customHeight="false" outlineLevel="0" collapsed="false">
      <c r="A187" s="0" t="s">
        <v>115</v>
      </c>
      <c r="B187" s="0" t="s">
        <v>126</v>
      </c>
      <c r="C187" s="0" t="n">
        <v>422</v>
      </c>
    </row>
    <row r="188" customFormat="false" ht="15" hidden="false" customHeight="false" outlineLevel="0" collapsed="false">
      <c r="A188" s="0" t="s">
        <v>115</v>
      </c>
      <c r="B188" s="0" t="s">
        <v>126</v>
      </c>
      <c r="C188" s="0" t="n">
        <v>423</v>
      </c>
    </row>
    <row r="189" customFormat="false" ht="15" hidden="false" customHeight="false" outlineLevel="0" collapsed="false">
      <c r="A189" s="0" t="s">
        <v>115</v>
      </c>
      <c r="B189" s="0" t="s">
        <v>126</v>
      </c>
      <c r="C189" s="0" t="n">
        <v>424</v>
      </c>
    </row>
    <row r="190" customFormat="false" ht="15" hidden="false" customHeight="false" outlineLevel="0" collapsed="false">
      <c r="A190" s="0" t="s">
        <v>115</v>
      </c>
      <c r="B190" s="0" t="s">
        <v>126</v>
      </c>
      <c r="C190" s="0" t="n">
        <v>425</v>
      </c>
    </row>
    <row r="191" customFormat="false" ht="15" hidden="false" customHeight="false" outlineLevel="0" collapsed="false">
      <c r="A191" s="0" t="s">
        <v>115</v>
      </c>
      <c r="B191" s="0" t="s">
        <v>126</v>
      </c>
      <c r="C191" s="0" t="n">
        <v>426</v>
      </c>
    </row>
    <row r="192" customFormat="false" ht="15" hidden="false" customHeight="false" outlineLevel="0" collapsed="false">
      <c r="A192" s="0" t="s">
        <v>115</v>
      </c>
      <c r="B192" s="0" t="s">
        <v>126</v>
      </c>
      <c r="C192" s="0" t="n">
        <v>427</v>
      </c>
    </row>
    <row r="193" customFormat="false" ht="15" hidden="false" customHeight="false" outlineLevel="0" collapsed="false">
      <c r="A193" s="0" t="s">
        <v>115</v>
      </c>
      <c r="B193" s="0" t="s">
        <v>126</v>
      </c>
      <c r="C193" s="0" t="n">
        <v>428</v>
      </c>
    </row>
    <row r="194" customFormat="false" ht="15" hidden="false" customHeight="false" outlineLevel="0" collapsed="false">
      <c r="A194" s="0" t="s">
        <v>115</v>
      </c>
      <c r="B194" s="0" t="s">
        <v>128</v>
      </c>
      <c r="C194" s="0" t="n">
        <v>111</v>
      </c>
    </row>
    <row r="195" customFormat="false" ht="15" hidden="false" customHeight="false" outlineLevel="0" collapsed="false">
      <c r="A195" s="0" t="s">
        <v>115</v>
      </c>
      <c r="B195" s="0" t="s">
        <v>128</v>
      </c>
      <c r="C195" s="0" t="n">
        <v>112</v>
      </c>
    </row>
    <row r="196" customFormat="false" ht="15" hidden="false" customHeight="false" outlineLevel="0" collapsed="false">
      <c r="A196" s="0" t="s">
        <v>115</v>
      </c>
      <c r="B196" s="0" t="s">
        <v>128</v>
      </c>
      <c r="C196" s="0" t="n">
        <v>113</v>
      </c>
    </row>
    <row r="197" customFormat="false" ht="15" hidden="false" customHeight="false" outlineLevel="0" collapsed="false">
      <c r="A197" s="0" t="s">
        <v>115</v>
      </c>
      <c r="B197" s="0" t="s">
        <v>128</v>
      </c>
      <c r="C197" s="0" t="n">
        <v>114</v>
      </c>
    </row>
    <row r="198" customFormat="false" ht="15" hidden="false" customHeight="false" outlineLevel="0" collapsed="false">
      <c r="A198" s="0" t="s">
        <v>115</v>
      </c>
      <c r="B198" s="0" t="s">
        <v>128</v>
      </c>
      <c r="C198" s="0" t="n">
        <v>115</v>
      </c>
    </row>
    <row r="199" customFormat="false" ht="15" hidden="false" customHeight="false" outlineLevel="0" collapsed="false">
      <c r="A199" s="0" t="s">
        <v>115</v>
      </c>
      <c r="B199" s="0" t="s">
        <v>128</v>
      </c>
      <c r="C199" s="0" t="n">
        <v>116</v>
      </c>
    </row>
    <row r="200" customFormat="false" ht="15" hidden="false" customHeight="false" outlineLevel="0" collapsed="false">
      <c r="A200" s="0" t="s">
        <v>115</v>
      </c>
      <c r="B200" s="0" t="s">
        <v>128</v>
      </c>
      <c r="C200" s="0" t="n">
        <v>117</v>
      </c>
    </row>
    <row r="201" customFormat="false" ht="15" hidden="false" customHeight="false" outlineLevel="0" collapsed="false">
      <c r="A201" s="0" t="s">
        <v>115</v>
      </c>
      <c r="B201" s="0" t="s">
        <v>128</v>
      </c>
      <c r="C201" s="0" t="n">
        <v>118</v>
      </c>
    </row>
    <row r="202" customFormat="false" ht="15" hidden="false" customHeight="false" outlineLevel="0" collapsed="false">
      <c r="A202" s="0" t="s">
        <v>115</v>
      </c>
      <c r="B202" s="0" t="s">
        <v>128</v>
      </c>
      <c r="C202" s="0" t="n">
        <v>121</v>
      </c>
    </row>
    <row r="203" customFormat="false" ht="15" hidden="false" customHeight="false" outlineLevel="0" collapsed="false">
      <c r="A203" s="0" t="s">
        <v>115</v>
      </c>
      <c r="B203" s="0" t="s">
        <v>128</v>
      </c>
      <c r="C203" s="0" t="n">
        <v>122</v>
      </c>
    </row>
    <row r="204" customFormat="false" ht="15" hidden="false" customHeight="false" outlineLevel="0" collapsed="false">
      <c r="A204" s="0" t="s">
        <v>115</v>
      </c>
      <c r="B204" s="0" t="s">
        <v>128</v>
      </c>
      <c r="C204" s="0" t="n">
        <v>123</v>
      </c>
    </row>
    <row r="205" customFormat="false" ht="15" hidden="false" customHeight="false" outlineLevel="0" collapsed="false">
      <c r="A205" s="0" t="s">
        <v>115</v>
      </c>
      <c r="B205" s="0" t="s">
        <v>128</v>
      </c>
      <c r="C205" s="0" t="n">
        <v>124</v>
      </c>
    </row>
    <row r="206" customFormat="false" ht="15" hidden="false" customHeight="false" outlineLevel="0" collapsed="false">
      <c r="A206" s="0" t="s">
        <v>115</v>
      </c>
      <c r="B206" s="0" t="s">
        <v>128</v>
      </c>
      <c r="C206" s="0" t="n">
        <v>125</v>
      </c>
    </row>
    <row r="207" customFormat="false" ht="15" hidden="false" customHeight="false" outlineLevel="0" collapsed="false">
      <c r="A207" s="0" t="s">
        <v>115</v>
      </c>
      <c r="B207" s="0" t="s">
        <v>128</v>
      </c>
      <c r="C207" s="0" t="n">
        <v>126</v>
      </c>
    </row>
    <row r="208" customFormat="false" ht="15" hidden="false" customHeight="false" outlineLevel="0" collapsed="false">
      <c r="A208" s="0" t="s">
        <v>115</v>
      </c>
      <c r="B208" s="0" t="s">
        <v>128</v>
      </c>
      <c r="C208" s="0" t="n">
        <v>127</v>
      </c>
    </row>
    <row r="209" customFormat="false" ht="15" hidden="false" customHeight="false" outlineLevel="0" collapsed="false">
      <c r="A209" s="0" t="s">
        <v>115</v>
      </c>
      <c r="B209" s="0" t="s">
        <v>128</v>
      </c>
      <c r="C209" s="0" t="n">
        <v>128</v>
      </c>
    </row>
    <row r="210" customFormat="false" ht="15" hidden="false" customHeight="false" outlineLevel="0" collapsed="false">
      <c r="A210" s="0" t="s">
        <v>115</v>
      </c>
      <c r="B210" s="0" t="s">
        <v>128</v>
      </c>
      <c r="C210" s="0" t="n">
        <v>211</v>
      </c>
    </row>
    <row r="211" customFormat="false" ht="15" hidden="false" customHeight="false" outlineLevel="0" collapsed="false">
      <c r="A211" s="0" t="s">
        <v>115</v>
      </c>
      <c r="B211" s="0" t="s">
        <v>128</v>
      </c>
      <c r="C211" s="0" t="n">
        <v>212</v>
      </c>
    </row>
    <row r="212" customFormat="false" ht="15" hidden="false" customHeight="false" outlineLevel="0" collapsed="false">
      <c r="A212" s="0" t="s">
        <v>115</v>
      </c>
      <c r="B212" s="0" t="s">
        <v>128</v>
      </c>
      <c r="C212" s="0" t="n">
        <v>213</v>
      </c>
    </row>
    <row r="213" customFormat="false" ht="15" hidden="false" customHeight="false" outlineLevel="0" collapsed="false">
      <c r="A213" s="0" t="s">
        <v>115</v>
      </c>
      <c r="B213" s="0" t="s">
        <v>128</v>
      </c>
      <c r="C213" s="0" t="n">
        <v>214</v>
      </c>
    </row>
    <row r="214" customFormat="false" ht="15" hidden="false" customHeight="false" outlineLevel="0" collapsed="false">
      <c r="A214" s="0" t="s">
        <v>115</v>
      </c>
      <c r="B214" s="0" t="s">
        <v>128</v>
      </c>
      <c r="C214" s="0" t="n">
        <v>215</v>
      </c>
    </row>
    <row r="215" customFormat="false" ht="15" hidden="false" customHeight="false" outlineLevel="0" collapsed="false">
      <c r="A215" s="0" t="s">
        <v>115</v>
      </c>
      <c r="B215" s="0" t="s">
        <v>128</v>
      </c>
      <c r="C215" s="0" t="n">
        <v>216</v>
      </c>
    </row>
    <row r="216" customFormat="false" ht="15" hidden="false" customHeight="false" outlineLevel="0" collapsed="false">
      <c r="A216" s="0" t="s">
        <v>115</v>
      </c>
      <c r="B216" s="0" t="s">
        <v>128</v>
      </c>
      <c r="C216" s="0" t="n">
        <v>217</v>
      </c>
    </row>
    <row r="217" customFormat="false" ht="15" hidden="false" customHeight="false" outlineLevel="0" collapsed="false">
      <c r="A217" s="0" t="s">
        <v>115</v>
      </c>
      <c r="B217" s="0" t="s">
        <v>128</v>
      </c>
      <c r="C217" s="0" t="n">
        <v>218</v>
      </c>
    </row>
    <row r="218" customFormat="false" ht="15" hidden="false" customHeight="false" outlineLevel="0" collapsed="false">
      <c r="A218" s="0" t="s">
        <v>115</v>
      </c>
      <c r="B218" s="0" t="s">
        <v>128</v>
      </c>
      <c r="C218" s="0" t="n">
        <v>221</v>
      </c>
    </row>
    <row r="219" customFormat="false" ht="15" hidden="false" customHeight="false" outlineLevel="0" collapsed="false">
      <c r="A219" s="0" t="s">
        <v>115</v>
      </c>
      <c r="B219" s="0" t="s">
        <v>128</v>
      </c>
      <c r="C219" s="0" t="n">
        <v>222</v>
      </c>
    </row>
    <row r="220" customFormat="false" ht="15" hidden="false" customHeight="false" outlineLevel="0" collapsed="false">
      <c r="A220" s="0" t="s">
        <v>115</v>
      </c>
      <c r="B220" s="0" t="s">
        <v>128</v>
      </c>
      <c r="C220" s="0" t="n">
        <v>223</v>
      </c>
    </row>
    <row r="221" customFormat="false" ht="15" hidden="false" customHeight="false" outlineLevel="0" collapsed="false">
      <c r="A221" s="0" t="s">
        <v>115</v>
      </c>
      <c r="B221" s="0" t="s">
        <v>128</v>
      </c>
      <c r="C221" s="0" t="n">
        <v>224</v>
      </c>
    </row>
    <row r="222" customFormat="false" ht="15" hidden="false" customHeight="false" outlineLevel="0" collapsed="false">
      <c r="A222" s="0" t="s">
        <v>115</v>
      </c>
      <c r="B222" s="0" t="s">
        <v>128</v>
      </c>
      <c r="C222" s="0" t="n">
        <v>225</v>
      </c>
    </row>
    <row r="223" customFormat="false" ht="15" hidden="false" customHeight="false" outlineLevel="0" collapsed="false">
      <c r="A223" s="0" t="s">
        <v>115</v>
      </c>
      <c r="B223" s="0" t="s">
        <v>128</v>
      </c>
      <c r="C223" s="0" t="n">
        <v>226</v>
      </c>
    </row>
    <row r="224" customFormat="false" ht="15" hidden="false" customHeight="false" outlineLevel="0" collapsed="false">
      <c r="A224" s="0" t="s">
        <v>115</v>
      </c>
      <c r="B224" s="0" t="s">
        <v>128</v>
      </c>
      <c r="C224" s="0" t="n">
        <v>227</v>
      </c>
    </row>
    <row r="225" customFormat="false" ht="15" hidden="false" customHeight="false" outlineLevel="0" collapsed="false">
      <c r="A225" s="0" t="s">
        <v>115</v>
      </c>
      <c r="B225" s="0" t="s">
        <v>128</v>
      </c>
      <c r="C225" s="0" t="n">
        <v>228</v>
      </c>
    </row>
    <row r="226" customFormat="false" ht="15" hidden="false" customHeight="false" outlineLevel="0" collapsed="false">
      <c r="A226" s="0" t="s">
        <v>115</v>
      </c>
      <c r="B226" s="0" t="s">
        <v>128</v>
      </c>
      <c r="C226" s="0" t="n">
        <v>311</v>
      </c>
    </row>
    <row r="227" customFormat="false" ht="15" hidden="false" customHeight="false" outlineLevel="0" collapsed="false">
      <c r="A227" s="0" t="s">
        <v>115</v>
      </c>
      <c r="B227" s="0" t="s">
        <v>128</v>
      </c>
      <c r="C227" s="0" t="n">
        <v>312</v>
      </c>
    </row>
    <row r="228" customFormat="false" ht="15" hidden="false" customHeight="false" outlineLevel="0" collapsed="false">
      <c r="A228" s="0" t="s">
        <v>115</v>
      </c>
      <c r="B228" s="0" t="s">
        <v>128</v>
      </c>
      <c r="C228" s="0" t="n">
        <v>313</v>
      </c>
    </row>
    <row r="229" customFormat="false" ht="15" hidden="false" customHeight="false" outlineLevel="0" collapsed="false">
      <c r="A229" s="0" t="s">
        <v>115</v>
      </c>
      <c r="B229" s="0" t="s">
        <v>128</v>
      </c>
      <c r="C229" s="0" t="n">
        <v>314</v>
      </c>
    </row>
    <row r="230" customFormat="false" ht="15" hidden="false" customHeight="false" outlineLevel="0" collapsed="false">
      <c r="A230" s="0" t="s">
        <v>115</v>
      </c>
      <c r="B230" s="0" t="s">
        <v>128</v>
      </c>
      <c r="C230" s="0" t="n">
        <v>315</v>
      </c>
    </row>
    <row r="231" customFormat="false" ht="15" hidden="false" customHeight="false" outlineLevel="0" collapsed="false">
      <c r="A231" s="0" t="s">
        <v>115</v>
      </c>
      <c r="B231" s="0" t="s">
        <v>128</v>
      </c>
      <c r="C231" s="0" t="n">
        <v>316</v>
      </c>
    </row>
    <row r="232" customFormat="false" ht="15" hidden="false" customHeight="false" outlineLevel="0" collapsed="false">
      <c r="A232" s="0" t="s">
        <v>115</v>
      </c>
      <c r="B232" s="0" t="s">
        <v>128</v>
      </c>
      <c r="C232" s="0" t="n">
        <v>317</v>
      </c>
    </row>
    <row r="233" customFormat="false" ht="15" hidden="false" customHeight="false" outlineLevel="0" collapsed="false">
      <c r="A233" s="0" t="s">
        <v>115</v>
      </c>
      <c r="B233" s="0" t="s">
        <v>128</v>
      </c>
      <c r="C233" s="0" t="n">
        <v>318</v>
      </c>
    </row>
    <row r="234" customFormat="false" ht="15" hidden="false" customHeight="false" outlineLevel="0" collapsed="false">
      <c r="A234" s="0" t="s">
        <v>115</v>
      </c>
      <c r="B234" s="0" t="s">
        <v>128</v>
      </c>
      <c r="C234" s="0" t="n">
        <v>321</v>
      </c>
    </row>
    <row r="235" customFormat="false" ht="15" hidden="false" customHeight="false" outlineLevel="0" collapsed="false">
      <c r="A235" s="0" t="s">
        <v>115</v>
      </c>
      <c r="B235" s="0" t="s">
        <v>128</v>
      </c>
      <c r="C235" s="0" t="n">
        <v>322</v>
      </c>
    </row>
    <row r="236" customFormat="false" ht="15" hidden="false" customHeight="false" outlineLevel="0" collapsed="false">
      <c r="A236" s="0" t="s">
        <v>115</v>
      </c>
      <c r="B236" s="0" t="s">
        <v>128</v>
      </c>
      <c r="C236" s="0" t="n">
        <v>323</v>
      </c>
    </row>
    <row r="237" customFormat="false" ht="15" hidden="false" customHeight="false" outlineLevel="0" collapsed="false">
      <c r="A237" s="0" t="s">
        <v>115</v>
      </c>
      <c r="B237" s="0" t="s">
        <v>128</v>
      </c>
      <c r="C237" s="0" t="n">
        <v>324</v>
      </c>
    </row>
    <row r="238" customFormat="false" ht="15" hidden="false" customHeight="false" outlineLevel="0" collapsed="false">
      <c r="A238" s="0" t="s">
        <v>115</v>
      </c>
      <c r="B238" s="0" t="s">
        <v>128</v>
      </c>
      <c r="C238" s="0" t="n">
        <v>325</v>
      </c>
    </row>
    <row r="239" customFormat="false" ht="15" hidden="false" customHeight="false" outlineLevel="0" collapsed="false">
      <c r="A239" s="0" t="s">
        <v>115</v>
      </c>
      <c r="B239" s="0" t="s">
        <v>128</v>
      </c>
      <c r="C239" s="0" t="n">
        <v>326</v>
      </c>
    </row>
    <row r="240" customFormat="false" ht="15" hidden="false" customHeight="false" outlineLevel="0" collapsed="false">
      <c r="A240" s="0" t="s">
        <v>115</v>
      </c>
      <c r="B240" s="0" t="s">
        <v>128</v>
      </c>
      <c r="C240" s="0" t="n">
        <v>327</v>
      </c>
    </row>
    <row r="241" customFormat="false" ht="15" hidden="false" customHeight="false" outlineLevel="0" collapsed="false">
      <c r="A241" s="0" t="s">
        <v>115</v>
      </c>
      <c r="B241" s="0" t="s">
        <v>128</v>
      </c>
      <c r="C241" s="0" t="n">
        <v>328</v>
      </c>
    </row>
    <row r="242" customFormat="false" ht="15" hidden="false" customHeight="false" outlineLevel="0" collapsed="false">
      <c r="A242" s="0" t="s">
        <v>115</v>
      </c>
      <c r="B242" s="0" t="s">
        <v>128</v>
      </c>
      <c r="C242" s="0" t="n">
        <v>411</v>
      </c>
    </row>
    <row r="243" customFormat="false" ht="15" hidden="false" customHeight="false" outlineLevel="0" collapsed="false">
      <c r="A243" s="0" t="s">
        <v>115</v>
      </c>
      <c r="B243" s="0" t="s">
        <v>128</v>
      </c>
      <c r="C243" s="0" t="n">
        <v>412</v>
      </c>
    </row>
    <row r="244" customFormat="false" ht="15" hidden="false" customHeight="false" outlineLevel="0" collapsed="false">
      <c r="A244" s="0" t="s">
        <v>115</v>
      </c>
      <c r="B244" s="0" t="s">
        <v>128</v>
      </c>
      <c r="C244" s="0" t="n">
        <v>413</v>
      </c>
    </row>
    <row r="245" customFormat="false" ht="15" hidden="false" customHeight="false" outlineLevel="0" collapsed="false">
      <c r="A245" s="0" t="s">
        <v>115</v>
      </c>
      <c r="B245" s="0" t="s">
        <v>128</v>
      </c>
      <c r="C245" s="0" t="n">
        <v>414</v>
      </c>
    </row>
    <row r="246" customFormat="false" ht="15" hidden="false" customHeight="false" outlineLevel="0" collapsed="false">
      <c r="A246" s="0" t="s">
        <v>115</v>
      </c>
      <c r="B246" s="0" t="s">
        <v>128</v>
      </c>
      <c r="C246" s="0" t="n">
        <v>415</v>
      </c>
    </row>
    <row r="247" customFormat="false" ht="15" hidden="false" customHeight="false" outlineLevel="0" collapsed="false">
      <c r="A247" s="0" t="s">
        <v>115</v>
      </c>
      <c r="B247" s="0" t="s">
        <v>128</v>
      </c>
      <c r="C247" s="0" t="n">
        <v>416</v>
      </c>
    </row>
    <row r="248" customFormat="false" ht="15" hidden="false" customHeight="false" outlineLevel="0" collapsed="false">
      <c r="A248" s="0" t="s">
        <v>115</v>
      </c>
      <c r="B248" s="0" t="s">
        <v>128</v>
      </c>
      <c r="C248" s="0" t="n">
        <v>417</v>
      </c>
    </row>
    <row r="249" customFormat="false" ht="15" hidden="false" customHeight="false" outlineLevel="0" collapsed="false">
      <c r="A249" s="0" t="s">
        <v>115</v>
      </c>
      <c r="B249" s="0" t="s">
        <v>128</v>
      </c>
      <c r="C249" s="0" t="n">
        <v>418</v>
      </c>
    </row>
    <row r="250" customFormat="false" ht="15" hidden="false" customHeight="false" outlineLevel="0" collapsed="false">
      <c r="A250" s="0" t="s">
        <v>115</v>
      </c>
      <c r="B250" s="0" t="s">
        <v>128</v>
      </c>
      <c r="C250" s="0" t="n">
        <v>421</v>
      </c>
    </row>
    <row r="251" customFormat="false" ht="15" hidden="false" customHeight="false" outlineLevel="0" collapsed="false">
      <c r="A251" s="0" t="s">
        <v>115</v>
      </c>
      <c r="B251" s="0" t="s">
        <v>128</v>
      </c>
      <c r="C251" s="0" t="n">
        <v>422</v>
      </c>
    </row>
    <row r="252" customFormat="false" ht="15" hidden="false" customHeight="false" outlineLevel="0" collapsed="false">
      <c r="A252" s="0" t="s">
        <v>115</v>
      </c>
      <c r="B252" s="0" t="s">
        <v>128</v>
      </c>
      <c r="C252" s="0" t="n">
        <v>423</v>
      </c>
    </row>
    <row r="253" customFormat="false" ht="15" hidden="false" customHeight="false" outlineLevel="0" collapsed="false">
      <c r="A253" s="0" t="s">
        <v>115</v>
      </c>
      <c r="B253" s="0" t="s">
        <v>128</v>
      </c>
      <c r="C253" s="0" t="n">
        <v>424</v>
      </c>
    </row>
    <row r="254" customFormat="false" ht="15" hidden="false" customHeight="false" outlineLevel="0" collapsed="false">
      <c r="A254" s="0" t="s">
        <v>115</v>
      </c>
      <c r="B254" s="0" t="s">
        <v>128</v>
      </c>
      <c r="C254" s="0" t="n">
        <v>425</v>
      </c>
    </row>
    <row r="255" customFormat="false" ht="15" hidden="false" customHeight="false" outlineLevel="0" collapsed="false">
      <c r="A255" s="0" t="s">
        <v>115</v>
      </c>
      <c r="B255" s="0" t="s">
        <v>128</v>
      </c>
      <c r="C255" s="0" t="n">
        <v>426</v>
      </c>
    </row>
    <row r="256" customFormat="false" ht="15" hidden="false" customHeight="false" outlineLevel="0" collapsed="false">
      <c r="A256" s="0" t="s">
        <v>115</v>
      </c>
      <c r="B256" s="0" t="s">
        <v>128</v>
      </c>
      <c r="C256" s="0" t="n">
        <v>427</v>
      </c>
    </row>
    <row r="257" customFormat="false" ht="15" hidden="false" customHeight="false" outlineLevel="0" collapsed="false">
      <c r="A257" s="0" t="s">
        <v>115</v>
      </c>
      <c r="B257" s="0" t="s">
        <v>128</v>
      </c>
      <c r="C257" s="0" t="n">
        <v>428</v>
      </c>
    </row>
    <row r="258" customFormat="false" ht="15" hidden="false" customHeight="false" outlineLevel="0" collapsed="false">
      <c r="A258" s="0" t="s">
        <v>115</v>
      </c>
      <c r="B258" s="0" t="s">
        <v>130</v>
      </c>
      <c r="C258" s="0" t="n">
        <v>111</v>
      </c>
    </row>
    <row r="259" customFormat="false" ht="15" hidden="false" customHeight="false" outlineLevel="0" collapsed="false">
      <c r="A259" s="0" t="s">
        <v>115</v>
      </c>
      <c r="B259" s="0" t="s">
        <v>130</v>
      </c>
      <c r="C259" s="0" t="n">
        <v>112</v>
      </c>
    </row>
    <row r="260" customFormat="false" ht="15" hidden="false" customHeight="false" outlineLevel="0" collapsed="false">
      <c r="A260" s="0" t="s">
        <v>115</v>
      </c>
      <c r="B260" s="0" t="s">
        <v>130</v>
      </c>
      <c r="C260" s="0" t="n">
        <v>113</v>
      </c>
    </row>
    <row r="261" customFormat="false" ht="15" hidden="false" customHeight="false" outlineLevel="0" collapsed="false">
      <c r="A261" s="0" t="s">
        <v>115</v>
      </c>
      <c r="B261" s="0" t="s">
        <v>130</v>
      </c>
      <c r="C261" s="0" t="n">
        <v>114</v>
      </c>
    </row>
    <row r="262" customFormat="false" ht="15" hidden="false" customHeight="false" outlineLevel="0" collapsed="false">
      <c r="A262" s="0" t="s">
        <v>115</v>
      </c>
      <c r="B262" s="0" t="s">
        <v>130</v>
      </c>
      <c r="C262" s="0" t="n">
        <v>115</v>
      </c>
    </row>
    <row r="263" customFormat="false" ht="15" hidden="false" customHeight="false" outlineLevel="0" collapsed="false">
      <c r="A263" s="0" t="s">
        <v>115</v>
      </c>
      <c r="B263" s="0" t="s">
        <v>130</v>
      </c>
      <c r="C263" s="0" t="n">
        <v>116</v>
      </c>
    </row>
    <row r="264" customFormat="false" ht="15" hidden="false" customHeight="false" outlineLevel="0" collapsed="false">
      <c r="A264" s="0" t="s">
        <v>115</v>
      </c>
      <c r="B264" s="0" t="s">
        <v>130</v>
      </c>
      <c r="C264" s="0" t="n">
        <v>117</v>
      </c>
    </row>
    <row r="265" customFormat="false" ht="15" hidden="false" customHeight="false" outlineLevel="0" collapsed="false">
      <c r="A265" s="0" t="s">
        <v>115</v>
      </c>
      <c r="B265" s="0" t="s">
        <v>130</v>
      </c>
      <c r="C265" s="0" t="n">
        <v>118</v>
      </c>
    </row>
    <row r="266" customFormat="false" ht="15" hidden="false" customHeight="false" outlineLevel="0" collapsed="false">
      <c r="A266" s="0" t="s">
        <v>115</v>
      </c>
      <c r="B266" s="0" t="s">
        <v>130</v>
      </c>
      <c r="C266" s="0" t="n">
        <v>121</v>
      </c>
    </row>
    <row r="267" customFormat="false" ht="15" hidden="false" customHeight="false" outlineLevel="0" collapsed="false">
      <c r="A267" s="0" t="s">
        <v>115</v>
      </c>
      <c r="B267" s="0" t="s">
        <v>130</v>
      </c>
      <c r="C267" s="0" t="n">
        <v>122</v>
      </c>
    </row>
    <row r="268" customFormat="false" ht="15" hidden="false" customHeight="false" outlineLevel="0" collapsed="false">
      <c r="A268" s="0" t="s">
        <v>115</v>
      </c>
      <c r="B268" s="0" t="s">
        <v>130</v>
      </c>
      <c r="C268" s="0" t="n">
        <v>123</v>
      </c>
    </row>
    <row r="269" customFormat="false" ht="15" hidden="false" customHeight="false" outlineLevel="0" collapsed="false">
      <c r="A269" s="0" t="s">
        <v>115</v>
      </c>
      <c r="B269" s="0" t="s">
        <v>130</v>
      </c>
      <c r="C269" s="0" t="n">
        <v>124</v>
      </c>
    </row>
    <row r="270" customFormat="false" ht="15" hidden="false" customHeight="false" outlineLevel="0" collapsed="false">
      <c r="A270" s="0" t="s">
        <v>115</v>
      </c>
      <c r="B270" s="0" t="s">
        <v>130</v>
      </c>
      <c r="C270" s="0" t="n">
        <v>125</v>
      </c>
    </row>
    <row r="271" customFormat="false" ht="15" hidden="false" customHeight="false" outlineLevel="0" collapsed="false">
      <c r="A271" s="0" t="s">
        <v>115</v>
      </c>
      <c r="B271" s="0" t="s">
        <v>130</v>
      </c>
      <c r="C271" s="0" t="n">
        <v>126</v>
      </c>
    </row>
    <row r="272" customFormat="false" ht="15" hidden="false" customHeight="false" outlineLevel="0" collapsed="false">
      <c r="A272" s="0" t="s">
        <v>115</v>
      </c>
      <c r="B272" s="0" t="s">
        <v>130</v>
      </c>
      <c r="C272" s="0" t="n">
        <v>127</v>
      </c>
    </row>
    <row r="273" customFormat="false" ht="15" hidden="false" customHeight="false" outlineLevel="0" collapsed="false">
      <c r="A273" s="0" t="s">
        <v>115</v>
      </c>
      <c r="B273" s="0" t="s">
        <v>130</v>
      </c>
      <c r="C273" s="0" t="n">
        <v>128</v>
      </c>
    </row>
    <row r="274" customFormat="false" ht="15" hidden="false" customHeight="false" outlineLevel="0" collapsed="false">
      <c r="A274" s="0" t="s">
        <v>115</v>
      </c>
      <c r="B274" s="0" t="s">
        <v>130</v>
      </c>
      <c r="C274" s="0" t="n">
        <v>211</v>
      </c>
    </row>
    <row r="275" customFormat="false" ht="15" hidden="false" customHeight="false" outlineLevel="0" collapsed="false">
      <c r="A275" s="0" t="s">
        <v>115</v>
      </c>
      <c r="B275" s="0" t="s">
        <v>130</v>
      </c>
      <c r="C275" s="0" t="n">
        <v>212</v>
      </c>
    </row>
    <row r="276" customFormat="false" ht="15" hidden="false" customHeight="false" outlineLevel="0" collapsed="false">
      <c r="A276" s="0" t="s">
        <v>115</v>
      </c>
      <c r="B276" s="0" t="s">
        <v>130</v>
      </c>
      <c r="C276" s="0" t="n">
        <v>213</v>
      </c>
    </row>
    <row r="277" customFormat="false" ht="15" hidden="false" customHeight="false" outlineLevel="0" collapsed="false">
      <c r="A277" s="0" t="s">
        <v>115</v>
      </c>
      <c r="B277" s="0" t="s">
        <v>130</v>
      </c>
      <c r="C277" s="0" t="n">
        <v>214</v>
      </c>
    </row>
    <row r="278" customFormat="false" ht="15" hidden="false" customHeight="false" outlineLevel="0" collapsed="false">
      <c r="A278" s="0" t="s">
        <v>115</v>
      </c>
      <c r="B278" s="0" t="s">
        <v>130</v>
      </c>
      <c r="C278" s="0" t="n">
        <v>215</v>
      </c>
    </row>
    <row r="279" customFormat="false" ht="15" hidden="false" customHeight="false" outlineLevel="0" collapsed="false">
      <c r="A279" s="0" t="s">
        <v>115</v>
      </c>
      <c r="B279" s="0" t="s">
        <v>130</v>
      </c>
      <c r="C279" s="0" t="n">
        <v>216</v>
      </c>
    </row>
    <row r="280" customFormat="false" ht="15" hidden="false" customHeight="false" outlineLevel="0" collapsed="false">
      <c r="A280" s="0" t="s">
        <v>115</v>
      </c>
      <c r="B280" s="0" t="s">
        <v>130</v>
      </c>
      <c r="C280" s="0" t="n">
        <v>217</v>
      </c>
    </row>
    <row r="281" customFormat="false" ht="15" hidden="false" customHeight="false" outlineLevel="0" collapsed="false">
      <c r="A281" s="0" t="s">
        <v>115</v>
      </c>
      <c r="B281" s="0" t="s">
        <v>130</v>
      </c>
      <c r="C281" s="0" t="n">
        <v>218</v>
      </c>
    </row>
    <row r="282" customFormat="false" ht="15" hidden="false" customHeight="false" outlineLevel="0" collapsed="false">
      <c r="A282" s="0" t="s">
        <v>115</v>
      </c>
      <c r="B282" s="0" t="s">
        <v>130</v>
      </c>
      <c r="C282" s="0" t="n">
        <v>221</v>
      </c>
    </row>
    <row r="283" customFormat="false" ht="15" hidden="false" customHeight="false" outlineLevel="0" collapsed="false">
      <c r="A283" s="0" t="s">
        <v>115</v>
      </c>
      <c r="B283" s="0" t="s">
        <v>130</v>
      </c>
      <c r="C283" s="0" t="n">
        <v>222</v>
      </c>
    </row>
    <row r="284" customFormat="false" ht="15" hidden="false" customHeight="false" outlineLevel="0" collapsed="false">
      <c r="A284" s="0" t="s">
        <v>115</v>
      </c>
      <c r="B284" s="0" t="s">
        <v>130</v>
      </c>
      <c r="C284" s="0" t="n">
        <v>223</v>
      </c>
    </row>
    <row r="285" customFormat="false" ht="15" hidden="false" customHeight="false" outlineLevel="0" collapsed="false">
      <c r="A285" s="0" t="s">
        <v>115</v>
      </c>
      <c r="B285" s="0" t="s">
        <v>130</v>
      </c>
      <c r="C285" s="0" t="n">
        <v>224</v>
      </c>
    </row>
    <row r="286" customFormat="false" ht="15" hidden="false" customHeight="false" outlineLevel="0" collapsed="false">
      <c r="A286" s="0" t="s">
        <v>115</v>
      </c>
      <c r="B286" s="0" t="s">
        <v>130</v>
      </c>
      <c r="C286" s="0" t="n">
        <v>225</v>
      </c>
    </row>
    <row r="287" customFormat="false" ht="15" hidden="false" customHeight="false" outlineLevel="0" collapsed="false">
      <c r="A287" s="0" t="s">
        <v>115</v>
      </c>
      <c r="B287" s="0" t="s">
        <v>130</v>
      </c>
      <c r="C287" s="0" t="n">
        <v>226</v>
      </c>
    </row>
    <row r="288" customFormat="false" ht="15" hidden="false" customHeight="false" outlineLevel="0" collapsed="false">
      <c r="A288" s="0" t="s">
        <v>115</v>
      </c>
      <c r="B288" s="0" t="s">
        <v>130</v>
      </c>
      <c r="C288" s="0" t="n">
        <v>227</v>
      </c>
    </row>
    <row r="289" customFormat="false" ht="15" hidden="false" customHeight="false" outlineLevel="0" collapsed="false">
      <c r="A289" s="0" t="s">
        <v>115</v>
      </c>
      <c r="B289" s="0" t="s">
        <v>130</v>
      </c>
      <c r="C289" s="0" t="n">
        <v>228</v>
      </c>
    </row>
    <row r="290" customFormat="false" ht="15" hidden="false" customHeight="false" outlineLevel="0" collapsed="false">
      <c r="A290" s="0" t="s">
        <v>115</v>
      </c>
      <c r="B290" s="0" t="s">
        <v>130</v>
      </c>
      <c r="C290" s="0" t="n">
        <v>311</v>
      </c>
    </row>
    <row r="291" customFormat="false" ht="15" hidden="false" customHeight="false" outlineLevel="0" collapsed="false">
      <c r="A291" s="0" t="s">
        <v>115</v>
      </c>
      <c r="B291" s="0" t="s">
        <v>130</v>
      </c>
      <c r="C291" s="0" t="n">
        <v>312</v>
      </c>
    </row>
    <row r="292" customFormat="false" ht="15" hidden="false" customHeight="false" outlineLevel="0" collapsed="false">
      <c r="A292" s="0" t="s">
        <v>115</v>
      </c>
      <c r="B292" s="0" t="s">
        <v>130</v>
      </c>
      <c r="C292" s="0" t="n">
        <v>313</v>
      </c>
    </row>
    <row r="293" customFormat="false" ht="15" hidden="false" customHeight="false" outlineLevel="0" collapsed="false">
      <c r="A293" s="0" t="s">
        <v>115</v>
      </c>
      <c r="B293" s="0" t="s">
        <v>130</v>
      </c>
      <c r="C293" s="0" t="n">
        <v>314</v>
      </c>
    </row>
    <row r="294" customFormat="false" ht="15" hidden="false" customHeight="false" outlineLevel="0" collapsed="false">
      <c r="A294" s="0" t="s">
        <v>115</v>
      </c>
      <c r="B294" s="0" t="s">
        <v>130</v>
      </c>
      <c r="C294" s="0" t="n">
        <v>315</v>
      </c>
    </row>
    <row r="295" customFormat="false" ht="15" hidden="false" customHeight="false" outlineLevel="0" collapsed="false">
      <c r="A295" s="0" t="s">
        <v>115</v>
      </c>
      <c r="B295" s="0" t="s">
        <v>130</v>
      </c>
      <c r="C295" s="0" t="n">
        <v>316</v>
      </c>
    </row>
    <row r="296" customFormat="false" ht="15" hidden="false" customHeight="false" outlineLevel="0" collapsed="false">
      <c r="A296" s="0" t="s">
        <v>115</v>
      </c>
      <c r="B296" s="0" t="s">
        <v>130</v>
      </c>
      <c r="C296" s="0" t="n">
        <v>317</v>
      </c>
    </row>
    <row r="297" customFormat="false" ht="15" hidden="false" customHeight="false" outlineLevel="0" collapsed="false">
      <c r="A297" s="0" t="s">
        <v>115</v>
      </c>
      <c r="B297" s="0" t="s">
        <v>130</v>
      </c>
      <c r="C297" s="0" t="n">
        <v>318</v>
      </c>
    </row>
    <row r="298" customFormat="false" ht="15" hidden="false" customHeight="false" outlineLevel="0" collapsed="false">
      <c r="A298" s="0" t="s">
        <v>115</v>
      </c>
      <c r="B298" s="0" t="s">
        <v>130</v>
      </c>
      <c r="C298" s="0" t="n">
        <v>321</v>
      </c>
    </row>
    <row r="299" customFormat="false" ht="15" hidden="false" customHeight="false" outlineLevel="0" collapsed="false">
      <c r="A299" s="0" t="s">
        <v>115</v>
      </c>
      <c r="B299" s="0" t="s">
        <v>130</v>
      </c>
      <c r="C299" s="0" t="n">
        <v>322</v>
      </c>
    </row>
    <row r="300" customFormat="false" ht="15" hidden="false" customHeight="false" outlineLevel="0" collapsed="false">
      <c r="A300" s="0" t="s">
        <v>115</v>
      </c>
      <c r="B300" s="0" t="s">
        <v>130</v>
      </c>
      <c r="C300" s="0" t="n">
        <v>323</v>
      </c>
    </row>
    <row r="301" customFormat="false" ht="15" hidden="false" customHeight="false" outlineLevel="0" collapsed="false">
      <c r="A301" s="0" t="s">
        <v>115</v>
      </c>
      <c r="B301" s="0" t="s">
        <v>130</v>
      </c>
      <c r="C301" s="0" t="n">
        <v>324</v>
      </c>
    </row>
    <row r="302" customFormat="false" ht="15" hidden="false" customHeight="false" outlineLevel="0" collapsed="false">
      <c r="A302" s="0" t="s">
        <v>115</v>
      </c>
      <c r="B302" s="0" t="s">
        <v>130</v>
      </c>
      <c r="C302" s="0" t="n">
        <v>325</v>
      </c>
    </row>
    <row r="303" customFormat="false" ht="15" hidden="false" customHeight="false" outlineLevel="0" collapsed="false">
      <c r="A303" s="0" t="s">
        <v>115</v>
      </c>
      <c r="B303" s="0" t="s">
        <v>130</v>
      </c>
      <c r="C303" s="0" t="n">
        <v>326</v>
      </c>
    </row>
    <row r="304" customFormat="false" ht="15" hidden="false" customHeight="false" outlineLevel="0" collapsed="false">
      <c r="A304" s="0" t="s">
        <v>115</v>
      </c>
      <c r="B304" s="0" t="s">
        <v>130</v>
      </c>
      <c r="C304" s="0" t="n">
        <v>327</v>
      </c>
    </row>
    <row r="305" customFormat="false" ht="15" hidden="false" customHeight="false" outlineLevel="0" collapsed="false">
      <c r="A305" s="0" t="s">
        <v>115</v>
      </c>
      <c r="B305" s="0" t="s">
        <v>130</v>
      </c>
      <c r="C305" s="0" t="n">
        <v>328</v>
      </c>
    </row>
    <row r="306" customFormat="false" ht="15" hidden="false" customHeight="false" outlineLevel="0" collapsed="false">
      <c r="A306" s="0" t="s">
        <v>115</v>
      </c>
      <c r="B306" s="0" t="s">
        <v>130</v>
      </c>
      <c r="C306" s="0" t="n">
        <v>411</v>
      </c>
    </row>
    <row r="307" customFormat="false" ht="15" hidden="false" customHeight="false" outlineLevel="0" collapsed="false">
      <c r="A307" s="0" t="s">
        <v>115</v>
      </c>
      <c r="B307" s="0" t="s">
        <v>130</v>
      </c>
      <c r="C307" s="0" t="n">
        <v>412</v>
      </c>
    </row>
    <row r="308" customFormat="false" ht="15" hidden="false" customHeight="false" outlineLevel="0" collapsed="false">
      <c r="A308" s="0" t="s">
        <v>115</v>
      </c>
      <c r="B308" s="0" t="s">
        <v>130</v>
      </c>
      <c r="C308" s="0" t="n">
        <v>413</v>
      </c>
    </row>
    <row r="309" customFormat="false" ht="15" hidden="false" customHeight="false" outlineLevel="0" collapsed="false">
      <c r="A309" s="0" t="s">
        <v>115</v>
      </c>
      <c r="B309" s="0" t="s">
        <v>130</v>
      </c>
      <c r="C309" s="0" t="n">
        <v>414</v>
      </c>
    </row>
    <row r="310" customFormat="false" ht="15" hidden="false" customHeight="false" outlineLevel="0" collapsed="false">
      <c r="A310" s="0" t="s">
        <v>115</v>
      </c>
      <c r="B310" s="0" t="s">
        <v>130</v>
      </c>
      <c r="C310" s="0" t="n">
        <v>415</v>
      </c>
    </row>
    <row r="311" customFormat="false" ht="15" hidden="false" customHeight="false" outlineLevel="0" collapsed="false">
      <c r="A311" s="0" t="s">
        <v>115</v>
      </c>
      <c r="B311" s="0" t="s">
        <v>130</v>
      </c>
      <c r="C311" s="0" t="n">
        <v>416</v>
      </c>
    </row>
    <row r="312" customFormat="false" ht="15" hidden="false" customHeight="false" outlineLevel="0" collapsed="false">
      <c r="A312" s="0" t="s">
        <v>115</v>
      </c>
      <c r="B312" s="0" t="s">
        <v>130</v>
      </c>
      <c r="C312" s="0" t="n">
        <v>417</v>
      </c>
    </row>
    <row r="313" customFormat="false" ht="15" hidden="false" customHeight="false" outlineLevel="0" collapsed="false">
      <c r="A313" s="0" t="s">
        <v>115</v>
      </c>
      <c r="B313" s="0" t="s">
        <v>130</v>
      </c>
      <c r="C313" s="0" t="n">
        <v>418</v>
      </c>
    </row>
    <row r="314" customFormat="false" ht="15" hidden="false" customHeight="false" outlineLevel="0" collapsed="false">
      <c r="A314" s="0" t="s">
        <v>115</v>
      </c>
      <c r="B314" s="0" t="s">
        <v>130</v>
      </c>
      <c r="C314" s="0" t="n">
        <v>421</v>
      </c>
    </row>
    <row r="315" customFormat="false" ht="15" hidden="false" customHeight="false" outlineLevel="0" collapsed="false">
      <c r="A315" s="0" t="s">
        <v>115</v>
      </c>
      <c r="B315" s="0" t="s">
        <v>130</v>
      </c>
      <c r="C315" s="0" t="n">
        <v>422</v>
      </c>
    </row>
    <row r="316" customFormat="false" ht="15" hidden="false" customHeight="false" outlineLevel="0" collapsed="false">
      <c r="A316" s="0" t="s">
        <v>115</v>
      </c>
      <c r="B316" s="0" t="s">
        <v>130</v>
      </c>
      <c r="C316" s="0" t="n">
        <v>423</v>
      </c>
    </row>
    <row r="317" customFormat="false" ht="15" hidden="false" customHeight="false" outlineLevel="0" collapsed="false">
      <c r="A317" s="0" t="s">
        <v>115</v>
      </c>
      <c r="B317" s="0" t="s">
        <v>130</v>
      </c>
      <c r="C317" s="0" t="n">
        <v>424</v>
      </c>
    </row>
    <row r="318" customFormat="false" ht="15" hidden="false" customHeight="false" outlineLevel="0" collapsed="false">
      <c r="A318" s="0" t="s">
        <v>115</v>
      </c>
      <c r="B318" s="0" t="s">
        <v>130</v>
      </c>
      <c r="C318" s="0" t="n">
        <v>425</v>
      </c>
    </row>
    <row r="319" customFormat="false" ht="15" hidden="false" customHeight="false" outlineLevel="0" collapsed="false">
      <c r="A319" s="0" t="s">
        <v>115</v>
      </c>
      <c r="B319" s="0" t="s">
        <v>130</v>
      </c>
      <c r="C319" s="0" t="n">
        <v>426</v>
      </c>
    </row>
    <row r="320" customFormat="false" ht="15" hidden="false" customHeight="false" outlineLevel="0" collapsed="false">
      <c r="A320" s="0" t="s">
        <v>115</v>
      </c>
      <c r="B320" s="0" t="s">
        <v>130</v>
      </c>
      <c r="C320" s="0" t="n">
        <v>427</v>
      </c>
    </row>
    <row r="321" customFormat="false" ht="15" hidden="false" customHeight="false" outlineLevel="0" collapsed="false">
      <c r="A321" s="0" t="s">
        <v>115</v>
      </c>
      <c r="B321" s="0" t="s">
        <v>130</v>
      </c>
      <c r="C321" s="0" t="n">
        <v>428</v>
      </c>
    </row>
    <row r="322" customFormat="false" ht="15" hidden="false" customHeight="false" outlineLevel="0" collapsed="false">
      <c r="A322" s="0" t="s">
        <v>115</v>
      </c>
      <c r="B322" s="0" t="s">
        <v>132</v>
      </c>
      <c r="C322" s="0" t="n">
        <v>111</v>
      </c>
    </row>
    <row r="323" customFormat="false" ht="15" hidden="false" customHeight="false" outlineLevel="0" collapsed="false">
      <c r="A323" s="0" t="s">
        <v>115</v>
      </c>
      <c r="B323" s="0" t="s">
        <v>132</v>
      </c>
      <c r="C323" s="0" t="n">
        <v>112</v>
      </c>
    </row>
    <row r="324" customFormat="false" ht="15" hidden="false" customHeight="false" outlineLevel="0" collapsed="false">
      <c r="A324" s="0" t="s">
        <v>115</v>
      </c>
      <c r="B324" s="0" t="s">
        <v>132</v>
      </c>
      <c r="C324" s="0" t="n">
        <v>113</v>
      </c>
    </row>
    <row r="325" customFormat="false" ht="15" hidden="false" customHeight="false" outlineLevel="0" collapsed="false">
      <c r="A325" s="0" t="s">
        <v>115</v>
      </c>
      <c r="B325" s="0" t="s">
        <v>132</v>
      </c>
      <c r="C325" s="0" t="n">
        <v>114</v>
      </c>
    </row>
    <row r="326" customFormat="false" ht="15" hidden="false" customHeight="false" outlineLevel="0" collapsed="false">
      <c r="A326" s="0" t="s">
        <v>115</v>
      </c>
      <c r="B326" s="0" t="s">
        <v>132</v>
      </c>
      <c r="C326" s="0" t="n">
        <v>115</v>
      </c>
    </row>
    <row r="327" customFormat="false" ht="15" hidden="false" customHeight="false" outlineLevel="0" collapsed="false">
      <c r="A327" s="0" t="s">
        <v>115</v>
      </c>
      <c r="B327" s="0" t="s">
        <v>132</v>
      </c>
      <c r="C327" s="0" t="n">
        <v>116</v>
      </c>
    </row>
    <row r="328" customFormat="false" ht="15" hidden="false" customHeight="false" outlineLevel="0" collapsed="false">
      <c r="A328" s="0" t="s">
        <v>115</v>
      </c>
      <c r="B328" s="0" t="s">
        <v>132</v>
      </c>
      <c r="C328" s="0" t="n">
        <v>117</v>
      </c>
    </row>
    <row r="329" customFormat="false" ht="15" hidden="false" customHeight="false" outlineLevel="0" collapsed="false">
      <c r="A329" s="0" t="s">
        <v>115</v>
      </c>
      <c r="B329" s="0" t="s">
        <v>132</v>
      </c>
      <c r="C329" s="0" t="n">
        <v>118</v>
      </c>
    </row>
    <row r="330" customFormat="false" ht="15" hidden="false" customHeight="false" outlineLevel="0" collapsed="false">
      <c r="A330" s="0" t="s">
        <v>115</v>
      </c>
      <c r="B330" s="0" t="s">
        <v>132</v>
      </c>
      <c r="C330" s="0" t="n">
        <v>121</v>
      </c>
    </row>
    <row r="331" customFormat="false" ht="15" hidden="false" customHeight="false" outlineLevel="0" collapsed="false">
      <c r="A331" s="0" t="s">
        <v>115</v>
      </c>
      <c r="B331" s="0" t="s">
        <v>132</v>
      </c>
      <c r="C331" s="0" t="n">
        <v>122</v>
      </c>
    </row>
    <row r="332" customFormat="false" ht="15" hidden="false" customHeight="false" outlineLevel="0" collapsed="false">
      <c r="A332" s="0" t="s">
        <v>115</v>
      </c>
      <c r="B332" s="0" t="s">
        <v>132</v>
      </c>
      <c r="C332" s="0" t="n">
        <v>123</v>
      </c>
    </row>
    <row r="333" customFormat="false" ht="15" hidden="false" customHeight="false" outlineLevel="0" collapsed="false">
      <c r="A333" s="0" t="s">
        <v>115</v>
      </c>
      <c r="B333" s="0" t="s">
        <v>132</v>
      </c>
      <c r="C333" s="0" t="n">
        <v>124</v>
      </c>
    </row>
    <row r="334" customFormat="false" ht="15" hidden="false" customHeight="false" outlineLevel="0" collapsed="false">
      <c r="A334" s="0" t="s">
        <v>115</v>
      </c>
      <c r="B334" s="0" t="s">
        <v>132</v>
      </c>
      <c r="C334" s="0" t="n">
        <v>125</v>
      </c>
    </row>
    <row r="335" customFormat="false" ht="15" hidden="false" customHeight="false" outlineLevel="0" collapsed="false">
      <c r="A335" s="0" t="s">
        <v>115</v>
      </c>
      <c r="B335" s="0" t="s">
        <v>132</v>
      </c>
      <c r="C335" s="0" t="n">
        <v>126</v>
      </c>
    </row>
    <row r="336" customFormat="false" ht="15" hidden="false" customHeight="false" outlineLevel="0" collapsed="false">
      <c r="A336" s="0" t="s">
        <v>115</v>
      </c>
      <c r="B336" s="0" t="s">
        <v>132</v>
      </c>
      <c r="C336" s="0" t="n">
        <v>127</v>
      </c>
    </row>
    <row r="337" customFormat="false" ht="15" hidden="false" customHeight="false" outlineLevel="0" collapsed="false">
      <c r="A337" s="0" t="s">
        <v>115</v>
      </c>
      <c r="B337" s="0" t="s">
        <v>132</v>
      </c>
      <c r="C337" s="0" t="n">
        <v>128</v>
      </c>
    </row>
    <row r="338" customFormat="false" ht="15" hidden="false" customHeight="false" outlineLevel="0" collapsed="false">
      <c r="A338" s="0" t="s">
        <v>115</v>
      </c>
      <c r="B338" s="0" t="s">
        <v>132</v>
      </c>
      <c r="C338" s="0" t="n">
        <v>211</v>
      </c>
    </row>
    <row r="339" customFormat="false" ht="15" hidden="false" customHeight="false" outlineLevel="0" collapsed="false">
      <c r="A339" s="0" t="s">
        <v>115</v>
      </c>
      <c r="B339" s="0" t="s">
        <v>132</v>
      </c>
      <c r="C339" s="0" t="n">
        <v>212</v>
      </c>
    </row>
    <row r="340" customFormat="false" ht="15" hidden="false" customHeight="false" outlineLevel="0" collapsed="false">
      <c r="A340" s="0" t="s">
        <v>115</v>
      </c>
      <c r="B340" s="0" t="s">
        <v>132</v>
      </c>
      <c r="C340" s="0" t="n">
        <v>213</v>
      </c>
    </row>
    <row r="341" customFormat="false" ht="15" hidden="false" customHeight="false" outlineLevel="0" collapsed="false">
      <c r="A341" s="0" t="s">
        <v>115</v>
      </c>
      <c r="B341" s="0" t="s">
        <v>132</v>
      </c>
      <c r="C341" s="0" t="n">
        <v>214</v>
      </c>
    </row>
    <row r="342" customFormat="false" ht="15" hidden="false" customHeight="false" outlineLevel="0" collapsed="false">
      <c r="A342" s="0" t="s">
        <v>115</v>
      </c>
      <c r="B342" s="0" t="s">
        <v>132</v>
      </c>
      <c r="C342" s="0" t="n">
        <v>215</v>
      </c>
    </row>
    <row r="343" customFormat="false" ht="15" hidden="false" customHeight="false" outlineLevel="0" collapsed="false">
      <c r="A343" s="0" t="s">
        <v>115</v>
      </c>
      <c r="B343" s="0" t="s">
        <v>132</v>
      </c>
      <c r="C343" s="0" t="n">
        <v>216</v>
      </c>
    </row>
    <row r="344" customFormat="false" ht="15" hidden="false" customHeight="false" outlineLevel="0" collapsed="false">
      <c r="A344" s="0" t="s">
        <v>115</v>
      </c>
      <c r="B344" s="0" t="s">
        <v>132</v>
      </c>
      <c r="C344" s="0" t="n">
        <v>217</v>
      </c>
    </row>
    <row r="345" customFormat="false" ht="15" hidden="false" customHeight="false" outlineLevel="0" collapsed="false">
      <c r="A345" s="0" t="s">
        <v>115</v>
      </c>
      <c r="B345" s="0" t="s">
        <v>132</v>
      </c>
      <c r="C345" s="0" t="n">
        <v>218</v>
      </c>
    </row>
    <row r="346" customFormat="false" ht="15" hidden="false" customHeight="false" outlineLevel="0" collapsed="false">
      <c r="A346" s="0" t="s">
        <v>115</v>
      </c>
      <c r="B346" s="0" t="s">
        <v>132</v>
      </c>
      <c r="C346" s="0" t="n">
        <v>221</v>
      </c>
    </row>
    <row r="347" customFormat="false" ht="15" hidden="false" customHeight="false" outlineLevel="0" collapsed="false">
      <c r="A347" s="0" t="s">
        <v>115</v>
      </c>
      <c r="B347" s="0" t="s">
        <v>132</v>
      </c>
      <c r="C347" s="0" t="n">
        <v>222</v>
      </c>
    </row>
    <row r="348" customFormat="false" ht="15" hidden="false" customHeight="false" outlineLevel="0" collapsed="false">
      <c r="A348" s="0" t="s">
        <v>115</v>
      </c>
      <c r="B348" s="0" t="s">
        <v>132</v>
      </c>
      <c r="C348" s="0" t="n">
        <v>223</v>
      </c>
    </row>
    <row r="349" customFormat="false" ht="15" hidden="false" customHeight="false" outlineLevel="0" collapsed="false">
      <c r="A349" s="0" t="s">
        <v>115</v>
      </c>
      <c r="B349" s="0" t="s">
        <v>132</v>
      </c>
      <c r="C349" s="0" t="n">
        <v>224</v>
      </c>
    </row>
    <row r="350" customFormat="false" ht="15" hidden="false" customHeight="false" outlineLevel="0" collapsed="false">
      <c r="A350" s="0" t="s">
        <v>115</v>
      </c>
      <c r="B350" s="0" t="s">
        <v>132</v>
      </c>
      <c r="C350" s="0" t="n">
        <v>225</v>
      </c>
    </row>
    <row r="351" customFormat="false" ht="15" hidden="false" customHeight="false" outlineLevel="0" collapsed="false">
      <c r="A351" s="0" t="s">
        <v>115</v>
      </c>
      <c r="B351" s="0" t="s">
        <v>132</v>
      </c>
      <c r="C351" s="0" t="n">
        <v>226</v>
      </c>
    </row>
    <row r="352" customFormat="false" ht="15" hidden="false" customHeight="false" outlineLevel="0" collapsed="false">
      <c r="A352" s="0" t="s">
        <v>115</v>
      </c>
      <c r="B352" s="0" t="s">
        <v>132</v>
      </c>
      <c r="C352" s="0" t="n">
        <v>227</v>
      </c>
    </row>
    <row r="353" customFormat="false" ht="15" hidden="false" customHeight="false" outlineLevel="0" collapsed="false">
      <c r="A353" s="0" t="s">
        <v>115</v>
      </c>
      <c r="B353" s="0" t="s">
        <v>132</v>
      </c>
      <c r="C353" s="0" t="n">
        <v>228</v>
      </c>
    </row>
    <row r="354" customFormat="false" ht="15" hidden="false" customHeight="false" outlineLevel="0" collapsed="false">
      <c r="A354" s="0" t="s">
        <v>115</v>
      </c>
      <c r="B354" s="0" t="s">
        <v>132</v>
      </c>
      <c r="C354" s="0" t="n">
        <v>311</v>
      </c>
    </row>
    <row r="355" customFormat="false" ht="15" hidden="false" customHeight="false" outlineLevel="0" collapsed="false">
      <c r="A355" s="0" t="s">
        <v>115</v>
      </c>
      <c r="B355" s="0" t="s">
        <v>132</v>
      </c>
      <c r="C355" s="0" t="n">
        <v>312</v>
      </c>
    </row>
    <row r="356" customFormat="false" ht="15" hidden="false" customHeight="false" outlineLevel="0" collapsed="false">
      <c r="A356" s="0" t="s">
        <v>115</v>
      </c>
      <c r="B356" s="0" t="s">
        <v>132</v>
      </c>
      <c r="C356" s="0" t="n">
        <v>313</v>
      </c>
    </row>
    <row r="357" customFormat="false" ht="15" hidden="false" customHeight="false" outlineLevel="0" collapsed="false">
      <c r="A357" s="0" t="s">
        <v>115</v>
      </c>
      <c r="B357" s="0" t="s">
        <v>132</v>
      </c>
      <c r="C357" s="0" t="n">
        <v>314</v>
      </c>
    </row>
    <row r="358" customFormat="false" ht="15" hidden="false" customHeight="false" outlineLevel="0" collapsed="false">
      <c r="A358" s="0" t="s">
        <v>115</v>
      </c>
      <c r="B358" s="0" t="s">
        <v>132</v>
      </c>
      <c r="C358" s="0" t="n">
        <v>315</v>
      </c>
    </row>
    <row r="359" customFormat="false" ht="15" hidden="false" customHeight="false" outlineLevel="0" collapsed="false">
      <c r="A359" s="0" t="s">
        <v>115</v>
      </c>
      <c r="B359" s="0" t="s">
        <v>132</v>
      </c>
      <c r="C359" s="0" t="n">
        <v>316</v>
      </c>
    </row>
    <row r="360" customFormat="false" ht="15" hidden="false" customHeight="false" outlineLevel="0" collapsed="false">
      <c r="A360" s="0" t="s">
        <v>115</v>
      </c>
      <c r="B360" s="0" t="s">
        <v>132</v>
      </c>
      <c r="C360" s="0" t="n">
        <v>317</v>
      </c>
    </row>
    <row r="361" customFormat="false" ht="15" hidden="false" customHeight="false" outlineLevel="0" collapsed="false">
      <c r="A361" s="0" t="s">
        <v>115</v>
      </c>
      <c r="B361" s="0" t="s">
        <v>132</v>
      </c>
      <c r="C361" s="0" t="n">
        <v>318</v>
      </c>
    </row>
    <row r="362" customFormat="false" ht="15" hidden="false" customHeight="false" outlineLevel="0" collapsed="false">
      <c r="A362" s="0" t="s">
        <v>115</v>
      </c>
      <c r="B362" s="0" t="s">
        <v>132</v>
      </c>
      <c r="C362" s="0" t="n">
        <v>321</v>
      </c>
    </row>
    <row r="363" customFormat="false" ht="15" hidden="false" customHeight="false" outlineLevel="0" collapsed="false">
      <c r="A363" s="0" t="s">
        <v>115</v>
      </c>
      <c r="B363" s="0" t="s">
        <v>132</v>
      </c>
      <c r="C363" s="0" t="n">
        <v>322</v>
      </c>
    </row>
    <row r="364" customFormat="false" ht="15" hidden="false" customHeight="false" outlineLevel="0" collapsed="false">
      <c r="A364" s="0" t="s">
        <v>115</v>
      </c>
      <c r="B364" s="0" t="s">
        <v>132</v>
      </c>
      <c r="C364" s="0" t="n">
        <v>323</v>
      </c>
    </row>
    <row r="365" customFormat="false" ht="15" hidden="false" customHeight="false" outlineLevel="0" collapsed="false">
      <c r="A365" s="0" t="s">
        <v>115</v>
      </c>
      <c r="B365" s="0" t="s">
        <v>132</v>
      </c>
      <c r="C365" s="0" t="n">
        <v>324</v>
      </c>
    </row>
    <row r="366" customFormat="false" ht="15" hidden="false" customHeight="false" outlineLevel="0" collapsed="false">
      <c r="A366" s="0" t="s">
        <v>115</v>
      </c>
      <c r="B366" s="0" t="s">
        <v>132</v>
      </c>
      <c r="C366" s="0" t="n">
        <v>325</v>
      </c>
    </row>
    <row r="367" customFormat="false" ht="15" hidden="false" customHeight="false" outlineLevel="0" collapsed="false">
      <c r="A367" s="0" t="s">
        <v>115</v>
      </c>
      <c r="B367" s="0" t="s">
        <v>132</v>
      </c>
      <c r="C367" s="0" t="n">
        <v>326</v>
      </c>
    </row>
    <row r="368" customFormat="false" ht="15" hidden="false" customHeight="false" outlineLevel="0" collapsed="false">
      <c r="A368" s="0" t="s">
        <v>115</v>
      </c>
      <c r="B368" s="0" t="s">
        <v>132</v>
      </c>
      <c r="C368" s="0" t="n">
        <v>327</v>
      </c>
    </row>
    <row r="369" customFormat="false" ht="15" hidden="false" customHeight="false" outlineLevel="0" collapsed="false">
      <c r="A369" s="0" t="s">
        <v>115</v>
      </c>
      <c r="B369" s="0" t="s">
        <v>132</v>
      </c>
      <c r="C369" s="0" t="n">
        <v>328</v>
      </c>
    </row>
    <row r="370" customFormat="false" ht="15" hidden="false" customHeight="false" outlineLevel="0" collapsed="false">
      <c r="A370" s="0" t="s">
        <v>115</v>
      </c>
      <c r="B370" s="0" t="s">
        <v>132</v>
      </c>
      <c r="C370" s="0" t="n">
        <v>411</v>
      </c>
    </row>
    <row r="371" customFormat="false" ht="15" hidden="false" customHeight="false" outlineLevel="0" collapsed="false">
      <c r="A371" s="0" t="s">
        <v>115</v>
      </c>
      <c r="B371" s="0" t="s">
        <v>132</v>
      </c>
      <c r="C371" s="0" t="n">
        <v>412</v>
      </c>
    </row>
    <row r="372" customFormat="false" ht="15" hidden="false" customHeight="false" outlineLevel="0" collapsed="false">
      <c r="A372" s="0" t="s">
        <v>115</v>
      </c>
      <c r="B372" s="0" t="s">
        <v>132</v>
      </c>
      <c r="C372" s="0" t="n">
        <v>413</v>
      </c>
    </row>
    <row r="373" customFormat="false" ht="15" hidden="false" customHeight="false" outlineLevel="0" collapsed="false">
      <c r="A373" s="0" t="s">
        <v>115</v>
      </c>
      <c r="B373" s="0" t="s">
        <v>132</v>
      </c>
      <c r="C373" s="0" t="n">
        <v>414</v>
      </c>
    </row>
    <row r="374" customFormat="false" ht="15" hidden="false" customHeight="false" outlineLevel="0" collapsed="false">
      <c r="A374" s="0" t="s">
        <v>115</v>
      </c>
      <c r="B374" s="0" t="s">
        <v>132</v>
      </c>
      <c r="C374" s="0" t="n">
        <v>415</v>
      </c>
    </row>
    <row r="375" customFormat="false" ht="15" hidden="false" customHeight="false" outlineLevel="0" collapsed="false">
      <c r="A375" s="0" t="s">
        <v>115</v>
      </c>
      <c r="B375" s="0" t="s">
        <v>132</v>
      </c>
      <c r="C375" s="0" t="n">
        <v>416</v>
      </c>
    </row>
    <row r="376" customFormat="false" ht="15" hidden="false" customHeight="false" outlineLevel="0" collapsed="false">
      <c r="A376" s="0" t="s">
        <v>115</v>
      </c>
      <c r="B376" s="0" t="s">
        <v>132</v>
      </c>
      <c r="C376" s="0" t="n">
        <v>417</v>
      </c>
    </row>
    <row r="377" customFormat="false" ht="15" hidden="false" customHeight="false" outlineLevel="0" collapsed="false">
      <c r="A377" s="0" t="s">
        <v>115</v>
      </c>
      <c r="B377" s="0" t="s">
        <v>132</v>
      </c>
      <c r="C377" s="0" t="n">
        <v>418</v>
      </c>
    </row>
    <row r="378" customFormat="false" ht="15" hidden="false" customHeight="false" outlineLevel="0" collapsed="false">
      <c r="A378" s="0" t="s">
        <v>115</v>
      </c>
      <c r="B378" s="0" t="s">
        <v>132</v>
      </c>
      <c r="C378" s="0" t="n">
        <v>421</v>
      </c>
    </row>
    <row r="379" customFormat="false" ht="15" hidden="false" customHeight="false" outlineLevel="0" collapsed="false">
      <c r="A379" s="0" t="s">
        <v>115</v>
      </c>
      <c r="B379" s="0" t="s">
        <v>132</v>
      </c>
      <c r="C379" s="0" t="n">
        <v>422</v>
      </c>
    </row>
    <row r="380" customFormat="false" ht="15" hidden="false" customHeight="false" outlineLevel="0" collapsed="false">
      <c r="A380" s="0" t="s">
        <v>115</v>
      </c>
      <c r="B380" s="0" t="s">
        <v>132</v>
      </c>
      <c r="C380" s="0" t="n">
        <v>423</v>
      </c>
    </row>
    <row r="381" customFormat="false" ht="15" hidden="false" customHeight="false" outlineLevel="0" collapsed="false">
      <c r="A381" s="0" t="s">
        <v>115</v>
      </c>
      <c r="B381" s="0" t="s">
        <v>132</v>
      </c>
      <c r="C381" s="0" t="n">
        <v>424</v>
      </c>
    </row>
    <row r="382" customFormat="false" ht="15" hidden="false" customHeight="false" outlineLevel="0" collapsed="false">
      <c r="A382" s="0" t="s">
        <v>115</v>
      </c>
      <c r="B382" s="0" t="s">
        <v>132</v>
      </c>
      <c r="C382" s="0" t="n">
        <v>425</v>
      </c>
    </row>
    <row r="383" customFormat="false" ht="15" hidden="false" customHeight="false" outlineLevel="0" collapsed="false">
      <c r="A383" s="0" t="s">
        <v>115</v>
      </c>
      <c r="B383" s="0" t="s">
        <v>132</v>
      </c>
      <c r="C383" s="0" t="n">
        <v>426</v>
      </c>
    </row>
    <row r="384" customFormat="false" ht="15" hidden="false" customHeight="false" outlineLevel="0" collapsed="false">
      <c r="A384" s="0" t="s">
        <v>115</v>
      </c>
      <c r="B384" s="0" t="s">
        <v>132</v>
      </c>
      <c r="C384" s="0" t="n">
        <v>427</v>
      </c>
    </row>
    <row r="385" customFormat="false" ht="15" hidden="false" customHeight="false" outlineLevel="0" collapsed="false">
      <c r="A385" s="0" t="s">
        <v>115</v>
      </c>
      <c r="B385" s="0" t="s">
        <v>132</v>
      </c>
      <c r="C385" s="0" t="n">
        <v>428</v>
      </c>
    </row>
    <row r="386" customFormat="false" ht="15" hidden="false" customHeight="false" outlineLevel="0" collapsed="false">
      <c r="A386" s="0" t="s">
        <v>115</v>
      </c>
      <c r="B386" s="0" t="s">
        <v>134</v>
      </c>
      <c r="C386" s="0" t="n">
        <v>111</v>
      </c>
    </row>
    <row r="387" customFormat="false" ht="15" hidden="false" customHeight="false" outlineLevel="0" collapsed="false">
      <c r="A387" s="0" t="s">
        <v>115</v>
      </c>
      <c r="B387" s="0" t="s">
        <v>134</v>
      </c>
      <c r="C387" s="0" t="n">
        <v>112</v>
      </c>
    </row>
    <row r="388" customFormat="false" ht="15" hidden="false" customHeight="false" outlineLevel="0" collapsed="false">
      <c r="A388" s="0" t="s">
        <v>115</v>
      </c>
      <c r="B388" s="0" t="s">
        <v>134</v>
      </c>
      <c r="C388" s="0" t="n">
        <v>113</v>
      </c>
    </row>
    <row r="389" customFormat="false" ht="15" hidden="false" customHeight="false" outlineLevel="0" collapsed="false">
      <c r="A389" s="0" t="s">
        <v>115</v>
      </c>
      <c r="B389" s="0" t="s">
        <v>134</v>
      </c>
      <c r="C389" s="0" t="n">
        <v>114</v>
      </c>
    </row>
    <row r="390" customFormat="false" ht="15" hidden="false" customHeight="false" outlineLevel="0" collapsed="false">
      <c r="A390" s="0" t="s">
        <v>115</v>
      </c>
      <c r="B390" s="0" t="s">
        <v>134</v>
      </c>
      <c r="C390" s="0" t="n">
        <v>115</v>
      </c>
    </row>
    <row r="391" customFormat="false" ht="15" hidden="false" customHeight="false" outlineLevel="0" collapsed="false">
      <c r="A391" s="0" t="s">
        <v>115</v>
      </c>
      <c r="B391" s="0" t="s">
        <v>134</v>
      </c>
      <c r="C391" s="0" t="n">
        <v>116</v>
      </c>
    </row>
    <row r="392" customFormat="false" ht="15" hidden="false" customHeight="false" outlineLevel="0" collapsed="false">
      <c r="A392" s="0" t="s">
        <v>115</v>
      </c>
      <c r="B392" s="0" t="s">
        <v>134</v>
      </c>
      <c r="C392" s="0" t="n">
        <v>117</v>
      </c>
    </row>
    <row r="393" customFormat="false" ht="15" hidden="false" customHeight="false" outlineLevel="0" collapsed="false">
      <c r="A393" s="0" t="s">
        <v>115</v>
      </c>
      <c r="B393" s="0" t="s">
        <v>134</v>
      </c>
      <c r="C393" s="0" t="n">
        <v>118</v>
      </c>
    </row>
    <row r="394" customFormat="false" ht="15" hidden="false" customHeight="false" outlineLevel="0" collapsed="false">
      <c r="A394" s="0" t="s">
        <v>115</v>
      </c>
      <c r="B394" s="0" t="s">
        <v>134</v>
      </c>
      <c r="C394" s="0" t="n">
        <v>121</v>
      </c>
    </row>
    <row r="395" customFormat="false" ht="15" hidden="false" customHeight="false" outlineLevel="0" collapsed="false">
      <c r="A395" s="0" t="s">
        <v>115</v>
      </c>
      <c r="B395" s="0" t="s">
        <v>134</v>
      </c>
      <c r="C395" s="0" t="n">
        <v>122</v>
      </c>
    </row>
    <row r="396" customFormat="false" ht="15" hidden="false" customHeight="false" outlineLevel="0" collapsed="false">
      <c r="A396" s="0" t="s">
        <v>115</v>
      </c>
      <c r="B396" s="0" t="s">
        <v>134</v>
      </c>
      <c r="C396" s="0" t="n">
        <v>123</v>
      </c>
    </row>
    <row r="397" customFormat="false" ht="15" hidden="false" customHeight="false" outlineLevel="0" collapsed="false">
      <c r="A397" s="0" t="s">
        <v>115</v>
      </c>
      <c r="B397" s="0" t="s">
        <v>134</v>
      </c>
      <c r="C397" s="0" t="n">
        <v>124</v>
      </c>
    </row>
    <row r="398" customFormat="false" ht="15" hidden="false" customHeight="false" outlineLevel="0" collapsed="false">
      <c r="A398" s="0" t="s">
        <v>115</v>
      </c>
      <c r="B398" s="0" t="s">
        <v>134</v>
      </c>
      <c r="C398" s="0" t="n">
        <v>125</v>
      </c>
    </row>
    <row r="399" customFormat="false" ht="15" hidden="false" customHeight="false" outlineLevel="0" collapsed="false">
      <c r="A399" s="0" t="s">
        <v>115</v>
      </c>
      <c r="B399" s="0" t="s">
        <v>134</v>
      </c>
      <c r="C399" s="0" t="n">
        <v>126</v>
      </c>
    </row>
    <row r="400" customFormat="false" ht="15" hidden="false" customHeight="false" outlineLevel="0" collapsed="false">
      <c r="A400" s="0" t="s">
        <v>115</v>
      </c>
      <c r="B400" s="0" t="s">
        <v>134</v>
      </c>
      <c r="C400" s="0" t="n">
        <v>127</v>
      </c>
    </row>
    <row r="401" customFormat="false" ht="15" hidden="false" customHeight="false" outlineLevel="0" collapsed="false">
      <c r="A401" s="0" t="s">
        <v>115</v>
      </c>
      <c r="B401" s="0" t="s">
        <v>134</v>
      </c>
      <c r="C401" s="0" t="n">
        <v>128</v>
      </c>
    </row>
    <row r="402" customFormat="false" ht="15" hidden="false" customHeight="false" outlineLevel="0" collapsed="false">
      <c r="A402" s="0" t="s">
        <v>115</v>
      </c>
      <c r="B402" s="0" t="s">
        <v>134</v>
      </c>
      <c r="C402" s="0" t="n">
        <v>211</v>
      </c>
    </row>
    <row r="403" customFormat="false" ht="15" hidden="false" customHeight="false" outlineLevel="0" collapsed="false">
      <c r="A403" s="0" t="s">
        <v>115</v>
      </c>
      <c r="B403" s="0" t="s">
        <v>134</v>
      </c>
      <c r="C403" s="0" t="n">
        <v>212</v>
      </c>
    </row>
    <row r="404" customFormat="false" ht="15" hidden="false" customHeight="false" outlineLevel="0" collapsed="false">
      <c r="A404" s="0" t="s">
        <v>115</v>
      </c>
      <c r="B404" s="0" t="s">
        <v>134</v>
      </c>
      <c r="C404" s="0" t="n">
        <v>213</v>
      </c>
    </row>
    <row r="405" customFormat="false" ht="15" hidden="false" customHeight="false" outlineLevel="0" collapsed="false">
      <c r="A405" s="0" t="s">
        <v>115</v>
      </c>
      <c r="B405" s="0" t="s">
        <v>134</v>
      </c>
      <c r="C405" s="0" t="n">
        <v>214</v>
      </c>
    </row>
    <row r="406" customFormat="false" ht="15" hidden="false" customHeight="false" outlineLevel="0" collapsed="false">
      <c r="A406" s="0" t="s">
        <v>115</v>
      </c>
      <c r="B406" s="0" t="s">
        <v>134</v>
      </c>
      <c r="C406" s="0" t="n">
        <v>215</v>
      </c>
    </row>
    <row r="407" customFormat="false" ht="15" hidden="false" customHeight="false" outlineLevel="0" collapsed="false">
      <c r="A407" s="0" t="s">
        <v>115</v>
      </c>
      <c r="B407" s="0" t="s">
        <v>134</v>
      </c>
      <c r="C407" s="0" t="n">
        <v>216</v>
      </c>
    </row>
    <row r="408" customFormat="false" ht="15" hidden="false" customHeight="false" outlineLevel="0" collapsed="false">
      <c r="A408" s="0" t="s">
        <v>115</v>
      </c>
      <c r="B408" s="0" t="s">
        <v>134</v>
      </c>
      <c r="C408" s="0" t="n">
        <v>217</v>
      </c>
    </row>
    <row r="409" customFormat="false" ht="15" hidden="false" customHeight="false" outlineLevel="0" collapsed="false">
      <c r="A409" s="0" t="s">
        <v>115</v>
      </c>
      <c r="B409" s="0" t="s">
        <v>134</v>
      </c>
      <c r="C409" s="0" t="n">
        <v>218</v>
      </c>
    </row>
    <row r="410" customFormat="false" ht="15" hidden="false" customHeight="false" outlineLevel="0" collapsed="false">
      <c r="A410" s="0" t="s">
        <v>115</v>
      </c>
      <c r="B410" s="0" t="s">
        <v>134</v>
      </c>
      <c r="C410" s="0" t="n">
        <v>221</v>
      </c>
    </row>
    <row r="411" customFormat="false" ht="15" hidden="false" customHeight="false" outlineLevel="0" collapsed="false">
      <c r="A411" s="0" t="s">
        <v>115</v>
      </c>
      <c r="B411" s="0" t="s">
        <v>134</v>
      </c>
      <c r="C411" s="0" t="n">
        <v>222</v>
      </c>
    </row>
    <row r="412" customFormat="false" ht="15" hidden="false" customHeight="false" outlineLevel="0" collapsed="false">
      <c r="A412" s="0" t="s">
        <v>115</v>
      </c>
      <c r="B412" s="0" t="s">
        <v>134</v>
      </c>
      <c r="C412" s="0" t="n">
        <v>223</v>
      </c>
    </row>
    <row r="413" customFormat="false" ht="15" hidden="false" customHeight="false" outlineLevel="0" collapsed="false">
      <c r="A413" s="0" t="s">
        <v>115</v>
      </c>
      <c r="B413" s="0" t="s">
        <v>134</v>
      </c>
      <c r="C413" s="0" t="n">
        <v>224</v>
      </c>
    </row>
    <row r="414" customFormat="false" ht="15" hidden="false" customHeight="false" outlineLevel="0" collapsed="false">
      <c r="A414" s="0" t="s">
        <v>115</v>
      </c>
      <c r="B414" s="0" t="s">
        <v>134</v>
      </c>
      <c r="C414" s="0" t="n">
        <v>225</v>
      </c>
    </row>
    <row r="415" customFormat="false" ht="15" hidden="false" customHeight="false" outlineLevel="0" collapsed="false">
      <c r="A415" s="0" t="s">
        <v>115</v>
      </c>
      <c r="B415" s="0" t="s">
        <v>134</v>
      </c>
      <c r="C415" s="0" t="n">
        <v>226</v>
      </c>
    </row>
    <row r="416" customFormat="false" ht="15" hidden="false" customHeight="false" outlineLevel="0" collapsed="false">
      <c r="A416" s="0" t="s">
        <v>115</v>
      </c>
      <c r="B416" s="0" t="s">
        <v>134</v>
      </c>
      <c r="C416" s="0" t="n">
        <v>227</v>
      </c>
    </row>
    <row r="417" customFormat="false" ht="15" hidden="false" customHeight="false" outlineLevel="0" collapsed="false">
      <c r="A417" s="0" t="s">
        <v>115</v>
      </c>
      <c r="B417" s="0" t="s">
        <v>134</v>
      </c>
      <c r="C417" s="0" t="n">
        <v>228</v>
      </c>
    </row>
    <row r="418" customFormat="false" ht="15" hidden="false" customHeight="false" outlineLevel="0" collapsed="false">
      <c r="A418" s="0" t="s">
        <v>115</v>
      </c>
      <c r="B418" s="0" t="s">
        <v>134</v>
      </c>
      <c r="C418" s="0" t="n">
        <v>311</v>
      </c>
    </row>
    <row r="419" customFormat="false" ht="15" hidden="false" customHeight="false" outlineLevel="0" collapsed="false">
      <c r="A419" s="0" t="s">
        <v>115</v>
      </c>
      <c r="B419" s="0" t="s">
        <v>134</v>
      </c>
      <c r="C419" s="0" t="n">
        <v>312</v>
      </c>
    </row>
    <row r="420" customFormat="false" ht="15" hidden="false" customHeight="false" outlineLevel="0" collapsed="false">
      <c r="A420" s="0" t="s">
        <v>115</v>
      </c>
      <c r="B420" s="0" t="s">
        <v>134</v>
      </c>
      <c r="C420" s="0" t="n">
        <v>313</v>
      </c>
    </row>
    <row r="421" customFormat="false" ht="15" hidden="false" customHeight="false" outlineLevel="0" collapsed="false">
      <c r="A421" s="0" t="s">
        <v>115</v>
      </c>
      <c r="B421" s="0" t="s">
        <v>134</v>
      </c>
      <c r="C421" s="0" t="n">
        <v>314</v>
      </c>
    </row>
    <row r="422" customFormat="false" ht="15" hidden="false" customHeight="false" outlineLevel="0" collapsed="false">
      <c r="A422" s="0" t="s">
        <v>115</v>
      </c>
      <c r="B422" s="0" t="s">
        <v>134</v>
      </c>
      <c r="C422" s="0" t="n">
        <v>315</v>
      </c>
    </row>
    <row r="423" customFormat="false" ht="15" hidden="false" customHeight="false" outlineLevel="0" collapsed="false">
      <c r="A423" s="0" t="s">
        <v>115</v>
      </c>
      <c r="B423" s="0" t="s">
        <v>134</v>
      </c>
      <c r="C423" s="0" t="n">
        <v>316</v>
      </c>
    </row>
    <row r="424" customFormat="false" ht="15" hidden="false" customHeight="false" outlineLevel="0" collapsed="false">
      <c r="A424" s="0" t="s">
        <v>115</v>
      </c>
      <c r="B424" s="0" t="s">
        <v>134</v>
      </c>
      <c r="C424" s="0" t="n">
        <v>317</v>
      </c>
    </row>
    <row r="425" customFormat="false" ht="15" hidden="false" customHeight="false" outlineLevel="0" collapsed="false">
      <c r="A425" s="0" t="s">
        <v>115</v>
      </c>
      <c r="B425" s="0" t="s">
        <v>134</v>
      </c>
      <c r="C425" s="0" t="n">
        <v>318</v>
      </c>
    </row>
    <row r="426" customFormat="false" ht="15" hidden="false" customHeight="false" outlineLevel="0" collapsed="false">
      <c r="A426" s="0" t="s">
        <v>115</v>
      </c>
      <c r="B426" s="0" t="s">
        <v>134</v>
      </c>
      <c r="C426" s="0" t="n">
        <v>321</v>
      </c>
    </row>
    <row r="427" customFormat="false" ht="15" hidden="false" customHeight="false" outlineLevel="0" collapsed="false">
      <c r="A427" s="0" t="s">
        <v>115</v>
      </c>
      <c r="B427" s="0" t="s">
        <v>134</v>
      </c>
      <c r="C427" s="0" t="n">
        <v>322</v>
      </c>
    </row>
    <row r="428" customFormat="false" ht="15" hidden="false" customHeight="false" outlineLevel="0" collapsed="false">
      <c r="A428" s="0" t="s">
        <v>115</v>
      </c>
      <c r="B428" s="0" t="s">
        <v>134</v>
      </c>
      <c r="C428" s="0" t="n">
        <v>323</v>
      </c>
    </row>
    <row r="429" customFormat="false" ht="15" hidden="false" customHeight="false" outlineLevel="0" collapsed="false">
      <c r="A429" s="0" t="s">
        <v>115</v>
      </c>
      <c r="B429" s="0" t="s">
        <v>134</v>
      </c>
      <c r="C429" s="0" t="n">
        <v>324</v>
      </c>
    </row>
    <row r="430" customFormat="false" ht="15" hidden="false" customHeight="false" outlineLevel="0" collapsed="false">
      <c r="A430" s="0" t="s">
        <v>115</v>
      </c>
      <c r="B430" s="0" t="s">
        <v>134</v>
      </c>
      <c r="C430" s="0" t="n">
        <v>325</v>
      </c>
    </row>
    <row r="431" customFormat="false" ht="15" hidden="false" customHeight="false" outlineLevel="0" collapsed="false">
      <c r="A431" s="0" t="s">
        <v>115</v>
      </c>
      <c r="B431" s="0" t="s">
        <v>134</v>
      </c>
      <c r="C431" s="0" t="n">
        <v>326</v>
      </c>
    </row>
    <row r="432" customFormat="false" ht="15" hidden="false" customHeight="false" outlineLevel="0" collapsed="false">
      <c r="A432" s="0" t="s">
        <v>115</v>
      </c>
      <c r="B432" s="0" t="s">
        <v>134</v>
      </c>
      <c r="C432" s="0" t="n">
        <v>327</v>
      </c>
    </row>
    <row r="433" customFormat="false" ht="15" hidden="false" customHeight="false" outlineLevel="0" collapsed="false">
      <c r="A433" s="0" t="s">
        <v>115</v>
      </c>
      <c r="B433" s="0" t="s">
        <v>134</v>
      </c>
      <c r="C433" s="0" t="n">
        <v>328</v>
      </c>
    </row>
    <row r="434" customFormat="false" ht="15" hidden="false" customHeight="false" outlineLevel="0" collapsed="false">
      <c r="A434" s="0" t="s">
        <v>115</v>
      </c>
      <c r="B434" s="0" t="s">
        <v>134</v>
      </c>
      <c r="C434" s="0" t="n">
        <v>411</v>
      </c>
    </row>
    <row r="435" customFormat="false" ht="15" hidden="false" customHeight="false" outlineLevel="0" collapsed="false">
      <c r="A435" s="0" t="s">
        <v>115</v>
      </c>
      <c r="B435" s="0" t="s">
        <v>134</v>
      </c>
      <c r="C435" s="0" t="n">
        <v>412</v>
      </c>
    </row>
    <row r="436" customFormat="false" ht="15" hidden="false" customHeight="false" outlineLevel="0" collapsed="false">
      <c r="A436" s="0" t="s">
        <v>115</v>
      </c>
      <c r="B436" s="0" t="s">
        <v>134</v>
      </c>
      <c r="C436" s="0" t="n">
        <v>413</v>
      </c>
    </row>
    <row r="437" customFormat="false" ht="15" hidden="false" customHeight="false" outlineLevel="0" collapsed="false">
      <c r="A437" s="0" t="s">
        <v>115</v>
      </c>
      <c r="B437" s="0" t="s">
        <v>134</v>
      </c>
      <c r="C437" s="0" t="n">
        <v>414</v>
      </c>
    </row>
    <row r="438" customFormat="false" ht="15" hidden="false" customHeight="false" outlineLevel="0" collapsed="false">
      <c r="A438" s="0" t="s">
        <v>115</v>
      </c>
      <c r="B438" s="0" t="s">
        <v>134</v>
      </c>
      <c r="C438" s="0" t="n">
        <v>415</v>
      </c>
    </row>
    <row r="439" customFormat="false" ht="15" hidden="false" customHeight="false" outlineLevel="0" collapsed="false">
      <c r="A439" s="0" t="s">
        <v>115</v>
      </c>
      <c r="B439" s="0" t="s">
        <v>134</v>
      </c>
      <c r="C439" s="0" t="n">
        <v>416</v>
      </c>
    </row>
    <row r="440" customFormat="false" ht="15" hidden="false" customHeight="false" outlineLevel="0" collapsed="false">
      <c r="A440" s="0" t="s">
        <v>115</v>
      </c>
      <c r="B440" s="0" t="s">
        <v>134</v>
      </c>
      <c r="C440" s="0" t="n">
        <v>417</v>
      </c>
    </row>
    <row r="441" customFormat="false" ht="15" hidden="false" customHeight="false" outlineLevel="0" collapsed="false">
      <c r="A441" s="0" t="s">
        <v>115</v>
      </c>
      <c r="B441" s="0" t="s">
        <v>134</v>
      </c>
      <c r="C441" s="0" t="n">
        <v>418</v>
      </c>
    </row>
    <row r="442" customFormat="false" ht="15" hidden="false" customHeight="false" outlineLevel="0" collapsed="false">
      <c r="A442" s="0" t="s">
        <v>115</v>
      </c>
      <c r="B442" s="0" t="s">
        <v>134</v>
      </c>
      <c r="C442" s="0" t="n">
        <v>421</v>
      </c>
    </row>
    <row r="443" customFormat="false" ht="15" hidden="false" customHeight="false" outlineLevel="0" collapsed="false">
      <c r="A443" s="0" t="s">
        <v>115</v>
      </c>
      <c r="B443" s="0" t="s">
        <v>134</v>
      </c>
      <c r="C443" s="0" t="n">
        <v>422</v>
      </c>
    </row>
    <row r="444" customFormat="false" ht="15" hidden="false" customHeight="false" outlineLevel="0" collapsed="false">
      <c r="A444" s="0" t="s">
        <v>115</v>
      </c>
      <c r="B444" s="0" t="s">
        <v>134</v>
      </c>
      <c r="C444" s="0" t="n">
        <v>423</v>
      </c>
    </row>
    <row r="445" customFormat="false" ht="15" hidden="false" customHeight="false" outlineLevel="0" collapsed="false">
      <c r="A445" s="0" t="s">
        <v>115</v>
      </c>
      <c r="B445" s="0" t="s">
        <v>134</v>
      </c>
      <c r="C445" s="0" t="n">
        <v>424</v>
      </c>
    </row>
    <row r="446" customFormat="false" ht="15" hidden="false" customHeight="false" outlineLevel="0" collapsed="false">
      <c r="A446" s="0" t="s">
        <v>115</v>
      </c>
      <c r="B446" s="0" t="s">
        <v>134</v>
      </c>
      <c r="C446" s="0" t="n">
        <v>425</v>
      </c>
    </row>
    <row r="447" customFormat="false" ht="15" hidden="false" customHeight="false" outlineLevel="0" collapsed="false">
      <c r="A447" s="0" t="s">
        <v>115</v>
      </c>
      <c r="B447" s="0" t="s">
        <v>134</v>
      </c>
      <c r="C447" s="0" t="n">
        <v>426</v>
      </c>
    </row>
    <row r="448" customFormat="false" ht="15" hidden="false" customHeight="false" outlineLevel="0" collapsed="false">
      <c r="A448" s="0" t="s">
        <v>115</v>
      </c>
      <c r="B448" s="0" t="s">
        <v>134</v>
      </c>
      <c r="C448" s="0" t="n">
        <v>427</v>
      </c>
    </row>
    <row r="449" customFormat="false" ht="15" hidden="false" customHeight="false" outlineLevel="0" collapsed="false">
      <c r="A449" s="0" t="s">
        <v>115</v>
      </c>
      <c r="B449" s="0" t="s">
        <v>134</v>
      </c>
      <c r="C449" s="0" t="n">
        <v>428</v>
      </c>
    </row>
    <row r="450" customFormat="false" ht="15" hidden="false" customHeight="false" outlineLevel="0" collapsed="false">
      <c r="A450" s="0" t="s">
        <v>115</v>
      </c>
      <c r="B450" s="0" t="s">
        <v>136</v>
      </c>
      <c r="C450" s="0" t="n">
        <v>111</v>
      </c>
    </row>
    <row r="451" customFormat="false" ht="15" hidden="false" customHeight="false" outlineLevel="0" collapsed="false">
      <c r="A451" s="0" t="s">
        <v>115</v>
      </c>
      <c r="B451" s="0" t="s">
        <v>136</v>
      </c>
      <c r="C451" s="0" t="n">
        <v>112</v>
      </c>
    </row>
    <row r="452" customFormat="false" ht="15" hidden="false" customHeight="false" outlineLevel="0" collapsed="false">
      <c r="A452" s="0" t="s">
        <v>115</v>
      </c>
      <c r="B452" s="0" t="s">
        <v>136</v>
      </c>
      <c r="C452" s="0" t="n">
        <v>113</v>
      </c>
    </row>
    <row r="453" customFormat="false" ht="15" hidden="false" customHeight="false" outlineLevel="0" collapsed="false">
      <c r="A453" s="0" t="s">
        <v>115</v>
      </c>
      <c r="B453" s="0" t="s">
        <v>136</v>
      </c>
      <c r="C453" s="0" t="n">
        <v>114</v>
      </c>
    </row>
    <row r="454" customFormat="false" ht="15" hidden="false" customHeight="false" outlineLevel="0" collapsed="false">
      <c r="A454" s="0" t="s">
        <v>115</v>
      </c>
      <c r="B454" s="0" t="s">
        <v>136</v>
      </c>
      <c r="C454" s="0" t="n">
        <v>115</v>
      </c>
    </row>
    <row r="455" customFormat="false" ht="15" hidden="false" customHeight="false" outlineLevel="0" collapsed="false">
      <c r="A455" s="0" t="s">
        <v>115</v>
      </c>
      <c r="B455" s="0" t="s">
        <v>136</v>
      </c>
      <c r="C455" s="0" t="n">
        <v>116</v>
      </c>
    </row>
    <row r="456" customFormat="false" ht="15" hidden="false" customHeight="false" outlineLevel="0" collapsed="false">
      <c r="A456" s="0" t="s">
        <v>115</v>
      </c>
      <c r="B456" s="0" t="s">
        <v>136</v>
      </c>
      <c r="C456" s="0" t="n">
        <v>117</v>
      </c>
    </row>
    <row r="457" customFormat="false" ht="15" hidden="false" customHeight="false" outlineLevel="0" collapsed="false">
      <c r="A457" s="0" t="s">
        <v>115</v>
      </c>
      <c r="B457" s="0" t="s">
        <v>136</v>
      </c>
      <c r="C457" s="0" t="n">
        <v>118</v>
      </c>
    </row>
    <row r="458" customFormat="false" ht="15" hidden="false" customHeight="false" outlineLevel="0" collapsed="false">
      <c r="A458" s="0" t="s">
        <v>115</v>
      </c>
      <c r="B458" s="0" t="s">
        <v>136</v>
      </c>
      <c r="C458" s="0" t="n">
        <v>121</v>
      </c>
    </row>
    <row r="459" customFormat="false" ht="15" hidden="false" customHeight="false" outlineLevel="0" collapsed="false">
      <c r="A459" s="0" t="s">
        <v>115</v>
      </c>
      <c r="B459" s="0" t="s">
        <v>136</v>
      </c>
      <c r="C459" s="0" t="n">
        <v>122</v>
      </c>
    </row>
    <row r="460" customFormat="false" ht="15" hidden="false" customHeight="false" outlineLevel="0" collapsed="false">
      <c r="A460" s="0" t="s">
        <v>115</v>
      </c>
      <c r="B460" s="0" t="s">
        <v>136</v>
      </c>
      <c r="C460" s="0" t="n">
        <v>123</v>
      </c>
    </row>
    <row r="461" customFormat="false" ht="15" hidden="false" customHeight="false" outlineLevel="0" collapsed="false">
      <c r="A461" s="0" t="s">
        <v>115</v>
      </c>
      <c r="B461" s="0" t="s">
        <v>136</v>
      </c>
      <c r="C461" s="0" t="n">
        <v>124</v>
      </c>
    </row>
    <row r="462" customFormat="false" ht="15" hidden="false" customHeight="false" outlineLevel="0" collapsed="false">
      <c r="A462" s="0" t="s">
        <v>115</v>
      </c>
      <c r="B462" s="0" t="s">
        <v>136</v>
      </c>
      <c r="C462" s="0" t="n">
        <v>125</v>
      </c>
    </row>
    <row r="463" customFormat="false" ht="15" hidden="false" customHeight="false" outlineLevel="0" collapsed="false">
      <c r="A463" s="0" t="s">
        <v>115</v>
      </c>
      <c r="B463" s="0" t="s">
        <v>136</v>
      </c>
      <c r="C463" s="0" t="n">
        <v>126</v>
      </c>
    </row>
    <row r="464" customFormat="false" ht="15" hidden="false" customHeight="false" outlineLevel="0" collapsed="false">
      <c r="A464" s="0" t="s">
        <v>115</v>
      </c>
      <c r="B464" s="0" t="s">
        <v>136</v>
      </c>
      <c r="C464" s="0" t="n">
        <v>127</v>
      </c>
    </row>
    <row r="465" customFormat="false" ht="15" hidden="false" customHeight="false" outlineLevel="0" collapsed="false">
      <c r="A465" s="0" t="s">
        <v>115</v>
      </c>
      <c r="B465" s="0" t="s">
        <v>136</v>
      </c>
      <c r="C465" s="0" t="n">
        <v>128</v>
      </c>
    </row>
    <row r="466" customFormat="false" ht="15" hidden="false" customHeight="false" outlineLevel="0" collapsed="false">
      <c r="A466" s="0" t="s">
        <v>115</v>
      </c>
      <c r="B466" s="0" t="s">
        <v>136</v>
      </c>
      <c r="C466" s="0" t="n">
        <v>211</v>
      </c>
    </row>
    <row r="467" customFormat="false" ht="15" hidden="false" customHeight="false" outlineLevel="0" collapsed="false">
      <c r="A467" s="0" t="s">
        <v>115</v>
      </c>
      <c r="B467" s="0" t="s">
        <v>136</v>
      </c>
      <c r="C467" s="0" t="n">
        <v>212</v>
      </c>
    </row>
    <row r="468" customFormat="false" ht="15" hidden="false" customHeight="false" outlineLevel="0" collapsed="false">
      <c r="A468" s="0" t="s">
        <v>115</v>
      </c>
      <c r="B468" s="0" t="s">
        <v>136</v>
      </c>
      <c r="C468" s="0" t="n">
        <v>213</v>
      </c>
    </row>
    <row r="469" customFormat="false" ht="15" hidden="false" customHeight="false" outlineLevel="0" collapsed="false">
      <c r="A469" s="0" t="s">
        <v>115</v>
      </c>
      <c r="B469" s="0" t="s">
        <v>136</v>
      </c>
      <c r="C469" s="0" t="n">
        <v>214</v>
      </c>
    </row>
    <row r="470" customFormat="false" ht="15" hidden="false" customHeight="false" outlineLevel="0" collapsed="false">
      <c r="A470" s="0" t="s">
        <v>115</v>
      </c>
      <c r="B470" s="0" t="s">
        <v>136</v>
      </c>
      <c r="C470" s="0" t="n">
        <v>215</v>
      </c>
    </row>
    <row r="471" customFormat="false" ht="15" hidden="false" customHeight="false" outlineLevel="0" collapsed="false">
      <c r="A471" s="0" t="s">
        <v>115</v>
      </c>
      <c r="B471" s="0" t="s">
        <v>136</v>
      </c>
      <c r="C471" s="0" t="n">
        <v>216</v>
      </c>
    </row>
    <row r="472" customFormat="false" ht="15" hidden="false" customHeight="false" outlineLevel="0" collapsed="false">
      <c r="A472" s="0" t="s">
        <v>115</v>
      </c>
      <c r="B472" s="0" t="s">
        <v>136</v>
      </c>
      <c r="C472" s="0" t="n">
        <v>217</v>
      </c>
    </row>
    <row r="473" customFormat="false" ht="15" hidden="false" customHeight="false" outlineLevel="0" collapsed="false">
      <c r="A473" s="0" t="s">
        <v>115</v>
      </c>
      <c r="B473" s="0" t="s">
        <v>136</v>
      </c>
      <c r="C473" s="0" t="n">
        <v>218</v>
      </c>
    </row>
    <row r="474" customFormat="false" ht="15" hidden="false" customHeight="false" outlineLevel="0" collapsed="false">
      <c r="A474" s="0" t="s">
        <v>115</v>
      </c>
      <c r="B474" s="0" t="s">
        <v>136</v>
      </c>
      <c r="C474" s="0" t="n">
        <v>221</v>
      </c>
    </row>
    <row r="475" customFormat="false" ht="15" hidden="false" customHeight="false" outlineLevel="0" collapsed="false">
      <c r="A475" s="0" t="s">
        <v>115</v>
      </c>
      <c r="B475" s="0" t="s">
        <v>136</v>
      </c>
      <c r="C475" s="0" t="n">
        <v>222</v>
      </c>
    </row>
    <row r="476" customFormat="false" ht="15" hidden="false" customHeight="false" outlineLevel="0" collapsed="false">
      <c r="A476" s="0" t="s">
        <v>115</v>
      </c>
      <c r="B476" s="0" t="s">
        <v>136</v>
      </c>
      <c r="C476" s="0" t="n">
        <v>223</v>
      </c>
    </row>
    <row r="477" customFormat="false" ht="15" hidden="false" customHeight="false" outlineLevel="0" collapsed="false">
      <c r="A477" s="0" t="s">
        <v>115</v>
      </c>
      <c r="B477" s="0" t="s">
        <v>136</v>
      </c>
      <c r="C477" s="0" t="n">
        <v>224</v>
      </c>
    </row>
    <row r="478" customFormat="false" ht="15" hidden="false" customHeight="false" outlineLevel="0" collapsed="false">
      <c r="A478" s="0" t="s">
        <v>115</v>
      </c>
      <c r="B478" s="0" t="s">
        <v>136</v>
      </c>
      <c r="C478" s="0" t="n">
        <v>225</v>
      </c>
    </row>
    <row r="479" customFormat="false" ht="15" hidden="false" customHeight="false" outlineLevel="0" collapsed="false">
      <c r="A479" s="0" t="s">
        <v>115</v>
      </c>
      <c r="B479" s="0" t="s">
        <v>136</v>
      </c>
      <c r="C479" s="0" t="n">
        <v>226</v>
      </c>
    </row>
    <row r="480" customFormat="false" ht="15" hidden="false" customHeight="false" outlineLevel="0" collapsed="false">
      <c r="A480" s="0" t="s">
        <v>115</v>
      </c>
      <c r="B480" s="0" t="s">
        <v>136</v>
      </c>
      <c r="C480" s="0" t="n">
        <v>227</v>
      </c>
    </row>
    <row r="481" customFormat="false" ht="15" hidden="false" customHeight="false" outlineLevel="0" collapsed="false">
      <c r="A481" s="0" t="s">
        <v>115</v>
      </c>
      <c r="B481" s="0" t="s">
        <v>136</v>
      </c>
      <c r="C481" s="0" t="n">
        <v>228</v>
      </c>
    </row>
    <row r="482" customFormat="false" ht="15" hidden="false" customHeight="false" outlineLevel="0" collapsed="false">
      <c r="A482" s="0" t="s">
        <v>115</v>
      </c>
      <c r="B482" s="0" t="s">
        <v>136</v>
      </c>
      <c r="C482" s="0" t="n">
        <v>311</v>
      </c>
    </row>
    <row r="483" customFormat="false" ht="15" hidden="false" customHeight="false" outlineLevel="0" collapsed="false">
      <c r="A483" s="0" t="s">
        <v>115</v>
      </c>
      <c r="B483" s="0" t="s">
        <v>136</v>
      </c>
      <c r="C483" s="0" t="n">
        <v>312</v>
      </c>
    </row>
    <row r="484" customFormat="false" ht="15" hidden="false" customHeight="false" outlineLevel="0" collapsed="false">
      <c r="A484" s="0" t="s">
        <v>115</v>
      </c>
      <c r="B484" s="0" t="s">
        <v>136</v>
      </c>
      <c r="C484" s="0" t="n">
        <v>313</v>
      </c>
    </row>
    <row r="485" customFormat="false" ht="15" hidden="false" customHeight="false" outlineLevel="0" collapsed="false">
      <c r="A485" s="0" t="s">
        <v>115</v>
      </c>
      <c r="B485" s="0" t="s">
        <v>136</v>
      </c>
      <c r="C485" s="0" t="n">
        <v>314</v>
      </c>
    </row>
    <row r="486" customFormat="false" ht="15" hidden="false" customHeight="false" outlineLevel="0" collapsed="false">
      <c r="A486" s="0" t="s">
        <v>115</v>
      </c>
      <c r="B486" s="0" t="s">
        <v>136</v>
      </c>
      <c r="C486" s="0" t="n">
        <v>315</v>
      </c>
    </row>
    <row r="487" customFormat="false" ht="15" hidden="false" customHeight="false" outlineLevel="0" collapsed="false">
      <c r="A487" s="0" t="s">
        <v>115</v>
      </c>
      <c r="B487" s="0" t="s">
        <v>136</v>
      </c>
      <c r="C487" s="0" t="n">
        <v>316</v>
      </c>
    </row>
    <row r="488" customFormat="false" ht="15" hidden="false" customHeight="false" outlineLevel="0" collapsed="false">
      <c r="A488" s="0" t="s">
        <v>115</v>
      </c>
      <c r="B488" s="0" t="s">
        <v>136</v>
      </c>
      <c r="C488" s="0" t="n">
        <v>317</v>
      </c>
    </row>
    <row r="489" customFormat="false" ht="15" hidden="false" customHeight="false" outlineLevel="0" collapsed="false">
      <c r="A489" s="0" t="s">
        <v>115</v>
      </c>
      <c r="B489" s="0" t="s">
        <v>136</v>
      </c>
      <c r="C489" s="0" t="n">
        <v>318</v>
      </c>
    </row>
    <row r="490" customFormat="false" ht="15" hidden="false" customHeight="false" outlineLevel="0" collapsed="false">
      <c r="A490" s="0" t="s">
        <v>115</v>
      </c>
      <c r="B490" s="0" t="s">
        <v>136</v>
      </c>
      <c r="C490" s="0" t="n">
        <v>321</v>
      </c>
    </row>
    <row r="491" customFormat="false" ht="15" hidden="false" customHeight="false" outlineLevel="0" collapsed="false">
      <c r="A491" s="0" t="s">
        <v>115</v>
      </c>
      <c r="B491" s="0" t="s">
        <v>136</v>
      </c>
      <c r="C491" s="0" t="n">
        <v>322</v>
      </c>
    </row>
    <row r="492" customFormat="false" ht="15" hidden="false" customHeight="false" outlineLevel="0" collapsed="false">
      <c r="A492" s="0" t="s">
        <v>115</v>
      </c>
      <c r="B492" s="0" t="s">
        <v>136</v>
      </c>
      <c r="C492" s="0" t="n">
        <v>323</v>
      </c>
    </row>
    <row r="493" customFormat="false" ht="15" hidden="false" customHeight="false" outlineLevel="0" collapsed="false">
      <c r="A493" s="0" t="s">
        <v>115</v>
      </c>
      <c r="B493" s="0" t="s">
        <v>136</v>
      </c>
      <c r="C493" s="0" t="n">
        <v>324</v>
      </c>
    </row>
    <row r="494" customFormat="false" ht="15" hidden="false" customHeight="false" outlineLevel="0" collapsed="false">
      <c r="A494" s="0" t="s">
        <v>115</v>
      </c>
      <c r="B494" s="0" t="s">
        <v>136</v>
      </c>
      <c r="C494" s="0" t="n">
        <v>325</v>
      </c>
    </row>
    <row r="495" customFormat="false" ht="15" hidden="false" customHeight="false" outlineLevel="0" collapsed="false">
      <c r="A495" s="0" t="s">
        <v>115</v>
      </c>
      <c r="B495" s="0" t="s">
        <v>136</v>
      </c>
      <c r="C495" s="0" t="n">
        <v>326</v>
      </c>
    </row>
    <row r="496" customFormat="false" ht="15" hidden="false" customHeight="false" outlineLevel="0" collapsed="false">
      <c r="A496" s="0" t="s">
        <v>115</v>
      </c>
      <c r="B496" s="0" t="s">
        <v>136</v>
      </c>
      <c r="C496" s="0" t="n">
        <v>327</v>
      </c>
    </row>
    <row r="497" customFormat="false" ht="15" hidden="false" customHeight="false" outlineLevel="0" collapsed="false">
      <c r="A497" s="0" t="s">
        <v>115</v>
      </c>
      <c r="B497" s="0" t="s">
        <v>136</v>
      </c>
      <c r="C497" s="0" t="n">
        <v>328</v>
      </c>
    </row>
    <row r="498" customFormat="false" ht="15" hidden="false" customHeight="false" outlineLevel="0" collapsed="false">
      <c r="A498" s="0" t="s">
        <v>115</v>
      </c>
      <c r="B498" s="0" t="s">
        <v>136</v>
      </c>
      <c r="C498" s="0" t="n">
        <v>411</v>
      </c>
    </row>
    <row r="499" customFormat="false" ht="15" hidden="false" customHeight="false" outlineLevel="0" collapsed="false">
      <c r="A499" s="0" t="s">
        <v>115</v>
      </c>
      <c r="B499" s="0" t="s">
        <v>136</v>
      </c>
      <c r="C499" s="0" t="n">
        <v>412</v>
      </c>
    </row>
    <row r="500" customFormat="false" ht="15" hidden="false" customHeight="false" outlineLevel="0" collapsed="false">
      <c r="A500" s="0" t="s">
        <v>115</v>
      </c>
      <c r="B500" s="0" t="s">
        <v>136</v>
      </c>
      <c r="C500" s="0" t="n">
        <v>413</v>
      </c>
    </row>
    <row r="501" customFormat="false" ht="15" hidden="false" customHeight="false" outlineLevel="0" collapsed="false">
      <c r="A501" s="0" t="s">
        <v>115</v>
      </c>
      <c r="B501" s="0" t="s">
        <v>136</v>
      </c>
      <c r="C501" s="0" t="n">
        <v>414</v>
      </c>
    </row>
    <row r="502" customFormat="false" ht="15" hidden="false" customHeight="false" outlineLevel="0" collapsed="false">
      <c r="A502" s="0" t="s">
        <v>115</v>
      </c>
      <c r="B502" s="0" t="s">
        <v>136</v>
      </c>
      <c r="C502" s="0" t="n">
        <v>415</v>
      </c>
    </row>
    <row r="503" customFormat="false" ht="15" hidden="false" customHeight="false" outlineLevel="0" collapsed="false">
      <c r="A503" s="0" t="s">
        <v>115</v>
      </c>
      <c r="B503" s="0" t="s">
        <v>136</v>
      </c>
      <c r="C503" s="0" t="n">
        <v>416</v>
      </c>
    </row>
    <row r="504" customFormat="false" ht="15" hidden="false" customHeight="false" outlineLevel="0" collapsed="false">
      <c r="A504" s="0" t="s">
        <v>115</v>
      </c>
      <c r="B504" s="0" t="s">
        <v>136</v>
      </c>
      <c r="C504" s="0" t="n">
        <v>417</v>
      </c>
    </row>
    <row r="505" customFormat="false" ht="15" hidden="false" customHeight="false" outlineLevel="0" collapsed="false">
      <c r="A505" s="0" t="s">
        <v>115</v>
      </c>
      <c r="B505" s="0" t="s">
        <v>136</v>
      </c>
      <c r="C505" s="0" t="n">
        <v>418</v>
      </c>
    </row>
    <row r="506" customFormat="false" ht="15" hidden="false" customHeight="false" outlineLevel="0" collapsed="false">
      <c r="A506" s="0" t="s">
        <v>115</v>
      </c>
      <c r="B506" s="0" t="s">
        <v>136</v>
      </c>
      <c r="C506" s="0" t="n">
        <v>421</v>
      </c>
    </row>
    <row r="507" customFormat="false" ht="15" hidden="false" customHeight="false" outlineLevel="0" collapsed="false">
      <c r="A507" s="0" t="s">
        <v>115</v>
      </c>
      <c r="B507" s="0" t="s">
        <v>136</v>
      </c>
      <c r="C507" s="0" t="n">
        <v>422</v>
      </c>
    </row>
    <row r="508" customFormat="false" ht="15" hidden="false" customHeight="false" outlineLevel="0" collapsed="false">
      <c r="A508" s="0" t="s">
        <v>115</v>
      </c>
      <c r="B508" s="0" t="s">
        <v>136</v>
      </c>
      <c r="C508" s="0" t="n">
        <v>423</v>
      </c>
    </row>
    <row r="509" customFormat="false" ht="15" hidden="false" customHeight="false" outlineLevel="0" collapsed="false">
      <c r="A509" s="0" t="s">
        <v>115</v>
      </c>
      <c r="B509" s="0" t="s">
        <v>136</v>
      </c>
      <c r="C509" s="0" t="n">
        <v>424</v>
      </c>
    </row>
    <row r="510" customFormat="false" ht="15" hidden="false" customHeight="false" outlineLevel="0" collapsed="false">
      <c r="A510" s="0" t="s">
        <v>115</v>
      </c>
      <c r="B510" s="0" t="s">
        <v>136</v>
      </c>
      <c r="C510" s="0" t="n">
        <v>425</v>
      </c>
    </row>
    <row r="511" customFormat="false" ht="15" hidden="false" customHeight="false" outlineLevel="0" collapsed="false">
      <c r="A511" s="0" t="s">
        <v>115</v>
      </c>
      <c r="B511" s="0" t="s">
        <v>136</v>
      </c>
      <c r="C511" s="0" t="n">
        <v>426</v>
      </c>
    </row>
    <row r="512" customFormat="false" ht="15" hidden="false" customHeight="false" outlineLevel="0" collapsed="false">
      <c r="A512" s="0" t="s">
        <v>115</v>
      </c>
      <c r="B512" s="0" t="s">
        <v>136</v>
      </c>
      <c r="C512" s="0" t="n">
        <v>427</v>
      </c>
    </row>
    <row r="513" customFormat="false" ht="15" hidden="false" customHeight="false" outlineLevel="0" collapsed="false">
      <c r="A513" s="0" t="s">
        <v>115</v>
      </c>
      <c r="B513" s="0" t="s">
        <v>136</v>
      </c>
      <c r="C513" s="0" t="n">
        <v>428</v>
      </c>
    </row>
    <row r="514" customFormat="false" ht="15" hidden="false" customHeight="false" outlineLevel="0" collapsed="false">
      <c r="A514" s="0" t="s">
        <v>115</v>
      </c>
      <c r="B514" s="0" t="s">
        <v>138</v>
      </c>
      <c r="C514" s="0" t="n">
        <v>111</v>
      </c>
    </row>
    <row r="515" customFormat="false" ht="15" hidden="false" customHeight="false" outlineLevel="0" collapsed="false">
      <c r="A515" s="0" t="s">
        <v>115</v>
      </c>
      <c r="B515" s="0" t="s">
        <v>138</v>
      </c>
      <c r="C515" s="0" t="n">
        <v>112</v>
      </c>
    </row>
    <row r="516" customFormat="false" ht="15" hidden="false" customHeight="false" outlineLevel="0" collapsed="false">
      <c r="A516" s="0" t="s">
        <v>115</v>
      </c>
      <c r="B516" s="0" t="s">
        <v>138</v>
      </c>
      <c r="C516" s="0" t="n">
        <v>113</v>
      </c>
    </row>
    <row r="517" customFormat="false" ht="15" hidden="false" customHeight="false" outlineLevel="0" collapsed="false">
      <c r="A517" s="0" t="s">
        <v>115</v>
      </c>
      <c r="B517" s="0" t="s">
        <v>138</v>
      </c>
      <c r="C517" s="0" t="n">
        <v>114</v>
      </c>
    </row>
    <row r="518" customFormat="false" ht="15" hidden="false" customHeight="false" outlineLevel="0" collapsed="false">
      <c r="A518" s="0" t="s">
        <v>115</v>
      </c>
      <c r="B518" s="0" t="s">
        <v>138</v>
      </c>
      <c r="C518" s="0" t="n">
        <v>115</v>
      </c>
    </row>
    <row r="519" customFormat="false" ht="15" hidden="false" customHeight="false" outlineLevel="0" collapsed="false">
      <c r="A519" s="0" t="s">
        <v>115</v>
      </c>
      <c r="B519" s="0" t="s">
        <v>138</v>
      </c>
      <c r="C519" s="0" t="n">
        <v>116</v>
      </c>
    </row>
    <row r="520" customFormat="false" ht="15" hidden="false" customHeight="false" outlineLevel="0" collapsed="false">
      <c r="A520" s="0" t="s">
        <v>115</v>
      </c>
      <c r="B520" s="0" t="s">
        <v>138</v>
      </c>
      <c r="C520" s="0" t="n">
        <v>117</v>
      </c>
    </row>
    <row r="521" customFormat="false" ht="15" hidden="false" customHeight="false" outlineLevel="0" collapsed="false">
      <c r="A521" s="0" t="s">
        <v>115</v>
      </c>
      <c r="B521" s="0" t="s">
        <v>138</v>
      </c>
      <c r="C521" s="0" t="n">
        <v>118</v>
      </c>
    </row>
    <row r="522" customFormat="false" ht="15" hidden="false" customHeight="false" outlineLevel="0" collapsed="false">
      <c r="A522" s="0" t="s">
        <v>115</v>
      </c>
      <c r="B522" s="0" t="s">
        <v>138</v>
      </c>
      <c r="C522" s="0" t="n">
        <v>121</v>
      </c>
    </row>
    <row r="523" customFormat="false" ht="15" hidden="false" customHeight="false" outlineLevel="0" collapsed="false">
      <c r="A523" s="0" t="s">
        <v>115</v>
      </c>
      <c r="B523" s="0" t="s">
        <v>138</v>
      </c>
      <c r="C523" s="0" t="n">
        <v>122</v>
      </c>
    </row>
    <row r="524" customFormat="false" ht="15" hidden="false" customHeight="false" outlineLevel="0" collapsed="false">
      <c r="A524" s="0" t="s">
        <v>115</v>
      </c>
      <c r="B524" s="0" t="s">
        <v>138</v>
      </c>
      <c r="C524" s="0" t="n">
        <v>123</v>
      </c>
    </row>
    <row r="525" customFormat="false" ht="15" hidden="false" customHeight="false" outlineLevel="0" collapsed="false">
      <c r="A525" s="0" t="s">
        <v>115</v>
      </c>
      <c r="B525" s="0" t="s">
        <v>138</v>
      </c>
      <c r="C525" s="0" t="n">
        <v>124</v>
      </c>
    </row>
    <row r="526" customFormat="false" ht="15" hidden="false" customHeight="false" outlineLevel="0" collapsed="false">
      <c r="A526" s="0" t="s">
        <v>115</v>
      </c>
      <c r="B526" s="0" t="s">
        <v>138</v>
      </c>
      <c r="C526" s="0" t="n">
        <v>125</v>
      </c>
    </row>
    <row r="527" customFormat="false" ht="15" hidden="false" customHeight="false" outlineLevel="0" collapsed="false">
      <c r="A527" s="0" t="s">
        <v>115</v>
      </c>
      <c r="B527" s="0" t="s">
        <v>138</v>
      </c>
      <c r="C527" s="0" t="n">
        <v>126</v>
      </c>
    </row>
    <row r="528" customFormat="false" ht="15" hidden="false" customHeight="false" outlineLevel="0" collapsed="false">
      <c r="A528" s="0" t="s">
        <v>115</v>
      </c>
      <c r="B528" s="0" t="s">
        <v>138</v>
      </c>
      <c r="C528" s="0" t="n">
        <v>127</v>
      </c>
    </row>
    <row r="529" customFormat="false" ht="15" hidden="false" customHeight="false" outlineLevel="0" collapsed="false">
      <c r="A529" s="0" t="s">
        <v>115</v>
      </c>
      <c r="B529" s="0" t="s">
        <v>138</v>
      </c>
      <c r="C529" s="0" t="n">
        <v>128</v>
      </c>
    </row>
    <row r="530" customFormat="false" ht="15" hidden="false" customHeight="false" outlineLevel="0" collapsed="false">
      <c r="A530" s="0" t="s">
        <v>115</v>
      </c>
      <c r="B530" s="0" t="s">
        <v>138</v>
      </c>
      <c r="C530" s="0" t="n">
        <v>211</v>
      </c>
    </row>
    <row r="531" customFormat="false" ht="15" hidden="false" customHeight="false" outlineLevel="0" collapsed="false">
      <c r="A531" s="0" t="s">
        <v>115</v>
      </c>
      <c r="B531" s="0" t="s">
        <v>138</v>
      </c>
      <c r="C531" s="0" t="n">
        <v>212</v>
      </c>
    </row>
    <row r="532" customFormat="false" ht="15" hidden="false" customHeight="false" outlineLevel="0" collapsed="false">
      <c r="A532" s="0" t="s">
        <v>115</v>
      </c>
      <c r="B532" s="0" t="s">
        <v>138</v>
      </c>
      <c r="C532" s="0" t="n">
        <v>213</v>
      </c>
    </row>
    <row r="533" customFormat="false" ht="15" hidden="false" customHeight="false" outlineLevel="0" collapsed="false">
      <c r="A533" s="0" t="s">
        <v>115</v>
      </c>
      <c r="B533" s="0" t="s">
        <v>138</v>
      </c>
      <c r="C533" s="0" t="n">
        <v>214</v>
      </c>
    </row>
    <row r="534" customFormat="false" ht="15" hidden="false" customHeight="false" outlineLevel="0" collapsed="false">
      <c r="A534" s="0" t="s">
        <v>115</v>
      </c>
      <c r="B534" s="0" t="s">
        <v>138</v>
      </c>
      <c r="C534" s="0" t="n">
        <v>215</v>
      </c>
    </row>
    <row r="535" customFormat="false" ht="15" hidden="false" customHeight="false" outlineLevel="0" collapsed="false">
      <c r="A535" s="0" t="s">
        <v>115</v>
      </c>
      <c r="B535" s="0" t="s">
        <v>138</v>
      </c>
      <c r="C535" s="0" t="n">
        <v>216</v>
      </c>
    </row>
    <row r="536" customFormat="false" ht="15" hidden="false" customHeight="false" outlineLevel="0" collapsed="false">
      <c r="A536" s="0" t="s">
        <v>115</v>
      </c>
      <c r="B536" s="0" t="s">
        <v>138</v>
      </c>
      <c r="C536" s="0" t="n">
        <v>217</v>
      </c>
    </row>
    <row r="537" customFormat="false" ht="15" hidden="false" customHeight="false" outlineLevel="0" collapsed="false">
      <c r="A537" s="0" t="s">
        <v>115</v>
      </c>
      <c r="B537" s="0" t="s">
        <v>138</v>
      </c>
      <c r="C537" s="0" t="n">
        <v>218</v>
      </c>
    </row>
    <row r="538" customFormat="false" ht="15" hidden="false" customHeight="false" outlineLevel="0" collapsed="false">
      <c r="A538" s="0" t="s">
        <v>115</v>
      </c>
      <c r="B538" s="0" t="s">
        <v>138</v>
      </c>
      <c r="C538" s="0" t="n">
        <v>221</v>
      </c>
    </row>
    <row r="539" customFormat="false" ht="15" hidden="false" customHeight="false" outlineLevel="0" collapsed="false">
      <c r="A539" s="0" t="s">
        <v>115</v>
      </c>
      <c r="B539" s="0" t="s">
        <v>138</v>
      </c>
      <c r="C539" s="0" t="n">
        <v>222</v>
      </c>
    </row>
    <row r="540" customFormat="false" ht="15" hidden="false" customHeight="false" outlineLevel="0" collapsed="false">
      <c r="A540" s="0" t="s">
        <v>115</v>
      </c>
      <c r="B540" s="0" t="s">
        <v>138</v>
      </c>
      <c r="C540" s="0" t="n">
        <v>223</v>
      </c>
    </row>
    <row r="541" customFormat="false" ht="15" hidden="false" customHeight="false" outlineLevel="0" collapsed="false">
      <c r="A541" s="0" t="s">
        <v>115</v>
      </c>
      <c r="B541" s="0" t="s">
        <v>138</v>
      </c>
      <c r="C541" s="0" t="n">
        <v>224</v>
      </c>
    </row>
    <row r="542" customFormat="false" ht="15" hidden="false" customHeight="false" outlineLevel="0" collapsed="false">
      <c r="A542" s="0" t="s">
        <v>115</v>
      </c>
      <c r="B542" s="0" t="s">
        <v>138</v>
      </c>
      <c r="C542" s="0" t="n">
        <v>225</v>
      </c>
    </row>
    <row r="543" customFormat="false" ht="15" hidden="false" customHeight="false" outlineLevel="0" collapsed="false">
      <c r="A543" s="0" t="s">
        <v>115</v>
      </c>
      <c r="B543" s="0" t="s">
        <v>138</v>
      </c>
      <c r="C543" s="0" t="n">
        <v>226</v>
      </c>
    </row>
    <row r="544" customFormat="false" ht="15" hidden="false" customHeight="false" outlineLevel="0" collapsed="false">
      <c r="A544" s="0" t="s">
        <v>115</v>
      </c>
      <c r="B544" s="0" t="s">
        <v>138</v>
      </c>
      <c r="C544" s="0" t="n">
        <v>227</v>
      </c>
    </row>
    <row r="545" customFormat="false" ht="15" hidden="false" customHeight="false" outlineLevel="0" collapsed="false">
      <c r="A545" s="0" t="s">
        <v>115</v>
      </c>
      <c r="B545" s="0" t="s">
        <v>138</v>
      </c>
      <c r="C545" s="0" t="n">
        <v>228</v>
      </c>
    </row>
    <row r="546" customFormat="false" ht="15" hidden="false" customHeight="false" outlineLevel="0" collapsed="false">
      <c r="A546" s="0" t="s">
        <v>115</v>
      </c>
      <c r="B546" s="0" t="s">
        <v>138</v>
      </c>
      <c r="C546" s="0" t="n">
        <v>311</v>
      </c>
    </row>
    <row r="547" customFormat="false" ht="15" hidden="false" customHeight="false" outlineLevel="0" collapsed="false">
      <c r="A547" s="0" t="s">
        <v>115</v>
      </c>
      <c r="B547" s="0" t="s">
        <v>138</v>
      </c>
      <c r="C547" s="0" t="n">
        <v>312</v>
      </c>
    </row>
    <row r="548" customFormat="false" ht="15" hidden="false" customHeight="false" outlineLevel="0" collapsed="false">
      <c r="A548" s="0" t="s">
        <v>115</v>
      </c>
      <c r="B548" s="0" t="s">
        <v>138</v>
      </c>
      <c r="C548" s="0" t="n">
        <v>313</v>
      </c>
    </row>
    <row r="549" customFormat="false" ht="15" hidden="false" customHeight="false" outlineLevel="0" collapsed="false">
      <c r="A549" s="0" t="s">
        <v>115</v>
      </c>
      <c r="B549" s="0" t="s">
        <v>138</v>
      </c>
      <c r="C549" s="0" t="n">
        <v>314</v>
      </c>
    </row>
    <row r="550" customFormat="false" ht="15" hidden="false" customHeight="false" outlineLevel="0" collapsed="false">
      <c r="A550" s="0" t="s">
        <v>115</v>
      </c>
      <c r="B550" s="0" t="s">
        <v>138</v>
      </c>
      <c r="C550" s="0" t="n">
        <v>315</v>
      </c>
    </row>
    <row r="551" customFormat="false" ht="15" hidden="false" customHeight="false" outlineLevel="0" collapsed="false">
      <c r="A551" s="0" t="s">
        <v>115</v>
      </c>
      <c r="B551" s="0" t="s">
        <v>138</v>
      </c>
      <c r="C551" s="0" t="n">
        <v>316</v>
      </c>
    </row>
    <row r="552" customFormat="false" ht="15" hidden="false" customHeight="false" outlineLevel="0" collapsed="false">
      <c r="A552" s="0" t="s">
        <v>115</v>
      </c>
      <c r="B552" s="0" t="s">
        <v>138</v>
      </c>
      <c r="C552" s="0" t="n">
        <v>317</v>
      </c>
    </row>
    <row r="553" customFormat="false" ht="15" hidden="false" customHeight="false" outlineLevel="0" collapsed="false">
      <c r="A553" s="0" t="s">
        <v>115</v>
      </c>
      <c r="B553" s="0" t="s">
        <v>138</v>
      </c>
      <c r="C553" s="0" t="n">
        <v>318</v>
      </c>
    </row>
    <row r="554" customFormat="false" ht="15" hidden="false" customHeight="false" outlineLevel="0" collapsed="false">
      <c r="A554" s="0" t="s">
        <v>115</v>
      </c>
      <c r="B554" s="0" t="s">
        <v>138</v>
      </c>
      <c r="C554" s="0" t="n">
        <v>321</v>
      </c>
    </row>
    <row r="555" customFormat="false" ht="15" hidden="false" customHeight="false" outlineLevel="0" collapsed="false">
      <c r="A555" s="0" t="s">
        <v>115</v>
      </c>
      <c r="B555" s="0" t="s">
        <v>138</v>
      </c>
      <c r="C555" s="0" t="n">
        <v>322</v>
      </c>
    </row>
    <row r="556" customFormat="false" ht="15" hidden="false" customHeight="false" outlineLevel="0" collapsed="false">
      <c r="A556" s="0" t="s">
        <v>115</v>
      </c>
      <c r="B556" s="0" t="s">
        <v>138</v>
      </c>
      <c r="C556" s="0" t="n">
        <v>323</v>
      </c>
    </row>
    <row r="557" customFormat="false" ht="15" hidden="false" customHeight="false" outlineLevel="0" collapsed="false">
      <c r="A557" s="0" t="s">
        <v>115</v>
      </c>
      <c r="B557" s="0" t="s">
        <v>138</v>
      </c>
      <c r="C557" s="0" t="n">
        <v>324</v>
      </c>
    </row>
    <row r="558" customFormat="false" ht="15" hidden="false" customHeight="false" outlineLevel="0" collapsed="false">
      <c r="A558" s="0" t="s">
        <v>115</v>
      </c>
      <c r="B558" s="0" t="s">
        <v>138</v>
      </c>
      <c r="C558" s="0" t="n">
        <v>325</v>
      </c>
    </row>
    <row r="559" customFormat="false" ht="15" hidden="false" customHeight="false" outlineLevel="0" collapsed="false">
      <c r="A559" s="0" t="s">
        <v>115</v>
      </c>
      <c r="B559" s="0" t="s">
        <v>138</v>
      </c>
      <c r="C559" s="0" t="n">
        <v>326</v>
      </c>
    </row>
    <row r="560" customFormat="false" ht="15" hidden="false" customHeight="false" outlineLevel="0" collapsed="false">
      <c r="A560" s="0" t="s">
        <v>115</v>
      </c>
      <c r="B560" s="0" t="s">
        <v>138</v>
      </c>
      <c r="C560" s="0" t="n">
        <v>327</v>
      </c>
    </row>
    <row r="561" customFormat="false" ht="15" hidden="false" customHeight="false" outlineLevel="0" collapsed="false">
      <c r="A561" s="0" t="s">
        <v>115</v>
      </c>
      <c r="B561" s="0" t="s">
        <v>138</v>
      </c>
      <c r="C561" s="0" t="n">
        <v>328</v>
      </c>
    </row>
    <row r="562" customFormat="false" ht="15" hidden="false" customHeight="false" outlineLevel="0" collapsed="false">
      <c r="A562" s="0" t="s">
        <v>115</v>
      </c>
      <c r="B562" s="0" t="s">
        <v>138</v>
      </c>
      <c r="C562" s="0" t="n">
        <v>411</v>
      </c>
    </row>
    <row r="563" customFormat="false" ht="15" hidden="false" customHeight="false" outlineLevel="0" collapsed="false">
      <c r="A563" s="0" t="s">
        <v>115</v>
      </c>
      <c r="B563" s="0" t="s">
        <v>138</v>
      </c>
      <c r="C563" s="0" t="n">
        <v>412</v>
      </c>
    </row>
    <row r="564" customFormat="false" ht="15" hidden="false" customHeight="false" outlineLevel="0" collapsed="false">
      <c r="A564" s="0" t="s">
        <v>115</v>
      </c>
      <c r="B564" s="0" t="s">
        <v>138</v>
      </c>
      <c r="C564" s="0" t="n">
        <v>413</v>
      </c>
    </row>
    <row r="565" customFormat="false" ht="15" hidden="false" customHeight="false" outlineLevel="0" collapsed="false">
      <c r="A565" s="0" t="s">
        <v>115</v>
      </c>
      <c r="B565" s="0" t="s">
        <v>138</v>
      </c>
      <c r="C565" s="0" t="n">
        <v>414</v>
      </c>
    </row>
    <row r="566" customFormat="false" ht="15" hidden="false" customHeight="false" outlineLevel="0" collapsed="false">
      <c r="A566" s="0" t="s">
        <v>115</v>
      </c>
      <c r="B566" s="0" t="s">
        <v>138</v>
      </c>
      <c r="C566" s="0" t="n">
        <v>415</v>
      </c>
    </row>
    <row r="567" customFormat="false" ht="15" hidden="false" customHeight="false" outlineLevel="0" collapsed="false">
      <c r="A567" s="0" t="s">
        <v>115</v>
      </c>
      <c r="B567" s="0" t="s">
        <v>138</v>
      </c>
      <c r="C567" s="0" t="n">
        <v>416</v>
      </c>
    </row>
    <row r="568" customFormat="false" ht="15" hidden="false" customHeight="false" outlineLevel="0" collapsed="false">
      <c r="A568" s="0" t="s">
        <v>115</v>
      </c>
      <c r="B568" s="0" t="s">
        <v>138</v>
      </c>
      <c r="C568" s="0" t="n">
        <v>417</v>
      </c>
    </row>
    <row r="569" customFormat="false" ht="15" hidden="false" customHeight="false" outlineLevel="0" collapsed="false">
      <c r="A569" s="0" t="s">
        <v>115</v>
      </c>
      <c r="B569" s="0" t="s">
        <v>138</v>
      </c>
      <c r="C569" s="0" t="n">
        <v>418</v>
      </c>
    </row>
    <row r="570" customFormat="false" ht="15" hidden="false" customHeight="false" outlineLevel="0" collapsed="false">
      <c r="A570" s="0" t="s">
        <v>115</v>
      </c>
      <c r="B570" s="0" t="s">
        <v>138</v>
      </c>
      <c r="C570" s="0" t="n">
        <v>421</v>
      </c>
    </row>
    <row r="571" customFormat="false" ht="15" hidden="false" customHeight="false" outlineLevel="0" collapsed="false">
      <c r="A571" s="0" t="s">
        <v>115</v>
      </c>
      <c r="B571" s="0" t="s">
        <v>138</v>
      </c>
      <c r="C571" s="0" t="n">
        <v>422</v>
      </c>
    </row>
    <row r="572" customFormat="false" ht="15" hidden="false" customHeight="false" outlineLevel="0" collapsed="false">
      <c r="A572" s="0" t="s">
        <v>115</v>
      </c>
      <c r="B572" s="0" t="s">
        <v>138</v>
      </c>
      <c r="C572" s="0" t="n">
        <v>423</v>
      </c>
    </row>
    <row r="573" customFormat="false" ht="15" hidden="false" customHeight="false" outlineLevel="0" collapsed="false">
      <c r="A573" s="0" t="s">
        <v>115</v>
      </c>
      <c r="B573" s="0" t="s">
        <v>138</v>
      </c>
      <c r="C573" s="0" t="n">
        <v>424</v>
      </c>
    </row>
    <row r="574" customFormat="false" ht="15" hidden="false" customHeight="false" outlineLevel="0" collapsed="false">
      <c r="A574" s="0" t="s">
        <v>115</v>
      </c>
      <c r="B574" s="0" t="s">
        <v>138</v>
      </c>
      <c r="C574" s="0" t="n">
        <v>425</v>
      </c>
    </row>
    <row r="575" customFormat="false" ht="15" hidden="false" customHeight="false" outlineLevel="0" collapsed="false">
      <c r="A575" s="0" t="s">
        <v>115</v>
      </c>
      <c r="B575" s="0" t="s">
        <v>138</v>
      </c>
      <c r="C575" s="0" t="n">
        <v>426</v>
      </c>
    </row>
    <row r="576" customFormat="false" ht="15" hidden="false" customHeight="false" outlineLevel="0" collapsed="false">
      <c r="A576" s="0" t="s">
        <v>115</v>
      </c>
      <c r="B576" s="0" t="s">
        <v>138</v>
      </c>
      <c r="C576" s="0" t="n">
        <v>427</v>
      </c>
    </row>
    <row r="577" customFormat="false" ht="15" hidden="false" customHeight="false" outlineLevel="0" collapsed="false">
      <c r="A577" s="0" t="s">
        <v>115</v>
      </c>
      <c r="B577" s="0" t="s">
        <v>138</v>
      </c>
      <c r="C577" s="0" t="n">
        <v>428</v>
      </c>
    </row>
    <row r="578" customFormat="false" ht="15" hidden="false" customHeight="false" outlineLevel="0" collapsed="false">
      <c r="A578" s="0" t="s">
        <v>115</v>
      </c>
      <c r="B578" s="0" t="s">
        <v>140</v>
      </c>
      <c r="C578" s="0" t="n">
        <v>111</v>
      </c>
    </row>
    <row r="579" customFormat="false" ht="15" hidden="false" customHeight="false" outlineLevel="0" collapsed="false">
      <c r="A579" s="0" t="s">
        <v>115</v>
      </c>
      <c r="B579" s="0" t="s">
        <v>140</v>
      </c>
      <c r="C579" s="0" t="n">
        <v>112</v>
      </c>
    </row>
    <row r="580" customFormat="false" ht="15" hidden="false" customHeight="false" outlineLevel="0" collapsed="false">
      <c r="A580" s="0" t="s">
        <v>115</v>
      </c>
      <c r="B580" s="0" t="s">
        <v>140</v>
      </c>
      <c r="C580" s="0" t="n">
        <v>113</v>
      </c>
    </row>
    <row r="581" customFormat="false" ht="15" hidden="false" customHeight="false" outlineLevel="0" collapsed="false">
      <c r="A581" s="0" t="s">
        <v>115</v>
      </c>
      <c r="B581" s="0" t="s">
        <v>140</v>
      </c>
      <c r="C581" s="0" t="n">
        <v>114</v>
      </c>
    </row>
    <row r="582" customFormat="false" ht="15" hidden="false" customHeight="false" outlineLevel="0" collapsed="false">
      <c r="A582" s="0" t="s">
        <v>115</v>
      </c>
      <c r="B582" s="0" t="s">
        <v>140</v>
      </c>
      <c r="C582" s="0" t="n">
        <v>115</v>
      </c>
    </row>
    <row r="583" customFormat="false" ht="15" hidden="false" customHeight="false" outlineLevel="0" collapsed="false">
      <c r="A583" s="0" t="s">
        <v>115</v>
      </c>
      <c r="B583" s="0" t="s">
        <v>140</v>
      </c>
      <c r="C583" s="0" t="n">
        <v>116</v>
      </c>
    </row>
    <row r="584" customFormat="false" ht="15" hidden="false" customHeight="false" outlineLevel="0" collapsed="false">
      <c r="A584" s="0" t="s">
        <v>115</v>
      </c>
      <c r="B584" s="0" t="s">
        <v>140</v>
      </c>
      <c r="C584" s="0" t="n">
        <v>117</v>
      </c>
    </row>
    <row r="585" customFormat="false" ht="15" hidden="false" customHeight="false" outlineLevel="0" collapsed="false">
      <c r="A585" s="0" t="s">
        <v>115</v>
      </c>
      <c r="B585" s="0" t="s">
        <v>140</v>
      </c>
      <c r="C585" s="0" t="n">
        <v>118</v>
      </c>
    </row>
    <row r="586" customFormat="false" ht="15" hidden="false" customHeight="false" outlineLevel="0" collapsed="false">
      <c r="A586" s="0" t="s">
        <v>115</v>
      </c>
      <c r="B586" s="0" t="s">
        <v>140</v>
      </c>
      <c r="C586" s="0" t="n">
        <v>121</v>
      </c>
    </row>
    <row r="587" customFormat="false" ht="15" hidden="false" customHeight="false" outlineLevel="0" collapsed="false">
      <c r="A587" s="0" t="s">
        <v>115</v>
      </c>
      <c r="B587" s="0" t="s">
        <v>140</v>
      </c>
      <c r="C587" s="0" t="n">
        <v>122</v>
      </c>
    </row>
    <row r="588" customFormat="false" ht="15" hidden="false" customHeight="false" outlineLevel="0" collapsed="false">
      <c r="A588" s="0" t="s">
        <v>115</v>
      </c>
      <c r="B588" s="0" t="s">
        <v>140</v>
      </c>
      <c r="C588" s="0" t="n">
        <v>123</v>
      </c>
    </row>
    <row r="589" customFormat="false" ht="15" hidden="false" customHeight="false" outlineLevel="0" collapsed="false">
      <c r="A589" s="0" t="s">
        <v>115</v>
      </c>
      <c r="B589" s="0" t="s">
        <v>140</v>
      </c>
      <c r="C589" s="0" t="n">
        <v>124</v>
      </c>
    </row>
    <row r="590" customFormat="false" ht="15" hidden="false" customHeight="false" outlineLevel="0" collapsed="false">
      <c r="A590" s="0" t="s">
        <v>115</v>
      </c>
      <c r="B590" s="0" t="s">
        <v>140</v>
      </c>
      <c r="C590" s="0" t="n">
        <v>125</v>
      </c>
    </row>
    <row r="591" customFormat="false" ht="15" hidden="false" customHeight="false" outlineLevel="0" collapsed="false">
      <c r="A591" s="0" t="s">
        <v>115</v>
      </c>
      <c r="B591" s="0" t="s">
        <v>140</v>
      </c>
      <c r="C591" s="0" t="n">
        <v>126</v>
      </c>
    </row>
    <row r="592" customFormat="false" ht="15" hidden="false" customHeight="false" outlineLevel="0" collapsed="false">
      <c r="A592" s="0" t="s">
        <v>115</v>
      </c>
      <c r="B592" s="0" t="s">
        <v>140</v>
      </c>
      <c r="C592" s="0" t="n">
        <v>127</v>
      </c>
    </row>
    <row r="593" customFormat="false" ht="15" hidden="false" customHeight="false" outlineLevel="0" collapsed="false">
      <c r="A593" s="0" t="s">
        <v>115</v>
      </c>
      <c r="B593" s="0" t="s">
        <v>140</v>
      </c>
      <c r="C593" s="0" t="n">
        <v>128</v>
      </c>
    </row>
    <row r="594" customFormat="false" ht="15" hidden="false" customHeight="false" outlineLevel="0" collapsed="false">
      <c r="A594" s="0" t="s">
        <v>115</v>
      </c>
      <c r="B594" s="0" t="s">
        <v>140</v>
      </c>
      <c r="C594" s="0" t="n">
        <v>211</v>
      </c>
    </row>
    <row r="595" customFormat="false" ht="15" hidden="false" customHeight="false" outlineLevel="0" collapsed="false">
      <c r="A595" s="0" t="s">
        <v>115</v>
      </c>
      <c r="B595" s="0" t="s">
        <v>140</v>
      </c>
      <c r="C595" s="0" t="n">
        <v>212</v>
      </c>
    </row>
    <row r="596" customFormat="false" ht="15" hidden="false" customHeight="false" outlineLevel="0" collapsed="false">
      <c r="A596" s="0" t="s">
        <v>115</v>
      </c>
      <c r="B596" s="0" t="s">
        <v>140</v>
      </c>
      <c r="C596" s="0" t="n">
        <v>213</v>
      </c>
    </row>
    <row r="597" customFormat="false" ht="15" hidden="false" customHeight="false" outlineLevel="0" collapsed="false">
      <c r="A597" s="0" t="s">
        <v>115</v>
      </c>
      <c r="B597" s="0" t="s">
        <v>140</v>
      </c>
      <c r="C597" s="0" t="n">
        <v>214</v>
      </c>
    </row>
    <row r="598" customFormat="false" ht="15" hidden="false" customHeight="false" outlineLevel="0" collapsed="false">
      <c r="A598" s="0" t="s">
        <v>115</v>
      </c>
      <c r="B598" s="0" t="s">
        <v>140</v>
      </c>
      <c r="C598" s="0" t="n">
        <v>215</v>
      </c>
    </row>
    <row r="599" customFormat="false" ht="15" hidden="false" customHeight="false" outlineLevel="0" collapsed="false">
      <c r="A599" s="0" t="s">
        <v>115</v>
      </c>
      <c r="B599" s="0" t="s">
        <v>140</v>
      </c>
      <c r="C599" s="0" t="n">
        <v>216</v>
      </c>
    </row>
    <row r="600" customFormat="false" ht="15" hidden="false" customHeight="false" outlineLevel="0" collapsed="false">
      <c r="A600" s="0" t="s">
        <v>115</v>
      </c>
      <c r="B600" s="0" t="s">
        <v>140</v>
      </c>
      <c r="C600" s="0" t="n">
        <v>217</v>
      </c>
    </row>
    <row r="601" customFormat="false" ht="15" hidden="false" customHeight="false" outlineLevel="0" collapsed="false">
      <c r="A601" s="0" t="s">
        <v>115</v>
      </c>
      <c r="B601" s="0" t="s">
        <v>140</v>
      </c>
      <c r="C601" s="0" t="n">
        <v>218</v>
      </c>
    </row>
    <row r="602" customFormat="false" ht="15" hidden="false" customHeight="false" outlineLevel="0" collapsed="false">
      <c r="A602" s="0" t="s">
        <v>115</v>
      </c>
      <c r="B602" s="0" t="s">
        <v>140</v>
      </c>
      <c r="C602" s="0" t="n">
        <v>221</v>
      </c>
    </row>
    <row r="603" customFormat="false" ht="15" hidden="false" customHeight="false" outlineLevel="0" collapsed="false">
      <c r="A603" s="0" t="s">
        <v>115</v>
      </c>
      <c r="B603" s="0" t="s">
        <v>140</v>
      </c>
      <c r="C603" s="0" t="n">
        <v>222</v>
      </c>
    </row>
    <row r="604" customFormat="false" ht="15" hidden="false" customHeight="false" outlineLevel="0" collapsed="false">
      <c r="A604" s="0" t="s">
        <v>115</v>
      </c>
      <c r="B604" s="0" t="s">
        <v>140</v>
      </c>
      <c r="C604" s="0" t="n">
        <v>223</v>
      </c>
    </row>
    <row r="605" customFormat="false" ht="15" hidden="false" customHeight="false" outlineLevel="0" collapsed="false">
      <c r="A605" s="0" t="s">
        <v>115</v>
      </c>
      <c r="B605" s="0" t="s">
        <v>140</v>
      </c>
      <c r="C605" s="0" t="n">
        <v>224</v>
      </c>
    </row>
    <row r="606" customFormat="false" ht="15" hidden="false" customHeight="false" outlineLevel="0" collapsed="false">
      <c r="A606" s="0" t="s">
        <v>115</v>
      </c>
      <c r="B606" s="0" t="s">
        <v>140</v>
      </c>
      <c r="C606" s="0" t="n">
        <v>225</v>
      </c>
    </row>
    <row r="607" customFormat="false" ht="15" hidden="false" customHeight="false" outlineLevel="0" collapsed="false">
      <c r="A607" s="0" t="s">
        <v>115</v>
      </c>
      <c r="B607" s="0" t="s">
        <v>140</v>
      </c>
      <c r="C607" s="0" t="n">
        <v>226</v>
      </c>
    </row>
    <row r="608" customFormat="false" ht="15" hidden="false" customHeight="false" outlineLevel="0" collapsed="false">
      <c r="A608" s="0" t="s">
        <v>115</v>
      </c>
      <c r="B608" s="0" t="s">
        <v>140</v>
      </c>
      <c r="C608" s="0" t="n">
        <v>227</v>
      </c>
    </row>
    <row r="609" customFormat="false" ht="15" hidden="false" customHeight="false" outlineLevel="0" collapsed="false">
      <c r="A609" s="0" t="s">
        <v>115</v>
      </c>
      <c r="B609" s="0" t="s">
        <v>140</v>
      </c>
      <c r="C609" s="0" t="n">
        <v>228</v>
      </c>
    </row>
    <row r="610" customFormat="false" ht="15" hidden="false" customHeight="false" outlineLevel="0" collapsed="false">
      <c r="A610" s="0" t="s">
        <v>115</v>
      </c>
      <c r="B610" s="0" t="s">
        <v>140</v>
      </c>
      <c r="C610" s="0" t="n">
        <v>311</v>
      </c>
    </row>
    <row r="611" customFormat="false" ht="15" hidden="false" customHeight="false" outlineLevel="0" collapsed="false">
      <c r="A611" s="0" t="s">
        <v>115</v>
      </c>
      <c r="B611" s="0" t="s">
        <v>140</v>
      </c>
      <c r="C611" s="0" t="n">
        <v>312</v>
      </c>
    </row>
    <row r="612" customFormat="false" ht="15" hidden="false" customHeight="false" outlineLevel="0" collapsed="false">
      <c r="A612" s="0" t="s">
        <v>115</v>
      </c>
      <c r="B612" s="0" t="s">
        <v>140</v>
      </c>
      <c r="C612" s="0" t="n">
        <v>313</v>
      </c>
    </row>
    <row r="613" customFormat="false" ht="15" hidden="false" customHeight="false" outlineLevel="0" collapsed="false">
      <c r="A613" s="0" t="s">
        <v>115</v>
      </c>
      <c r="B613" s="0" t="s">
        <v>140</v>
      </c>
      <c r="C613" s="0" t="n">
        <v>314</v>
      </c>
    </row>
    <row r="614" customFormat="false" ht="15" hidden="false" customHeight="false" outlineLevel="0" collapsed="false">
      <c r="A614" s="0" t="s">
        <v>115</v>
      </c>
      <c r="B614" s="0" t="s">
        <v>140</v>
      </c>
      <c r="C614" s="0" t="n">
        <v>315</v>
      </c>
    </row>
    <row r="615" customFormat="false" ht="15" hidden="false" customHeight="false" outlineLevel="0" collapsed="false">
      <c r="A615" s="0" t="s">
        <v>115</v>
      </c>
      <c r="B615" s="0" t="s">
        <v>140</v>
      </c>
      <c r="C615" s="0" t="n">
        <v>316</v>
      </c>
    </row>
    <row r="616" customFormat="false" ht="15" hidden="false" customHeight="false" outlineLevel="0" collapsed="false">
      <c r="A616" s="0" t="s">
        <v>115</v>
      </c>
      <c r="B616" s="0" t="s">
        <v>140</v>
      </c>
      <c r="C616" s="0" t="n">
        <v>317</v>
      </c>
    </row>
    <row r="617" customFormat="false" ht="15" hidden="false" customHeight="false" outlineLevel="0" collapsed="false">
      <c r="A617" s="0" t="s">
        <v>115</v>
      </c>
      <c r="B617" s="0" t="s">
        <v>140</v>
      </c>
      <c r="C617" s="0" t="n">
        <v>318</v>
      </c>
    </row>
    <row r="618" customFormat="false" ht="15" hidden="false" customHeight="false" outlineLevel="0" collapsed="false">
      <c r="A618" s="0" t="s">
        <v>115</v>
      </c>
      <c r="B618" s="0" t="s">
        <v>140</v>
      </c>
      <c r="C618" s="0" t="n">
        <v>321</v>
      </c>
    </row>
    <row r="619" customFormat="false" ht="15" hidden="false" customHeight="false" outlineLevel="0" collapsed="false">
      <c r="A619" s="0" t="s">
        <v>115</v>
      </c>
      <c r="B619" s="0" t="s">
        <v>140</v>
      </c>
      <c r="C619" s="0" t="n">
        <v>322</v>
      </c>
    </row>
    <row r="620" customFormat="false" ht="15" hidden="false" customHeight="false" outlineLevel="0" collapsed="false">
      <c r="A620" s="0" t="s">
        <v>115</v>
      </c>
      <c r="B620" s="0" t="s">
        <v>140</v>
      </c>
      <c r="C620" s="0" t="n">
        <v>323</v>
      </c>
    </row>
    <row r="621" customFormat="false" ht="15" hidden="false" customHeight="false" outlineLevel="0" collapsed="false">
      <c r="A621" s="0" t="s">
        <v>115</v>
      </c>
      <c r="B621" s="0" t="s">
        <v>140</v>
      </c>
      <c r="C621" s="0" t="n">
        <v>324</v>
      </c>
    </row>
    <row r="622" customFormat="false" ht="15" hidden="false" customHeight="false" outlineLevel="0" collapsed="false">
      <c r="A622" s="0" t="s">
        <v>115</v>
      </c>
      <c r="B622" s="0" t="s">
        <v>140</v>
      </c>
      <c r="C622" s="0" t="n">
        <v>325</v>
      </c>
    </row>
    <row r="623" customFormat="false" ht="15" hidden="false" customHeight="false" outlineLevel="0" collapsed="false">
      <c r="A623" s="0" t="s">
        <v>115</v>
      </c>
      <c r="B623" s="0" t="s">
        <v>140</v>
      </c>
      <c r="C623" s="0" t="n">
        <v>326</v>
      </c>
    </row>
    <row r="624" customFormat="false" ht="15" hidden="false" customHeight="false" outlineLevel="0" collapsed="false">
      <c r="A624" s="0" t="s">
        <v>115</v>
      </c>
      <c r="B624" s="0" t="s">
        <v>140</v>
      </c>
      <c r="C624" s="0" t="n">
        <v>327</v>
      </c>
    </row>
    <row r="625" customFormat="false" ht="15" hidden="false" customHeight="false" outlineLevel="0" collapsed="false">
      <c r="A625" s="0" t="s">
        <v>115</v>
      </c>
      <c r="B625" s="0" t="s">
        <v>140</v>
      </c>
      <c r="C625" s="0" t="n">
        <v>328</v>
      </c>
    </row>
    <row r="626" customFormat="false" ht="15" hidden="false" customHeight="false" outlineLevel="0" collapsed="false">
      <c r="A626" s="0" t="s">
        <v>115</v>
      </c>
      <c r="B626" s="0" t="s">
        <v>140</v>
      </c>
      <c r="C626" s="0" t="n">
        <v>411</v>
      </c>
    </row>
    <row r="627" customFormat="false" ht="15" hidden="false" customHeight="false" outlineLevel="0" collapsed="false">
      <c r="A627" s="0" t="s">
        <v>115</v>
      </c>
      <c r="B627" s="0" t="s">
        <v>140</v>
      </c>
      <c r="C627" s="0" t="n">
        <v>412</v>
      </c>
    </row>
    <row r="628" customFormat="false" ht="15" hidden="false" customHeight="false" outlineLevel="0" collapsed="false">
      <c r="A628" s="0" t="s">
        <v>115</v>
      </c>
      <c r="B628" s="0" t="s">
        <v>140</v>
      </c>
      <c r="C628" s="0" t="n">
        <v>413</v>
      </c>
    </row>
    <row r="629" customFormat="false" ht="15" hidden="false" customHeight="false" outlineLevel="0" collapsed="false">
      <c r="A629" s="0" t="s">
        <v>115</v>
      </c>
      <c r="B629" s="0" t="s">
        <v>140</v>
      </c>
      <c r="C629" s="0" t="n">
        <v>414</v>
      </c>
    </row>
    <row r="630" customFormat="false" ht="15" hidden="false" customHeight="false" outlineLevel="0" collapsed="false">
      <c r="A630" s="0" t="s">
        <v>115</v>
      </c>
      <c r="B630" s="0" t="s">
        <v>140</v>
      </c>
      <c r="C630" s="0" t="n">
        <v>415</v>
      </c>
    </row>
    <row r="631" customFormat="false" ht="15" hidden="false" customHeight="false" outlineLevel="0" collapsed="false">
      <c r="A631" s="0" t="s">
        <v>115</v>
      </c>
      <c r="B631" s="0" t="s">
        <v>140</v>
      </c>
      <c r="C631" s="0" t="n">
        <v>416</v>
      </c>
    </row>
    <row r="632" customFormat="false" ht="15" hidden="false" customHeight="false" outlineLevel="0" collapsed="false">
      <c r="A632" s="0" t="s">
        <v>115</v>
      </c>
      <c r="B632" s="0" t="s">
        <v>140</v>
      </c>
      <c r="C632" s="0" t="n">
        <v>417</v>
      </c>
    </row>
    <row r="633" customFormat="false" ht="15" hidden="false" customHeight="false" outlineLevel="0" collapsed="false">
      <c r="A633" s="0" t="s">
        <v>115</v>
      </c>
      <c r="B633" s="0" t="s">
        <v>140</v>
      </c>
      <c r="C633" s="0" t="n">
        <v>418</v>
      </c>
    </row>
    <row r="634" customFormat="false" ht="15" hidden="false" customHeight="false" outlineLevel="0" collapsed="false">
      <c r="A634" s="0" t="s">
        <v>115</v>
      </c>
      <c r="B634" s="0" t="s">
        <v>140</v>
      </c>
      <c r="C634" s="0" t="n">
        <v>421</v>
      </c>
    </row>
    <row r="635" customFormat="false" ht="15" hidden="false" customHeight="false" outlineLevel="0" collapsed="false">
      <c r="A635" s="0" t="s">
        <v>115</v>
      </c>
      <c r="B635" s="0" t="s">
        <v>140</v>
      </c>
      <c r="C635" s="0" t="n">
        <v>422</v>
      </c>
    </row>
    <row r="636" customFormat="false" ht="15" hidden="false" customHeight="false" outlineLevel="0" collapsed="false">
      <c r="A636" s="0" t="s">
        <v>115</v>
      </c>
      <c r="B636" s="0" t="s">
        <v>140</v>
      </c>
      <c r="C636" s="0" t="n">
        <v>423</v>
      </c>
    </row>
    <row r="637" customFormat="false" ht="15" hidden="false" customHeight="false" outlineLevel="0" collapsed="false">
      <c r="A637" s="0" t="s">
        <v>115</v>
      </c>
      <c r="B637" s="0" t="s">
        <v>140</v>
      </c>
      <c r="C637" s="0" t="n">
        <v>424</v>
      </c>
    </row>
    <row r="638" customFormat="false" ht="15" hidden="false" customHeight="false" outlineLevel="0" collapsed="false">
      <c r="A638" s="0" t="s">
        <v>115</v>
      </c>
      <c r="B638" s="0" t="s">
        <v>140</v>
      </c>
      <c r="C638" s="0" t="n">
        <v>425</v>
      </c>
    </row>
    <row r="639" customFormat="false" ht="15" hidden="false" customHeight="false" outlineLevel="0" collapsed="false">
      <c r="A639" s="0" t="s">
        <v>115</v>
      </c>
      <c r="B639" s="0" t="s">
        <v>140</v>
      </c>
      <c r="C639" s="0" t="n">
        <v>426</v>
      </c>
    </row>
    <row r="640" customFormat="false" ht="15" hidden="false" customHeight="false" outlineLevel="0" collapsed="false">
      <c r="A640" s="0" t="s">
        <v>115</v>
      </c>
      <c r="B640" s="0" t="s">
        <v>140</v>
      </c>
      <c r="C640" s="0" t="n">
        <v>427</v>
      </c>
    </row>
    <row r="641" customFormat="false" ht="15" hidden="false" customHeight="false" outlineLevel="0" collapsed="false">
      <c r="A641" s="0" t="s">
        <v>115</v>
      </c>
      <c r="B641" s="0" t="s">
        <v>140</v>
      </c>
      <c r="C641" s="0" t="n">
        <v>428</v>
      </c>
    </row>
    <row r="642" customFormat="false" ht="15" hidden="false" customHeight="false" outlineLevel="0" collapsed="false">
      <c r="A642" s="0" t="s">
        <v>115</v>
      </c>
      <c r="B642" s="0" t="s">
        <v>142</v>
      </c>
      <c r="C642" s="0" t="n">
        <v>111</v>
      </c>
    </row>
    <row r="643" customFormat="false" ht="15" hidden="false" customHeight="false" outlineLevel="0" collapsed="false">
      <c r="A643" s="0" t="s">
        <v>115</v>
      </c>
      <c r="B643" s="0" t="s">
        <v>142</v>
      </c>
      <c r="C643" s="0" t="n">
        <v>112</v>
      </c>
    </row>
    <row r="644" customFormat="false" ht="15" hidden="false" customHeight="false" outlineLevel="0" collapsed="false">
      <c r="A644" s="0" t="s">
        <v>115</v>
      </c>
      <c r="B644" s="0" t="s">
        <v>142</v>
      </c>
      <c r="C644" s="0" t="n">
        <v>113</v>
      </c>
    </row>
    <row r="645" customFormat="false" ht="15" hidden="false" customHeight="false" outlineLevel="0" collapsed="false">
      <c r="A645" s="0" t="s">
        <v>115</v>
      </c>
      <c r="B645" s="0" t="s">
        <v>142</v>
      </c>
      <c r="C645" s="0" t="n">
        <v>114</v>
      </c>
    </row>
    <row r="646" customFormat="false" ht="15" hidden="false" customHeight="false" outlineLevel="0" collapsed="false">
      <c r="A646" s="0" t="s">
        <v>115</v>
      </c>
      <c r="B646" s="0" t="s">
        <v>142</v>
      </c>
      <c r="C646" s="0" t="n">
        <v>115</v>
      </c>
    </row>
    <row r="647" customFormat="false" ht="15" hidden="false" customHeight="false" outlineLevel="0" collapsed="false">
      <c r="A647" s="0" t="s">
        <v>115</v>
      </c>
      <c r="B647" s="0" t="s">
        <v>142</v>
      </c>
      <c r="C647" s="0" t="n">
        <v>116</v>
      </c>
    </row>
    <row r="648" customFormat="false" ht="15" hidden="false" customHeight="false" outlineLevel="0" collapsed="false">
      <c r="A648" s="0" t="s">
        <v>115</v>
      </c>
      <c r="B648" s="0" t="s">
        <v>142</v>
      </c>
      <c r="C648" s="0" t="n">
        <v>117</v>
      </c>
    </row>
    <row r="649" customFormat="false" ht="15" hidden="false" customHeight="false" outlineLevel="0" collapsed="false">
      <c r="A649" s="0" t="s">
        <v>115</v>
      </c>
      <c r="B649" s="0" t="s">
        <v>142</v>
      </c>
      <c r="C649" s="0" t="n">
        <v>118</v>
      </c>
    </row>
    <row r="650" customFormat="false" ht="15" hidden="false" customHeight="false" outlineLevel="0" collapsed="false">
      <c r="A650" s="0" t="s">
        <v>115</v>
      </c>
      <c r="B650" s="0" t="s">
        <v>142</v>
      </c>
      <c r="C650" s="0" t="n">
        <v>121</v>
      </c>
    </row>
    <row r="651" customFormat="false" ht="15" hidden="false" customHeight="false" outlineLevel="0" collapsed="false">
      <c r="A651" s="0" t="s">
        <v>115</v>
      </c>
      <c r="B651" s="0" t="s">
        <v>142</v>
      </c>
      <c r="C651" s="0" t="n">
        <v>122</v>
      </c>
    </row>
    <row r="652" customFormat="false" ht="15" hidden="false" customHeight="false" outlineLevel="0" collapsed="false">
      <c r="A652" s="0" t="s">
        <v>115</v>
      </c>
      <c r="B652" s="0" t="s">
        <v>142</v>
      </c>
      <c r="C652" s="0" t="n">
        <v>123</v>
      </c>
    </row>
    <row r="653" customFormat="false" ht="15" hidden="false" customHeight="false" outlineLevel="0" collapsed="false">
      <c r="A653" s="0" t="s">
        <v>115</v>
      </c>
      <c r="B653" s="0" t="s">
        <v>142</v>
      </c>
      <c r="C653" s="0" t="n">
        <v>124</v>
      </c>
    </row>
    <row r="654" customFormat="false" ht="15" hidden="false" customHeight="false" outlineLevel="0" collapsed="false">
      <c r="A654" s="0" t="s">
        <v>115</v>
      </c>
      <c r="B654" s="0" t="s">
        <v>142</v>
      </c>
      <c r="C654" s="0" t="n">
        <v>125</v>
      </c>
    </row>
    <row r="655" customFormat="false" ht="15" hidden="false" customHeight="false" outlineLevel="0" collapsed="false">
      <c r="A655" s="0" t="s">
        <v>115</v>
      </c>
      <c r="B655" s="0" t="s">
        <v>142</v>
      </c>
      <c r="C655" s="0" t="n">
        <v>126</v>
      </c>
    </row>
    <row r="656" customFormat="false" ht="15" hidden="false" customHeight="false" outlineLevel="0" collapsed="false">
      <c r="A656" s="0" t="s">
        <v>115</v>
      </c>
      <c r="B656" s="0" t="s">
        <v>142</v>
      </c>
      <c r="C656" s="0" t="n">
        <v>127</v>
      </c>
    </row>
    <row r="657" customFormat="false" ht="15" hidden="false" customHeight="false" outlineLevel="0" collapsed="false">
      <c r="A657" s="0" t="s">
        <v>115</v>
      </c>
      <c r="B657" s="0" t="s">
        <v>142</v>
      </c>
      <c r="C657" s="0" t="n">
        <v>128</v>
      </c>
    </row>
    <row r="658" customFormat="false" ht="15" hidden="false" customHeight="false" outlineLevel="0" collapsed="false">
      <c r="A658" s="0" t="s">
        <v>115</v>
      </c>
      <c r="B658" s="0" t="s">
        <v>142</v>
      </c>
      <c r="C658" s="0" t="n">
        <v>211</v>
      </c>
    </row>
    <row r="659" customFormat="false" ht="15" hidden="false" customHeight="false" outlineLevel="0" collapsed="false">
      <c r="A659" s="0" t="s">
        <v>115</v>
      </c>
      <c r="B659" s="0" t="s">
        <v>142</v>
      </c>
      <c r="C659" s="0" t="n">
        <v>212</v>
      </c>
    </row>
    <row r="660" customFormat="false" ht="15" hidden="false" customHeight="false" outlineLevel="0" collapsed="false">
      <c r="A660" s="0" t="s">
        <v>115</v>
      </c>
      <c r="B660" s="0" t="s">
        <v>142</v>
      </c>
      <c r="C660" s="0" t="n">
        <v>213</v>
      </c>
    </row>
    <row r="661" customFormat="false" ht="15" hidden="false" customHeight="false" outlineLevel="0" collapsed="false">
      <c r="A661" s="0" t="s">
        <v>115</v>
      </c>
      <c r="B661" s="0" t="s">
        <v>142</v>
      </c>
      <c r="C661" s="0" t="n">
        <v>214</v>
      </c>
    </row>
    <row r="662" customFormat="false" ht="15" hidden="false" customHeight="false" outlineLevel="0" collapsed="false">
      <c r="A662" s="0" t="s">
        <v>115</v>
      </c>
      <c r="B662" s="0" t="s">
        <v>142</v>
      </c>
      <c r="C662" s="0" t="n">
        <v>215</v>
      </c>
    </row>
    <row r="663" customFormat="false" ht="15" hidden="false" customHeight="false" outlineLevel="0" collapsed="false">
      <c r="A663" s="0" t="s">
        <v>115</v>
      </c>
      <c r="B663" s="0" t="s">
        <v>142</v>
      </c>
      <c r="C663" s="0" t="n">
        <v>216</v>
      </c>
    </row>
    <row r="664" customFormat="false" ht="15" hidden="false" customHeight="false" outlineLevel="0" collapsed="false">
      <c r="A664" s="0" t="s">
        <v>115</v>
      </c>
      <c r="B664" s="0" t="s">
        <v>142</v>
      </c>
      <c r="C664" s="0" t="n">
        <v>217</v>
      </c>
    </row>
    <row r="665" customFormat="false" ht="15" hidden="false" customHeight="false" outlineLevel="0" collapsed="false">
      <c r="A665" s="0" t="s">
        <v>115</v>
      </c>
      <c r="B665" s="0" t="s">
        <v>142</v>
      </c>
      <c r="C665" s="0" t="n">
        <v>218</v>
      </c>
    </row>
    <row r="666" customFormat="false" ht="15" hidden="false" customHeight="false" outlineLevel="0" collapsed="false">
      <c r="A666" s="0" t="s">
        <v>115</v>
      </c>
      <c r="B666" s="0" t="s">
        <v>142</v>
      </c>
      <c r="C666" s="0" t="n">
        <v>221</v>
      </c>
    </row>
    <row r="667" customFormat="false" ht="15" hidden="false" customHeight="false" outlineLevel="0" collapsed="false">
      <c r="A667" s="0" t="s">
        <v>115</v>
      </c>
      <c r="B667" s="0" t="s">
        <v>142</v>
      </c>
      <c r="C667" s="0" t="n">
        <v>222</v>
      </c>
    </row>
    <row r="668" customFormat="false" ht="15" hidden="false" customHeight="false" outlineLevel="0" collapsed="false">
      <c r="A668" s="0" t="s">
        <v>115</v>
      </c>
      <c r="B668" s="0" t="s">
        <v>142</v>
      </c>
      <c r="C668" s="0" t="n">
        <v>223</v>
      </c>
    </row>
    <row r="669" customFormat="false" ht="15" hidden="false" customHeight="false" outlineLevel="0" collapsed="false">
      <c r="A669" s="0" t="s">
        <v>115</v>
      </c>
      <c r="B669" s="0" t="s">
        <v>142</v>
      </c>
      <c r="C669" s="0" t="n">
        <v>224</v>
      </c>
    </row>
    <row r="670" customFormat="false" ht="15" hidden="false" customHeight="false" outlineLevel="0" collapsed="false">
      <c r="A670" s="0" t="s">
        <v>115</v>
      </c>
      <c r="B670" s="0" t="s">
        <v>142</v>
      </c>
      <c r="C670" s="0" t="n">
        <v>225</v>
      </c>
    </row>
    <row r="671" customFormat="false" ht="15" hidden="false" customHeight="false" outlineLevel="0" collapsed="false">
      <c r="A671" s="0" t="s">
        <v>115</v>
      </c>
      <c r="B671" s="0" t="s">
        <v>142</v>
      </c>
      <c r="C671" s="0" t="n">
        <v>226</v>
      </c>
    </row>
    <row r="672" customFormat="false" ht="15" hidden="false" customHeight="false" outlineLevel="0" collapsed="false">
      <c r="A672" s="0" t="s">
        <v>115</v>
      </c>
      <c r="B672" s="0" t="s">
        <v>142</v>
      </c>
      <c r="C672" s="0" t="n">
        <v>227</v>
      </c>
    </row>
    <row r="673" customFormat="false" ht="15" hidden="false" customHeight="false" outlineLevel="0" collapsed="false">
      <c r="A673" s="0" t="s">
        <v>115</v>
      </c>
      <c r="B673" s="0" t="s">
        <v>142</v>
      </c>
      <c r="C673" s="0" t="n">
        <v>228</v>
      </c>
    </row>
    <row r="674" customFormat="false" ht="15" hidden="false" customHeight="false" outlineLevel="0" collapsed="false">
      <c r="A674" s="0" t="s">
        <v>115</v>
      </c>
      <c r="B674" s="0" t="s">
        <v>142</v>
      </c>
      <c r="C674" s="0" t="n">
        <v>311</v>
      </c>
    </row>
    <row r="675" customFormat="false" ht="15" hidden="false" customHeight="false" outlineLevel="0" collapsed="false">
      <c r="A675" s="0" t="s">
        <v>115</v>
      </c>
      <c r="B675" s="0" t="s">
        <v>142</v>
      </c>
      <c r="C675" s="0" t="n">
        <v>312</v>
      </c>
    </row>
    <row r="676" customFormat="false" ht="15" hidden="false" customHeight="false" outlineLevel="0" collapsed="false">
      <c r="A676" s="0" t="s">
        <v>115</v>
      </c>
      <c r="B676" s="0" t="s">
        <v>142</v>
      </c>
      <c r="C676" s="0" t="n">
        <v>313</v>
      </c>
    </row>
    <row r="677" customFormat="false" ht="15" hidden="false" customHeight="false" outlineLevel="0" collapsed="false">
      <c r="A677" s="0" t="s">
        <v>115</v>
      </c>
      <c r="B677" s="0" t="s">
        <v>142</v>
      </c>
      <c r="C677" s="0" t="n">
        <v>314</v>
      </c>
    </row>
    <row r="678" customFormat="false" ht="15" hidden="false" customHeight="false" outlineLevel="0" collapsed="false">
      <c r="A678" s="0" t="s">
        <v>115</v>
      </c>
      <c r="B678" s="0" t="s">
        <v>142</v>
      </c>
      <c r="C678" s="0" t="n">
        <v>315</v>
      </c>
    </row>
    <row r="679" customFormat="false" ht="15" hidden="false" customHeight="false" outlineLevel="0" collapsed="false">
      <c r="A679" s="0" t="s">
        <v>115</v>
      </c>
      <c r="B679" s="0" t="s">
        <v>142</v>
      </c>
      <c r="C679" s="0" t="n">
        <v>316</v>
      </c>
    </row>
    <row r="680" customFormat="false" ht="15" hidden="false" customHeight="false" outlineLevel="0" collapsed="false">
      <c r="A680" s="0" t="s">
        <v>115</v>
      </c>
      <c r="B680" s="0" t="s">
        <v>142</v>
      </c>
      <c r="C680" s="0" t="n">
        <v>317</v>
      </c>
    </row>
    <row r="681" customFormat="false" ht="15" hidden="false" customHeight="false" outlineLevel="0" collapsed="false">
      <c r="A681" s="0" t="s">
        <v>115</v>
      </c>
      <c r="B681" s="0" t="s">
        <v>142</v>
      </c>
      <c r="C681" s="0" t="n">
        <v>318</v>
      </c>
    </row>
    <row r="682" customFormat="false" ht="15" hidden="false" customHeight="false" outlineLevel="0" collapsed="false">
      <c r="A682" s="0" t="s">
        <v>115</v>
      </c>
      <c r="B682" s="0" t="s">
        <v>142</v>
      </c>
      <c r="C682" s="0" t="n">
        <v>321</v>
      </c>
    </row>
    <row r="683" customFormat="false" ht="15" hidden="false" customHeight="false" outlineLevel="0" collapsed="false">
      <c r="A683" s="0" t="s">
        <v>115</v>
      </c>
      <c r="B683" s="0" t="s">
        <v>142</v>
      </c>
      <c r="C683" s="0" t="n">
        <v>322</v>
      </c>
    </row>
    <row r="684" customFormat="false" ht="15" hidden="false" customHeight="false" outlineLevel="0" collapsed="false">
      <c r="A684" s="0" t="s">
        <v>115</v>
      </c>
      <c r="B684" s="0" t="s">
        <v>142</v>
      </c>
      <c r="C684" s="0" t="n">
        <v>323</v>
      </c>
    </row>
    <row r="685" customFormat="false" ht="15" hidden="false" customHeight="false" outlineLevel="0" collapsed="false">
      <c r="A685" s="0" t="s">
        <v>115</v>
      </c>
      <c r="B685" s="0" t="s">
        <v>142</v>
      </c>
      <c r="C685" s="0" t="n">
        <v>324</v>
      </c>
    </row>
    <row r="686" customFormat="false" ht="15" hidden="false" customHeight="false" outlineLevel="0" collapsed="false">
      <c r="A686" s="0" t="s">
        <v>115</v>
      </c>
      <c r="B686" s="0" t="s">
        <v>142</v>
      </c>
      <c r="C686" s="0" t="n">
        <v>325</v>
      </c>
    </row>
    <row r="687" customFormat="false" ht="15" hidden="false" customHeight="false" outlineLevel="0" collapsed="false">
      <c r="A687" s="0" t="s">
        <v>115</v>
      </c>
      <c r="B687" s="0" t="s">
        <v>142</v>
      </c>
      <c r="C687" s="0" t="n">
        <v>326</v>
      </c>
    </row>
    <row r="688" customFormat="false" ht="15" hidden="false" customHeight="false" outlineLevel="0" collapsed="false">
      <c r="A688" s="0" t="s">
        <v>115</v>
      </c>
      <c r="B688" s="0" t="s">
        <v>142</v>
      </c>
      <c r="C688" s="0" t="n">
        <v>327</v>
      </c>
    </row>
    <row r="689" customFormat="false" ht="15" hidden="false" customHeight="false" outlineLevel="0" collapsed="false">
      <c r="A689" s="0" t="s">
        <v>115</v>
      </c>
      <c r="B689" s="0" t="s">
        <v>142</v>
      </c>
      <c r="C689" s="0" t="n">
        <v>328</v>
      </c>
    </row>
    <row r="690" customFormat="false" ht="15" hidden="false" customHeight="false" outlineLevel="0" collapsed="false">
      <c r="A690" s="0" t="s">
        <v>115</v>
      </c>
      <c r="B690" s="0" t="s">
        <v>142</v>
      </c>
      <c r="C690" s="0" t="n">
        <v>411</v>
      </c>
    </row>
    <row r="691" customFormat="false" ht="15" hidden="false" customHeight="false" outlineLevel="0" collapsed="false">
      <c r="A691" s="0" t="s">
        <v>115</v>
      </c>
      <c r="B691" s="0" t="s">
        <v>142</v>
      </c>
      <c r="C691" s="0" t="n">
        <v>412</v>
      </c>
    </row>
    <row r="692" customFormat="false" ht="15" hidden="false" customHeight="false" outlineLevel="0" collapsed="false">
      <c r="A692" s="0" t="s">
        <v>115</v>
      </c>
      <c r="B692" s="0" t="s">
        <v>142</v>
      </c>
      <c r="C692" s="0" t="n">
        <v>413</v>
      </c>
    </row>
    <row r="693" customFormat="false" ht="15" hidden="false" customHeight="false" outlineLevel="0" collapsed="false">
      <c r="A693" s="0" t="s">
        <v>115</v>
      </c>
      <c r="B693" s="0" t="s">
        <v>142</v>
      </c>
      <c r="C693" s="0" t="n">
        <v>414</v>
      </c>
    </row>
    <row r="694" customFormat="false" ht="15" hidden="false" customHeight="false" outlineLevel="0" collapsed="false">
      <c r="A694" s="0" t="s">
        <v>115</v>
      </c>
      <c r="B694" s="0" t="s">
        <v>142</v>
      </c>
      <c r="C694" s="0" t="n">
        <v>415</v>
      </c>
    </row>
    <row r="695" customFormat="false" ht="15" hidden="false" customHeight="false" outlineLevel="0" collapsed="false">
      <c r="A695" s="0" t="s">
        <v>115</v>
      </c>
      <c r="B695" s="0" t="s">
        <v>142</v>
      </c>
      <c r="C695" s="0" t="n">
        <v>416</v>
      </c>
    </row>
    <row r="696" customFormat="false" ht="15" hidden="false" customHeight="false" outlineLevel="0" collapsed="false">
      <c r="A696" s="0" t="s">
        <v>115</v>
      </c>
      <c r="B696" s="0" t="s">
        <v>142</v>
      </c>
      <c r="C696" s="0" t="n">
        <v>417</v>
      </c>
    </row>
    <row r="697" customFormat="false" ht="15" hidden="false" customHeight="false" outlineLevel="0" collapsed="false">
      <c r="A697" s="0" t="s">
        <v>115</v>
      </c>
      <c r="B697" s="0" t="s">
        <v>142</v>
      </c>
      <c r="C697" s="0" t="n">
        <v>418</v>
      </c>
    </row>
    <row r="698" customFormat="false" ht="15" hidden="false" customHeight="false" outlineLevel="0" collapsed="false">
      <c r="A698" s="0" t="s">
        <v>115</v>
      </c>
      <c r="B698" s="0" t="s">
        <v>142</v>
      </c>
      <c r="C698" s="0" t="n">
        <v>421</v>
      </c>
    </row>
    <row r="699" customFormat="false" ht="15" hidden="false" customHeight="false" outlineLevel="0" collapsed="false">
      <c r="A699" s="0" t="s">
        <v>115</v>
      </c>
      <c r="B699" s="0" t="s">
        <v>142</v>
      </c>
      <c r="C699" s="0" t="n">
        <v>422</v>
      </c>
    </row>
    <row r="700" customFormat="false" ht="15" hidden="false" customHeight="false" outlineLevel="0" collapsed="false">
      <c r="A700" s="0" t="s">
        <v>115</v>
      </c>
      <c r="B700" s="0" t="s">
        <v>142</v>
      </c>
      <c r="C700" s="0" t="n">
        <v>423</v>
      </c>
    </row>
    <row r="701" customFormat="false" ht="15" hidden="false" customHeight="false" outlineLevel="0" collapsed="false">
      <c r="A701" s="0" t="s">
        <v>115</v>
      </c>
      <c r="B701" s="0" t="s">
        <v>142</v>
      </c>
      <c r="C701" s="0" t="n">
        <v>424</v>
      </c>
    </row>
    <row r="702" customFormat="false" ht="15" hidden="false" customHeight="false" outlineLevel="0" collapsed="false">
      <c r="A702" s="0" t="s">
        <v>115</v>
      </c>
      <c r="B702" s="0" t="s">
        <v>142</v>
      </c>
      <c r="C702" s="0" t="n">
        <v>425</v>
      </c>
    </row>
    <row r="703" customFormat="false" ht="15" hidden="false" customHeight="false" outlineLevel="0" collapsed="false">
      <c r="A703" s="0" t="s">
        <v>115</v>
      </c>
      <c r="B703" s="0" t="s">
        <v>142</v>
      </c>
      <c r="C703" s="0" t="n">
        <v>426</v>
      </c>
    </row>
    <row r="704" customFormat="false" ht="15" hidden="false" customHeight="false" outlineLevel="0" collapsed="false">
      <c r="A704" s="0" t="s">
        <v>115</v>
      </c>
      <c r="B704" s="0" t="s">
        <v>142</v>
      </c>
      <c r="C704" s="0" t="n">
        <v>427</v>
      </c>
    </row>
    <row r="705" customFormat="false" ht="15" hidden="false" customHeight="false" outlineLevel="0" collapsed="false">
      <c r="A705" s="0" t="s">
        <v>115</v>
      </c>
      <c r="B705" s="0" t="s">
        <v>142</v>
      </c>
      <c r="C705" s="0" t="n">
        <v>428</v>
      </c>
    </row>
    <row r="706" customFormat="false" ht="15" hidden="false" customHeight="false" outlineLevel="0" collapsed="false">
      <c r="A706" s="0" t="s">
        <v>115</v>
      </c>
      <c r="B706" s="0" t="s">
        <v>144</v>
      </c>
      <c r="C706" s="0" t="n">
        <v>111</v>
      </c>
    </row>
    <row r="707" customFormat="false" ht="15" hidden="false" customHeight="false" outlineLevel="0" collapsed="false">
      <c r="A707" s="0" t="s">
        <v>115</v>
      </c>
      <c r="B707" s="0" t="s">
        <v>144</v>
      </c>
      <c r="C707" s="0" t="n">
        <v>112</v>
      </c>
    </row>
    <row r="708" customFormat="false" ht="15" hidden="false" customHeight="false" outlineLevel="0" collapsed="false">
      <c r="A708" s="0" t="s">
        <v>115</v>
      </c>
      <c r="B708" s="0" t="s">
        <v>144</v>
      </c>
      <c r="C708" s="0" t="n">
        <v>113</v>
      </c>
    </row>
    <row r="709" customFormat="false" ht="15" hidden="false" customHeight="false" outlineLevel="0" collapsed="false">
      <c r="A709" s="0" t="s">
        <v>115</v>
      </c>
      <c r="B709" s="0" t="s">
        <v>144</v>
      </c>
      <c r="C709" s="0" t="n">
        <v>114</v>
      </c>
    </row>
    <row r="710" customFormat="false" ht="15" hidden="false" customHeight="false" outlineLevel="0" collapsed="false">
      <c r="A710" s="0" t="s">
        <v>115</v>
      </c>
      <c r="B710" s="0" t="s">
        <v>144</v>
      </c>
      <c r="C710" s="0" t="n">
        <v>115</v>
      </c>
    </row>
    <row r="711" customFormat="false" ht="15" hidden="false" customHeight="false" outlineLevel="0" collapsed="false">
      <c r="A711" s="0" t="s">
        <v>115</v>
      </c>
      <c r="B711" s="0" t="s">
        <v>144</v>
      </c>
      <c r="C711" s="0" t="n">
        <v>116</v>
      </c>
    </row>
    <row r="712" customFormat="false" ht="15" hidden="false" customHeight="false" outlineLevel="0" collapsed="false">
      <c r="A712" s="0" t="s">
        <v>115</v>
      </c>
      <c r="B712" s="0" t="s">
        <v>144</v>
      </c>
      <c r="C712" s="0" t="n">
        <v>117</v>
      </c>
    </row>
    <row r="713" customFormat="false" ht="15" hidden="false" customHeight="false" outlineLevel="0" collapsed="false">
      <c r="A713" s="0" t="s">
        <v>115</v>
      </c>
      <c r="B713" s="0" t="s">
        <v>144</v>
      </c>
      <c r="C713" s="0" t="n">
        <v>118</v>
      </c>
    </row>
    <row r="714" customFormat="false" ht="15" hidden="false" customHeight="false" outlineLevel="0" collapsed="false">
      <c r="A714" s="0" t="s">
        <v>115</v>
      </c>
      <c r="B714" s="0" t="s">
        <v>144</v>
      </c>
      <c r="C714" s="0" t="n">
        <v>121</v>
      </c>
    </row>
    <row r="715" customFormat="false" ht="15" hidden="false" customHeight="false" outlineLevel="0" collapsed="false">
      <c r="A715" s="0" t="s">
        <v>115</v>
      </c>
      <c r="B715" s="0" t="s">
        <v>144</v>
      </c>
      <c r="C715" s="0" t="n">
        <v>122</v>
      </c>
    </row>
    <row r="716" customFormat="false" ht="15" hidden="false" customHeight="false" outlineLevel="0" collapsed="false">
      <c r="A716" s="0" t="s">
        <v>115</v>
      </c>
      <c r="B716" s="0" t="s">
        <v>144</v>
      </c>
      <c r="C716" s="0" t="n">
        <v>123</v>
      </c>
    </row>
    <row r="717" customFormat="false" ht="15" hidden="false" customHeight="false" outlineLevel="0" collapsed="false">
      <c r="A717" s="0" t="s">
        <v>115</v>
      </c>
      <c r="B717" s="0" t="s">
        <v>144</v>
      </c>
      <c r="C717" s="0" t="n">
        <v>124</v>
      </c>
    </row>
    <row r="718" customFormat="false" ht="15" hidden="false" customHeight="false" outlineLevel="0" collapsed="false">
      <c r="A718" s="0" t="s">
        <v>115</v>
      </c>
      <c r="B718" s="0" t="s">
        <v>144</v>
      </c>
      <c r="C718" s="0" t="n">
        <v>125</v>
      </c>
    </row>
    <row r="719" customFormat="false" ht="15" hidden="false" customHeight="false" outlineLevel="0" collapsed="false">
      <c r="A719" s="0" t="s">
        <v>115</v>
      </c>
      <c r="B719" s="0" t="s">
        <v>144</v>
      </c>
      <c r="C719" s="0" t="n">
        <v>126</v>
      </c>
    </row>
    <row r="720" customFormat="false" ht="15" hidden="false" customHeight="false" outlineLevel="0" collapsed="false">
      <c r="A720" s="0" t="s">
        <v>115</v>
      </c>
      <c r="B720" s="0" t="s">
        <v>144</v>
      </c>
      <c r="C720" s="0" t="n">
        <v>127</v>
      </c>
    </row>
    <row r="721" customFormat="false" ht="15" hidden="false" customHeight="false" outlineLevel="0" collapsed="false">
      <c r="A721" s="0" t="s">
        <v>115</v>
      </c>
      <c r="B721" s="0" t="s">
        <v>144</v>
      </c>
      <c r="C721" s="0" t="n">
        <v>128</v>
      </c>
    </row>
    <row r="722" customFormat="false" ht="15" hidden="false" customHeight="false" outlineLevel="0" collapsed="false">
      <c r="A722" s="0" t="s">
        <v>115</v>
      </c>
      <c r="B722" s="0" t="s">
        <v>144</v>
      </c>
      <c r="C722" s="0" t="n">
        <v>211</v>
      </c>
    </row>
    <row r="723" customFormat="false" ht="15" hidden="false" customHeight="false" outlineLevel="0" collapsed="false">
      <c r="A723" s="0" t="s">
        <v>115</v>
      </c>
      <c r="B723" s="0" t="s">
        <v>144</v>
      </c>
      <c r="C723" s="0" t="n">
        <v>212</v>
      </c>
    </row>
    <row r="724" customFormat="false" ht="15" hidden="false" customHeight="false" outlineLevel="0" collapsed="false">
      <c r="A724" s="0" t="s">
        <v>115</v>
      </c>
      <c r="B724" s="0" t="s">
        <v>144</v>
      </c>
      <c r="C724" s="0" t="n">
        <v>213</v>
      </c>
    </row>
    <row r="725" customFormat="false" ht="15" hidden="false" customHeight="false" outlineLevel="0" collapsed="false">
      <c r="A725" s="0" t="s">
        <v>115</v>
      </c>
      <c r="B725" s="0" t="s">
        <v>144</v>
      </c>
      <c r="C725" s="0" t="n">
        <v>214</v>
      </c>
    </row>
    <row r="726" customFormat="false" ht="15" hidden="false" customHeight="false" outlineLevel="0" collapsed="false">
      <c r="A726" s="0" t="s">
        <v>115</v>
      </c>
      <c r="B726" s="0" t="s">
        <v>144</v>
      </c>
      <c r="C726" s="0" t="n">
        <v>215</v>
      </c>
    </row>
    <row r="727" customFormat="false" ht="15" hidden="false" customHeight="false" outlineLevel="0" collapsed="false">
      <c r="A727" s="0" t="s">
        <v>115</v>
      </c>
      <c r="B727" s="0" t="s">
        <v>144</v>
      </c>
      <c r="C727" s="0" t="n">
        <v>216</v>
      </c>
    </row>
    <row r="728" customFormat="false" ht="15" hidden="false" customHeight="false" outlineLevel="0" collapsed="false">
      <c r="A728" s="0" t="s">
        <v>115</v>
      </c>
      <c r="B728" s="0" t="s">
        <v>144</v>
      </c>
      <c r="C728" s="0" t="n">
        <v>217</v>
      </c>
    </row>
    <row r="729" customFormat="false" ht="15" hidden="false" customHeight="false" outlineLevel="0" collapsed="false">
      <c r="A729" s="0" t="s">
        <v>115</v>
      </c>
      <c r="B729" s="0" t="s">
        <v>144</v>
      </c>
      <c r="C729" s="0" t="n">
        <v>218</v>
      </c>
    </row>
    <row r="730" customFormat="false" ht="15" hidden="false" customHeight="false" outlineLevel="0" collapsed="false">
      <c r="A730" s="0" t="s">
        <v>115</v>
      </c>
      <c r="B730" s="0" t="s">
        <v>144</v>
      </c>
      <c r="C730" s="0" t="n">
        <v>221</v>
      </c>
    </row>
    <row r="731" customFormat="false" ht="15" hidden="false" customHeight="false" outlineLevel="0" collapsed="false">
      <c r="A731" s="0" t="s">
        <v>115</v>
      </c>
      <c r="B731" s="0" t="s">
        <v>144</v>
      </c>
      <c r="C731" s="0" t="n">
        <v>222</v>
      </c>
    </row>
    <row r="732" customFormat="false" ht="15" hidden="false" customHeight="false" outlineLevel="0" collapsed="false">
      <c r="A732" s="0" t="s">
        <v>115</v>
      </c>
      <c r="B732" s="0" t="s">
        <v>144</v>
      </c>
      <c r="C732" s="0" t="n">
        <v>223</v>
      </c>
    </row>
    <row r="733" customFormat="false" ht="15" hidden="false" customHeight="false" outlineLevel="0" collapsed="false">
      <c r="A733" s="0" t="s">
        <v>115</v>
      </c>
      <c r="B733" s="0" t="s">
        <v>144</v>
      </c>
      <c r="C733" s="0" t="n">
        <v>224</v>
      </c>
    </row>
    <row r="734" customFormat="false" ht="15" hidden="false" customHeight="false" outlineLevel="0" collapsed="false">
      <c r="A734" s="0" t="s">
        <v>115</v>
      </c>
      <c r="B734" s="0" t="s">
        <v>144</v>
      </c>
      <c r="C734" s="0" t="n">
        <v>225</v>
      </c>
    </row>
    <row r="735" customFormat="false" ht="15" hidden="false" customHeight="false" outlineLevel="0" collapsed="false">
      <c r="A735" s="0" t="s">
        <v>115</v>
      </c>
      <c r="B735" s="0" t="s">
        <v>144</v>
      </c>
      <c r="C735" s="0" t="n">
        <v>226</v>
      </c>
    </row>
    <row r="736" customFormat="false" ht="15" hidden="false" customHeight="false" outlineLevel="0" collapsed="false">
      <c r="A736" s="0" t="s">
        <v>115</v>
      </c>
      <c r="B736" s="0" t="s">
        <v>144</v>
      </c>
      <c r="C736" s="0" t="n">
        <v>227</v>
      </c>
    </row>
    <row r="737" customFormat="false" ht="15" hidden="false" customHeight="false" outlineLevel="0" collapsed="false">
      <c r="A737" s="0" t="s">
        <v>115</v>
      </c>
      <c r="B737" s="0" t="s">
        <v>144</v>
      </c>
      <c r="C737" s="0" t="n">
        <v>228</v>
      </c>
    </row>
    <row r="738" customFormat="false" ht="15" hidden="false" customHeight="false" outlineLevel="0" collapsed="false">
      <c r="A738" s="0" t="s">
        <v>115</v>
      </c>
      <c r="B738" s="0" t="s">
        <v>144</v>
      </c>
      <c r="C738" s="0" t="n">
        <v>311</v>
      </c>
    </row>
    <row r="739" customFormat="false" ht="15" hidden="false" customHeight="false" outlineLevel="0" collapsed="false">
      <c r="A739" s="0" t="s">
        <v>115</v>
      </c>
      <c r="B739" s="0" t="s">
        <v>144</v>
      </c>
      <c r="C739" s="0" t="n">
        <v>312</v>
      </c>
    </row>
    <row r="740" customFormat="false" ht="15" hidden="false" customHeight="false" outlineLevel="0" collapsed="false">
      <c r="A740" s="0" t="s">
        <v>115</v>
      </c>
      <c r="B740" s="0" t="s">
        <v>144</v>
      </c>
      <c r="C740" s="0" t="n">
        <v>313</v>
      </c>
    </row>
    <row r="741" customFormat="false" ht="15" hidden="false" customHeight="false" outlineLevel="0" collapsed="false">
      <c r="A741" s="0" t="s">
        <v>115</v>
      </c>
      <c r="B741" s="0" t="s">
        <v>144</v>
      </c>
      <c r="C741" s="0" t="n">
        <v>314</v>
      </c>
    </row>
    <row r="742" customFormat="false" ht="15" hidden="false" customHeight="false" outlineLevel="0" collapsed="false">
      <c r="A742" s="0" t="s">
        <v>115</v>
      </c>
      <c r="B742" s="0" t="s">
        <v>144</v>
      </c>
      <c r="C742" s="0" t="n">
        <v>315</v>
      </c>
    </row>
    <row r="743" customFormat="false" ht="15" hidden="false" customHeight="false" outlineLevel="0" collapsed="false">
      <c r="A743" s="0" t="s">
        <v>115</v>
      </c>
      <c r="B743" s="0" t="s">
        <v>144</v>
      </c>
      <c r="C743" s="0" t="n">
        <v>316</v>
      </c>
    </row>
    <row r="744" customFormat="false" ht="15" hidden="false" customHeight="false" outlineLevel="0" collapsed="false">
      <c r="A744" s="0" t="s">
        <v>115</v>
      </c>
      <c r="B744" s="0" t="s">
        <v>144</v>
      </c>
      <c r="C744" s="0" t="n">
        <v>317</v>
      </c>
    </row>
    <row r="745" customFormat="false" ht="15" hidden="false" customHeight="false" outlineLevel="0" collapsed="false">
      <c r="A745" s="0" t="s">
        <v>115</v>
      </c>
      <c r="B745" s="0" t="s">
        <v>144</v>
      </c>
      <c r="C745" s="0" t="n">
        <v>318</v>
      </c>
    </row>
    <row r="746" customFormat="false" ht="15" hidden="false" customHeight="false" outlineLevel="0" collapsed="false">
      <c r="A746" s="0" t="s">
        <v>115</v>
      </c>
      <c r="B746" s="0" t="s">
        <v>144</v>
      </c>
      <c r="C746" s="0" t="n">
        <v>321</v>
      </c>
    </row>
    <row r="747" customFormat="false" ht="15" hidden="false" customHeight="false" outlineLevel="0" collapsed="false">
      <c r="A747" s="0" t="s">
        <v>115</v>
      </c>
      <c r="B747" s="0" t="s">
        <v>144</v>
      </c>
      <c r="C747" s="0" t="n">
        <v>322</v>
      </c>
    </row>
    <row r="748" customFormat="false" ht="15" hidden="false" customHeight="false" outlineLevel="0" collapsed="false">
      <c r="A748" s="0" t="s">
        <v>115</v>
      </c>
      <c r="B748" s="0" t="s">
        <v>144</v>
      </c>
      <c r="C748" s="0" t="n">
        <v>323</v>
      </c>
    </row>
    <row r="749" customFormat="false" ht="15" hidden="false" customHeight="false" outlineLevel="0" collapsed="false">
      <c r="A749" s="0" t="s">
        <v>115</v>
      </c>
      <c r="B749" s="0" t="s">
        <v>144</v>
      </c>
      <c r="C749" s="0" t="n">
        <v>324</v>
      </c>
    </row>
    <row r="750" customFormat="false" ht="15" hidden="false" customHeight="false" outlineLevel="0" collapsed="false">
      <c r="A750" s="0" t="s">
        <v>115</v>
      </c>
      <c r="B750" s="0" t="s">
        <v>144</v>
      </c>
      <c r="C750" s="0" t="n">
        <v>325</v>
      </c>
    </row>
    <row r="751" customFormat="false" ht="15" hidden="false" customHeight="false" outlineLevel="0" collapsed="false">
      <c r="A751" s="0" t="s">
        <v>115</v>
      </c>
      <c r="B751" s="0" t="s">
        <v>144</v>
      </c>
      <c r="C751" s="0" t="n">
        <v>326</v>
      </c>
    </row>
    <row r="752" customFormat="false" ht="15" hidden="false" customHeight="false" outlineLevel="0" collapsed="false">
      <c r="A752" s="0" t="s">
        <v>115</v>
      </c>
      <c r="B752" s="0" t="s">
        <v>144</v>
      </c>
      <c r="C752" s="0" t="n">
        <v>327</v>
      </c>
    </row>
    <row r="753" customFormat="false" ht="15" hidden="false" customHeight="false" outlineLevel="0" collapsed="false">
      <c r="A753" s="0" t="s">
        <v>115</v>
      </c>
      <c r="B753" s="0" t="s">
        <v>144</v>
      </c>
      <c r="C753" s="0" t="n">
        <v>328</v>
      </c>
    </row>
    <row r="754" customFormat="false" ht="15" hidden="false" customHeight="false" outlineLevel="0" collapsed="false">
      <c r="A754" s="0" t="s">
        <v>115</v>
      </c>
      <c r="B754" s="0" t="s">
        <v>144</v>
      </c>
      <c r="C754" s="0" t="n">
        <v>411</v>
      </c>
    </row>
    <row r="755" customFormat="false" ht="15" hidden="false" customHeight="false" outlineLevel="0" collapsed="false">
      <c r="A755" s="0" t="s">
        <v>115</v>
      </c>
      <c r="B755" s="0" t="s">
        <v>144</v>
      </c>
      <c r="C755" s="0" t="n">
        <v>412</v>
      </c>
    </row>
    <row r="756" customFormat="false" ht="15" hidden="false" customHeight="false" outlineLevel="0" collapsed="false">
      <c r="A756" s="0" t="s">
        <v>115</v>
      </c>
      <c r="B756" s="0" t="s">
        <v>144</v>
      </c>
      <c r="C756" s="0" t="n">
        <v>413</v>
      </c>
    </row>
    <row r="757" customFormat="false" ht="15" hidden="false" customHeight="false" outlineLevel="0" collapsed="false">
      <c r="A757" s="0" t="s">
        <v>115</v>
      </c>
      <c r="B757" s="0" t="s">
        <v>144</v>
      </c>
      <c r="C757" s="0" t="n">
        <v>414</v>
      </c>
    </row>
    <row r="758" customFormat="false" ht="15" hidden="false" customHeight="false" outlineLevel="0" collapsed="false">
      <c r="A758" s="0" t="s">
        <v>115</v>
      </c>
      <c r="B758" s="0" t="s">
        <v>144</v>
      </c>
      <c r="C758" s="0" t="n">
        <v>415</v>
      </c>
    </row>
    <row r="759" customFormat="false" ht="15" hidden="false" customHeight="false" outlineLevel="0" collapsed="false">
      <c r="A759" s="0" t="s">
        <v>115</v>
      </c>
      <c r="B759" s="0" t="s">
        <v>144</v>
      </c>
      <c r="C759" s="0" t="n">
        <v>416</v>
      </c>
    </row>
    <row r="760" customFormat="false" ht="15" hidden="false" customHeight="false" outlineLevel="0" collapsed="false">
      <c r="A760" s="0" t="s">
        <v>115</v>
      </c>
      <c r="B760" s="0" t="s">
        <v>144</v>
      </c>
      <c r="C760" s="0" t="n">
        <v>417</v>
      </c>
    </row>
    <row r="761" customFormat="false" ht="15" hidden="false" customHeight="false" outlineLevel="0" collapsed="false">
      <c r="A761" s="0" t="s">
        <v>115</v>
      </c>
      <c r="B761" s="0" t="s">
        <v>144</v>
      </c>
      <c r="C761" s="0" t="n">
        <v>418</v>
      </c>
    </row>
    <row r="762" customFormat="false" ht="15" hidden="false" customHeight="false" outlineLevel="0" collapsed="false">
      <c r="A762" s="0" t="s">
        <v>115</v>
      </c>
      <c r="B762" s="0" t="s">
        <v>144</v>
      </c>
      <c r="C762" s="0" t="n">
        <v>421</v>
      </c>
    </row>
    <row r="763" customFormat="false" ht="15" hidden="false" customHeight="false" outlineLevel="0" collapsed="false">
      <c r="A763" s="0" t="s">
        <v>115</v>
      </c>
      <c r="B763" s="0" t="s">
        <v>144</v>
      </c>
      <c r="C763" s="0" t="n">
        <v>422</v>
      </c>
    </row>
    <row r="764" customFormat="false" ht="15" hidden="false" customHeight="false" outlineLevel="0" collapsed="false">
      <c r="A764" s="0" t="s">
        <v>115</v>
      </c>
      <c r="B764" s="0" t="s">
        <v>144</v>
      </c>
      <c r="C764" s="0" t="n">
        <v>423</v>
      </c>
    </row>
    <row r="765" customFormat="false" ht="15" hidden="false" customHeight="false" outlineLevel="0" collapsed="false">
      <c r="A765" s="0" t="s">
        <v>115</v>
      </c>
      <c r="B765" s="0" t="s">
        <v>144</v>
      </c>
      <c r="C765" s="0" t="n">
        <v>424</v>
      </c>
    </row>
    <row r="766" customFormat="false" ht="15" hidden="false" customHeight="false" outlineLevel="0" collapsed="false">
      <c r="A766" s="0" t="s">
        <v>115</v>
      </c>
      <c r="B766" s="0" t="s">
        <v>144</v>
      </c>
      <c r="C766" s="0" t="n">
        <v>425</v>
      </c>
    </row>
    <row r="767" customFormat="false" ht="15" hidden="false" customHeight="false" outlineLevel="0" collapsed="false">
      <c r="A767" s="0" t="s">
        <v>115</v>
      </c>
      <c r="B767" s="0" t="s">
        <v>144</v>
      </c>
      <c r="C767" s="0" t="n">
        <v>426</v>
      </c>
    </row>
    <row r="768" customFormat="false" ht="15" hidden="false" customHeight="false" outlineLevel="0" collapsed="false">
      <c r="A768" s="0" t="s">
        <v>115</v>
      </c>
      <c r="B768" s="0" t="s">
        <v>144</v>
      </c>
      <c r="C768" s="0" t="n">
        <v>427</v>
      </c>
    </row>
    <row r="769" customFormat="false" ht="15" hidden="false" customHeight="false" outlineLevel="0" collapsed="false">
      <c r="A769" s="0" t="s">
        <v>115</v>
      </c>
      <c r="B769" s="0" t="s">
        <v>144</v>
      </c>
      <c r="C769" s="0" t="n">
        <v>428</v>
      </c>
    </row>
    <row r="770" customFormat="false" ht="15" hidden="false" customHeight="false" outlineLevel="0" collapsed="false">
      <c r="A770" s="0" t="s">
        <v>115</v>
      </c>
      <c r="B770" s="0" t="s">
        <v>146</v>
      </c>
      <c r="C770" s="0" t="n">
        <v>111</v>
      </c>
    </row>
    <row r="771" customFormat="false" ht="15" hidden="false" customHeight="false" outlineLevel="0" collapsed="false">
      <c r="A771" s="0" t="s">
        <v>115</v>
      </c>
      <c r="B771" s="0" t="s">
        <v>146</v>
      </c>
      <c r="C771" s="0" t="n">
        <v>112</v>
      </c>
    </row>
    <row r="772" customFormat="false" ht="15" hidden="false" customHeight="false" outlineLevel="0" collapsed="false">
      <c r="A772" s="0" t="s">
        <v>115</v>
      </c>
      <c r="B772" s="0" t="s">
        <v>146</v>
      </c>
      <c r="C772" s="0" t="n">
        <v>113</v>
      </c>
    </row>
    <row r="773" customFormat="false" ht="15" hidden="false" customHeight="false" outlineLevel="0" collapsed="false">
      <c r="A773" s="0" t="s">
        <v>115</v>
      </c>
      <c r="B773" s="0" t="s">
        <v>146</v>
      </c>
      <c r="C773" s="0" t="n">
        <v>114</v>
      </c>
    </row>
    <row r="774" customFormat="false" ht="15" hidden="false" customHeight="false" outlineLevel="0" collapsed="false">
      <c r="A774" s="0" t="s">
        <v>115</v>
      </c>
      <c r="B774" s="0" t="s">
        <v>146</v>
      </c>
      <c r="C774" s="0" t="n">
        <v>115</v>
      </c>
    </row>
    <row r="775" customFormat="false" ht="15" hidden="false" customHeight="false" outlineLevel="0" collapsed="false">
      <c r="A775" s="0" t="s">
        <v>115</v>
      </c>
      <c r="B775" s="0" t="s">
        <v>146</v>
      </c>
      <c r="C775" s="0" t="n">
        <v>116</v>
      </c>
    </row>
    <row r="776" customFormat="false" ht="15" hidden="false" customHeight="false" outlineLevel="0" collapsed="false">
      <c r="A776" s="0" t="s">
        <v>115</v>
      </c>
      <c r="B776" s="0" t="s">
        <v>146</v>
      </c>
      <c r="C776" s="0" t="n">
        <v>117</v>
      </c>
    </row>
    <row r="777" customFormat="false" ht="15" hidden="false" customHeight="false" outlineLevel="0" collapsed="false">
      <c r="A777" s="0" t="s">
        <v>115</v>
      </c>
      <c r="B777" s="0" t="s">
        <v>146</v>
      </c>
      <c r="C777" s="0" t="n">
        <v>118</v>
      </c>
    </row>
    <row r="778" customFormat="false" ht="15" hidden="false" customHeight="false" outlineLevel="0" collapsed="false">
      <c r="A778" s="0" t="s">
        <v>115</v>
      </c>
      <c r="B778" s="0" t="s">
        <v>146</v>
      </c>
      <c r="C778" s="0" t="n">
        <v>121</v>
      </c>
    </row>
    <row r="779" customFormat="false" ht="15" hidden="false" customHeight="false" outlineLevel="0" collapsed="false">
      <c r="A779" s="0" t="s">
        <v>115</v>
      </c>
      <c r="B779" s="0" t="s">
        <v>146</v>
      </c>
      <c r="C779" s="0" t="n">
        <v>122</v>
      </c>
    </row>
    <row r="780" customFormat="false" ht="15" hidden="false" customHeight="false" outlineLevel="0" collapsed="false">
      <c r="A780" s="0" t="s">
        <v>115</v>
      </c>
      <c r="B780" s="0" t="s">
        <v>146</v>
      </c>
      <c r="C780" s="0" t="n">
        <v>123</v>
      </c>
    </row>
    <row r="781" customFormat="false" ht="15" hidden="false" customHeight="false" outlineLevel="0" collapsed="false">
      <c r="A781" s="0" t="s">
        <v>115</v>
      </c>
      <c r="B781" s="0" t="s">
        <v>146</v>
      </c>
      <c r="C781" s="0" t="n">
        <v>124</v>
      </c>
    </row>
    <row r="782" customFormat="false" ht="15" hidden="false" customHeight="false" outlineLevel="0" collapsed="false">
      <c r="A782" s="0" t="s">
        <v>115</v>
      </c>
      <c r="B782" s="0" t="s">
        <v>146</v>
      </c>
      <c r="C782" s="0" t="n">
        <v>125</v>
      </c>
    </row>
    <row r="783" customFormat="false" ht="15" hidden="false" customHeight="false" outlineLevel="0" collapsed="false">
      <c r="A783" s="0" t="s">
        <v>115</v>
      </c>
      <c r="B783" s="0" t="s">
        <v>146</v>
      </c>
      <c r="C783" s="0" t="n">
        <v>126</v>
      </c>
    </row>
    <row r="784" customFormat="false" ht="15" hidden="false" customHeight="false" outlineLevel="0" collapsed="false">
      <c r="A784" s="0" t="s">
        <v>115</v>
      </c>
      <c r="B784" s="0" t="s">
        <v>146</v>
      </c>
      <c r="C784" s="0" t="n">
        <v>127</v>
      </c>
    </row>
    <row r="785" customFormat="false" ht="15" hidden="false" customHeight="false" outlineLevel="0" collapsed="false">
      <c r="A785" s="0" t="s">
        <v>115</v>
      </c>
      <c r="B785" s="0" t="s">
        <v>146</v>
      </c>
      <c r="C785" s="0" t="n">
        <v>128</v>
      </c>
    </row>
    <row r="786" customFormat="false" ht="15" hidden="false" customHeight="false" outlineLevel="0" collapsed="false">
      <c r="A786" s="0" t="s">
        <v>115</v>
      </c>
      <c r="B786" s="0" t="s">
        <v>146</v>
      </c>
      <c r="C786" s="0" t="n">
        <v>211</v>
      </c>
    </row>
    <row r="787" customFormat="false" ht="15" hidden="false" customHeight="false" outlineLevel="0" collapsed="false">
      <c r="A787" s="0" t="s">
        <v>115</v>
      </c>
      <c r="B787" s="0" t="s">
        <v>146</v>
      </c>
      <c r="C787" s="0" t="n">
        <v>212</v>
      </c>
    </row>
    <row r="788" customFormat="false" ht="15" hidden="false" customHeight="false" outlineLevel="0" collapsed="false">
      <c r="A788" s="0" t="s">
        <v>115</v>
      </c>
      <c r="B788" s="0" t="s">
        <v>146</v>
      </c>
      <c r="C788" s="0" t="n">
        <v>213</v>
      </c>
    </row>
    <row r="789" customFormat="false" ht="15" hidden="false" customHeight="false" outlineLevel="0" collapsed="false">
      <c r="A789" s="0" t="s">
        <v>115</v>
      </c>
      <c r="B789" s="0" t="s">
        <v>146</v>
      </c>
      <c r="C789" s="0" t="n">
        <v>214</v>
      </c>
    </row>
    <row r="790" customFormat="false" ht="15" hidden="false" customHeight="false" outlineLevel="0" collapsed="false">
      <c r="A790" s="0" t="s">
        <v>115</v>
      </c>
      <c r="B790" s="0" t="s">
        <v>146</v>
      </c>
      <c r="C790" s="0" t="n">
        <v>215</v>
      </c>
    </row>
    <row r="791" customFormat="false" ht="15" hidden="false" customHeight="false" outlineLevel="0" collapsed="false">
      <c r="A791" s="0" t="s">
        <v>115</v>
      </c>
      <c r="B791" s="0" t="s">
        <v>146</v>
      </c>
      <c r="C791" s="0" t="n">
        <v>216</v>
      </c>
    </row>
    <row r="792" customFormat="false" ht="15" hidden="false" customHeight="false" outlineLevel="0" collapsed="false">
      <c r="A792" s="0" t="s">
        <v>115</v>
      </c>
      <c r="B792" s="0" t="s">
        <v>146</v>
      </c>
      <c r="C792" s="0" t="n">
        <v>217</v>
      </c>
    </row>
    <row r="793" customFormat="false" ht="15" hidden="false" customHeight="false" outlineLevel="0" collapsed="false">
      <c r="A793" s="0" t="s">
        <v>115</v>
      </c>
      <c r="B793" s="0" t="s">
        <v>146</v>
      </c>
      <c r="C793" s="0" t="n">
        <v>218</v>
      </c>
    </row>
    <row r="794" customFormat="false" ht="15" hidden="false" customHeight="false" outlineLevel="0" collapsed="false">
      <c r="A794" s="0" t="s">
        <v>115</v>
      </c>
      <c r="B794" s="0" t="s">
        <v>146</v>
      </c>
      <c r="C794" s="0" t="n">
        <v>221</v>
      </c>
    </row>
    <row r="795" customFormat="false" ht="15" hidden="false" customHeight="false" outlineLevel="0" collapsed="false">
      <c r="A795" s="0" t="s">
        <v>115</v>
      </c>
      <c r="B795" s="0" t="s">
        <v>146</v>
      </c>
      <c r="C795" s="0" t="n">
        <v>222</v>
      </c>
    </row>
    <row r="796" customFormat="false" ht="15" hidden="false" customHeight="false" outlineLevel="0" collapsed="false">
      <c r="A796" s="0" t="s">
        <v>115</v>
      </c>
      <c r="B796" s="0" t="s">
        <v>146</v>
      </c>
      <c r="C796" s="0" t="n">
        <v>223</v>
      </c>
    </row>
    <row r="797" customFormat="false" ht="15" hidden="false" customHeight="false" outlineLevel="0" collapsed="false">
      <c r="A797" s="0" t="s">
        <v>115</v>
      </c>
      <c r="B797" s="0" t="s">
        <v>146</v>
      </c>
      <c r="C797" s="0" t="n">
        <v>224</v>
      </c>
    </row>
    <row r="798" customFormat="false" ht="15" hidden="false" customHeight="false" outlineLevel="0" collapsed="false">
      <c r="A798" s="0" t="s">
        <v>115</v>
      </c>
      <c r="B798" s="0" t="s">
        <v>146</v>
      </c>
      <c r="C798" s="0" t="n">
        <v>225</v>
      </c>
    </row>
    <row r="799" customFormat="false" ht="15" hidden="false" customHeight="false" outlineLevel="0" collapsed="false">
      <c r="A799" s="0" t="s">
        <v>115</v>
      </c>
      <c r="B799" s="0" t="s">
        <v>146</v>
      </c>
      <c r="C799" s="0" t="n">
        <v>226</v>
      </c>
    </row>
    <row r="800" customFormat="false" ht="15" hidden="false" customHeight="false" outlineLevel="0" collapsed="false">
      <c r="A800" s="0" t="s">
        <v>115</v>
      </c>
      <c r="B800" s="0" t="s">
        <v>146</v>
      </c>
      <c r="C800" s="0" t="n">
        <v>227</v>
      </c>
    </row>
    <row r="801" customFormat="false" ht="15" hidden="false" customHeight="false" outlineLevel="0" collapsed="false">
      <c r="A801" s="0" t="s">
        <v>115</v>
      </c>
      <c r="B801" s="0" t="s">
        <v>146</v>
      </c>
      <c r="C801" s="0" t="n">
        <v>228</v>
      </c>
    </row>
    <row r="802" customFormat="false" ht="15" hidden="false" customHeight="false" outlineLevel="0" collapsed="false">
      <c r="A802" s="0" t="s">
        <v>115</v>
      </c>
      <c r="B802" s="0" t="s">
        <v>146</v>
      </c>
      <c r="C802" s="0" t="n">
        <v>311</v>
      </c>
    </row>
    <row r="803" customFormat="false" ht="15" hidden="false" customHeight="false" outlineLevel="0" collapsed="false">
      <c r="A803" s="0" t="s">
        <v>115</v>
      </c>
      <c r="B803" s="0" t="s">
        <v>146</v>
      </c>
      <c r="C803" s="0" t="n">
        <v>312</v>
      </c>
    </row>
    <row r="804" customFormat="false" ht="15" hidden="false" customHeight="false" outlineLevel="0" collapsed="false">
      <c r="A804" s="0" t="s">
        <v>115</v>
      </c>
      <c r="B804" s="0" t="s">
        <v>146</v>
      </c>
      <c r="C804" s="0" t="n">
        <v>313</v>
      </c>
    </row>
    <row r="805" customFormat="false" ht="15" hidden="false" customHeight="false" outlineLevel="0" collapsed="false">
      <c r="A805" s="0" t="s">
        <v>115</v>
      </c>
      <c r="B805" s="0" t="s">
        <v>146</v>
      </c>
      <c r="C805" s="0" t="n">
        <v>314</v>
      </c>
    </row>
    <row r="806" customFormat="false" ht="15" hidden="false" customHeight="false" outlineLevel="0" collapsed="false">
      <c r="A806" s="0" t="s">
        <v>115</v>
      </c>
      <c r="B806" s="0" t="s">
        <v>146</v>
      </c>
      <c r="C806" s="0" t="n">
        <v>315</v>
      </c>
    </row>
    <row r="807" customFormat="false" ht="15" hidden="false" customHeight="false" outlineLevel="0" collapsed="false">
      <c r="A807" s="0" t="s">
        <v>115</v>
      </c>
      <c r="B807" s="0" t="s">
        <v>146</v>
      </c>
      <c r="C807" s="0" t="n">
        <v>316</v>
      </c>
    </row>
    <row r="808" customFormat="false" ht="15" hidden="false" customHeight="false" outlineLevel="0" collapsed="false">
      <c r="A808" s="0" t="s">
        <v>115</v>
      </c>
      <c r="B808" s="0" t="s">
        <v>146</v>
      </c>
      <c r="C808" s="0" t="n">
        <v>317</v>
      </c>
    </row>
    <row r="809" customFormat="false" ht="15" hidden="false" customHeight="false" outlineLevel="0" collapsed="false">
      <c r="A809" s="0" t="s">
        <v>115</v>
      </c>
      <c r="B809" s="0" t="s">
        <v>146</v>
      </c>
      <c r="C809" s="0" t="n">
        <v>318</v>
      </c>
    </row>
    <row r="810" customFormat="false" ht="15" hidden="false" customHeight="false" outlineLevel="0" collapsed="false">
      <c r="A810" s="0" t="s">
        <v>115</v>
      </c>
      <c r="B810" s="0" t="s">
        <v>146</v>
      </c>
      <c r="C810" s="0" t="n">
        <v>321</v>
      </c>
    </row>
    <row r="811" customFormat="false" ht="15" hidden="false" customHeight="false" outlineLevel="0" collapsed="false">
      <c r="A811" s="0" t="s">
        <v>115</v>
      </c>
      <c r="B811" s="0" t="s">
        <v>146</v>
      </c>
      <c r="C811" s="0" t="n">
        <v>322</v>
      </c>
    </row>
    <row r="812" customFormat="false" ht="15" hidden="false" customHeight="false" outlineLevel="0" collapsed="false">
      <c r="A812" s="0" t="s">
        <v>115</v>
      </c>
      <c r="B812" s="0" t="s">
        <v>146</v>
      </c>
      <c r="C812" s="0" t="n">
        <v>323</v>
      </c>
    </row>
    <row r="813" customFormat="false" ht="15" hidden="false" customHeight="false" outlineLevel="0" collapsed="false">
      <c r="A813" s="0" t="s">
        <v>115</v>
      </c>
      <c r="B813" s="0" t="s">
        <v>146</v>
      </c>
      <c r="C813" s="0" t="n">
        <v>324</v>
      </c>
    </row>
    <row r="814" customFormat="false" ht="15" hidden="false" customHeight="false" outlineLevel="0" collapsed="false">
      <c r="A814" s="0" t="s">
        <v>115</v>
      </c>
      <c r="B814" s="0" t="s">
        <v>146</v>
      </c>
      <c r="C814" s="0" t="n">
        <v>325</v>
      </c>
    </row>
    <row r="815" customFormat="false" ht="15" hidden="false" customHeight="false" outlineLevel="0" collapsed="false">
      <c r="A815" s="0" t="s">
        <v>115</v>
      </c>
      <c r="B815" s="0" t="s">
        <v>146</v>
      </c>
      <c r="C815" s="0" t="n">
        <v>326</v>
      </c>
    </row>
    <row r="816" customFormat="false" ht="15" hidden="false" customHeight="false" outlineLevel="0" collapsed="false">
      <c r="A816" s="0" t="s">
        <v>115</v>
      </c>
      <c r="B816" s="0" t="s">
        <v>146</v>
      </c>
      <c r="C816" s="0" t="n">
        <v>327</v>
      </c>
    </row>
    <row r="817" customFormat="false" ht="15" hidden="false" customHeight="false" outlineLevel="0" collapsed="false">
      <c r="A817" s="0" t="s">
        <v>115</v>
      </c>
      <c r="B817" s="0" t="s">
        <v>146</v>
      </c>
      <c r="C817" s="0" t="n">
        <v>328</v>
      </c>
    </row>
    <row r="818" customFormat="false" ht="15" hidden="false" customHeight="false" outlineLevel="0" collapsed="false">
      <c r="A818" s="0" t="s">
        <v>115</v>
      </c>
      <c r="B818" s="0" t="s">
        <v>146</v>
      </c>
      <c r="C818" s="0" t="n">
        <v>411</v>
      </c>
    </row>
    <row r="819" customFormat="false" ht="15" hidden="false" customHeight="false" outlineLevel="0" collapsed="false">
      <c r="A819" s="0" t="s">
        <v>115</v>
      </c>
      <c r="B819" s="0" t="s">
        <v>146</v>
      </c>
      <c r="C819" s="0" t="n">
        <v>412</v>
      </c>
    </row>
    <row r="820" customFormat="false" ht="15" hidden="false" customHeight="false" outlineLevel="0" collapsed="false">
      <c r="A820" s="0" t="s">
        <v>115</v>
      </c>
      <c r="B820" s="0" t="s">
        <v>146</v>
      </c>
      <c r="C820" s="0" t="n">
        <v>413</v>
      </c>
    </row>
    <row r="821" customFormat="false" ht="15" hidden="false" customHeight="false" outlineLevel="0" collapsed="false">
      <c r="A821" s="0" t="s">
        <v>115</v>
      </c>
      <c r="B821" s="0" t="s">
        <v>146</v>
      </c>
      <c r="C821" s="0" t="n">
        <v>414</v>
      </c>
    </row>
    <row r="822" customFormat="false" ht="15" hidden="false" customHeight="false" outlineLevel="0" collapsed="false">
      <c r="A822" s="0" t="s">
        <v>115</v>
      </c>
      <c r="B822" s="0" t="s">
        <v>146</v>
      </c>
      <c r="C822" s="0" t="n">
        <v>415</v>
      </c>
    </row>
    <row r="823" customFormat="false" ht="15" hidden="false" customHeight="false" outlineLevel="0" collapsed="false">
      <c r="A823" s="0" t="s">
        <v>115</v>
      </c>
      <c r="B823" s="0" t="s">
        <v>146</v>
      </c>
      <c r="C823" s="0" t="n">
        <v>416</v>
      </c>
    </row>
    <row r="824" customFormat="false" ht="15" hidden="false" customHeight="false" outlineLevel="0" collapsed="false">
      <c r="A824" s="0" t="s">
        <v>115</v>
      </c>
      <c r="B824" s="0" t="s">
        <v>146</v>
      </c>
      <c r="C824" s="0" t="n">
        <v>417</v>
      </c>
    </row>
    <row r="825" customFormat="false" ht="15" hidden="false" customHeight="false" outlineLevel="0" collapsed="false">
      <c r="A825" s="0" t="s">
        <v>115</v>
      </c>
      <c r="B825" s="0" t="s">
        <v>146</v>
      </c>
      <c r="C825" s="0" t="n">
        <v>418</v>
      </c>
    </row>
    <row r="826" customFormat="false" ht="15" hidden="false" customHeight="false" outlineLevel="0" collapsed="false">
      <c r="A826" s="0" t="s">
        <v>115</v>
      </c>
      <c r="B826" s="0" t="s">
        <v>146</v>
      </c>
      <c r="C826" s="0" t="n">
        <v>421</v>
      </c>
    </row>
    <row r="827" customFormat="false" ht="15" hidden="false" customHeight="false" outlineLevel="0" collapsed="false">
      <c r="A827" s="0" t="s">
        <v>115</v>
      </c>
      <c r="B827" s="0" t="s">
        <v>146</v>
      </c>
      <c r="C827" s="0" t="n">
        <v>422</v>
      </c>
    </row>
    <row r="828" customFormat="false" ht="15" hidden="false" customHeight="false" outlineLevel="0" collapsed="false">
      <c r="A828" s="0" t="s">
        <v>115</v>
      </c>
      <c r="B828" s="0" t="s">
        <v>146</v>
      </c>
      <c r="C828" s="0" t="n">
        <v>423</v>
      </c>
    </row>
    <row r="829" customFormat="false" ht="15" hidden="false" customHeight="false" outlineLevel="0" collapsed="false">
      <c r="A829" s="0" t="s">
        <v>115</v>
      </c>
      <c r="B829" s="0" t="s">
        <v>146</v>
      </c>
      <c r="C829" s="0" t="n">
        <v>424</v>
      </c>
    </row>
    <row r="830" customFormat="false" ht="15" hidden="false" customHeight="false" outlineLevel="0" collapsed="false">
      <c r="A830" s="0" t="s">
        <v>115</v>
      </c>
      <c r="B830" s="0" t="s">
        <v>146</v>
      </c>
      <c r="C830" s="0" t="n">
        <v>425</v>
      </c>
    </row>
    <row r="831" customFormat="false" ht="15" hidden="false" customHeight="false" outlineLevel="0" collapsed="false">
      <c r="A831" s="0" t="s">
        <v>115</v>
      </c>
      <c r="B831" s="0" t="s">
        <v>146</v>
      </c>
      <c r="C831" s="0" t="n">
        <v>426</v>
      </c>
    </row>
    <row r="832" customFormat="false" ht="15" hidden="false" customHeight="false" outlineLevel="0" collapsed="false">
      <c r="A832" s="0" t="s">
        <v>115</v>
      </c>
      <c r="B832" s="0" t="s">
        <v>146</v>
      </c>
      <c r="C832" s="0" t="n">
        <v>427</v>
      </c>
    </row>
    <row r="833" customFormat="false" ht="15" hidden="false" customHeight="false" outlineLevel="0" collapsed="false">
      <c r="A833" s="0" t="s">
        <v>115</v>
      </c>
      <c r="B833" s="0" t="s">
        <v>146</v>
      </c>
      <c r="C833" s="0" t="n">
        <v>428</v>
      </c>
    </row>
    <row r="834" customFormat="false" ht="15" hidden="false" customHeight="false" outlineLevel="0" collapsed="false">
      <c r="A834" s="0" t="s">
        <v>115</v>
      </c>
      <c r="B834" s="0" t="s">
        <v>148</v>
      </c>
      <c r="C834" s="0" t="n">
        <v>111</v>
      </c>
    </row>
    <row r="835" customFormat="false" ht="15" hidden="false" customHeight="false" outlineLevel="0" collapsed="false">
      <c r="A835" s="0" t="s">
        <v>115</v>
      </c>
      <c r="B835" s="0" t="s">
        <v>148</v>
      </c>
      <c r="C835" s="0" t="n">
        <v>112</v>
      </c>
    </row>
    <row r="836" customFormat="false" ht="15" hidden="false" customHeight="false" outlineLevel="0" collapsed="false">
      <c r="A836" s="0" t="s">
        <v>115</v>
      </c>
      <c r="B836" s="0" t="s">
        <v>148</v>
      </c>
      <c r="C836" s="0" t="n">
        <v>113</v>
      </c>
    </row>
    <row r="837" customFormat="false" ht="15" hidden="false" customHeight="false" outlineLevel="0" collapsed="false">
      <c r="A837" s="0" t="s">
        <v>115</v>
      </c>
      <c r="B837" s="0" t="s">
        <v>148</v>
      </c>
      <c r="C837" s="0" t="n">
        <v>114</v>
      </c>
    </row>
    <row r="838" customFormat="false" ht="15" hidden="false" customHeight="false" outlineLevel="0" collapsed="false">
      <c r="A838" s="0" t="s">
        <v>115</v>
      </c>
      <c r="B838" s="0" t="s">
        <v>148</v>
      </c>
      <c r="C838" s="0" t="n">
        <v>115</v>
      </c>
    </row>
    <row r="839" customFormat="false" ht="15" hidden="false" customHeight="false" outlineLevel="0" collapsed="false">
      <c r="A839" s="0" t="s">
        <v>115</v>
      </c>
      <c r="B839" s="0" t="s">
        <v>148</v>
      </c>
      <c r="C839" s="0" t="n">
        <v>116</v>
      </c>
    </row>
    <row r="840" customFormat="false" ht="15" hidden="false" customHeight="false" outlineLevel="0" collapsed="false">
      <c r="A840" s="0" t="s">
        <v>115</v>
      </c>
      <c r="B840" s="0" t="s">
        <v>148</v>
      </c>
      <c r="C840" s="0" t="n">
        <v>117</v>
      </c>
    </row>
    <row r="841" customFormat="false" ht="15" hidden="false" customHeight="false" outlineLevel="0" collapsed="false">
      <c r="A841" s="0" t="s">
        <v>115</v>
      </c>
      <c r="B841" s="0" t="s">
        <v>148</v>
      </c>
      <c r="C841" s="0" t="n">
        <v>118</v>
      </c>
    </row>
    <row r="842" customFormat="false" ht="15" hidden="false" customHeight="false" outlineLevel="0" collapsed="false">
      <c r="A842" s="0" t="s">
        <v>115</v>
      </c>
      <c r="B842" s="0" t="s">
        <v>148</v>
      </c>
      <c r="C842" s="0" t="n">
        <v>121</v>
      </c>
    </row>
    <row r="843" customFormat="false" ht="15" hidden="false" customHeight="false" outlineLevel="0" collapsed="false">
      <c r="A843" s="0" t="s">
        <v>115</v>
      </c>
      <c r="B843" s="0" t="s">
        <v>148</v>
      </c>
      <c r="C843" s="0" t="n">
        <v>122</v>
      </c>
    </row>
    <row r="844" customFormat="false" ht="15" hidden="false" customHeight="false" outlineLevel="0" collapsed="false">
      <c r="A844" s="0" t="s">
        <v>115</v>
      </c>
      <c r="B844" s="0" t="s">
        <v>148</v>
      </c>
      <c r="C844" s="0" t="n">
        <v>123</v>
      </c>
    </row>
    <row r="845" customFormat="false" ht="15" hidden="false" customHeight="false" outlineLevel="0" collapsed="false">
      <c r="A845" s="0" t="s">
        <v>115</v>
      </c>
      <c r="B845" s="0" t="s">
        <v>148</v>
      </c>
      <c r="C845" s="0" t="n">
        <v>124</v>
      </c>
    </row>
    <row r="846" customFormat="false" ht="15" hidden="false" customHeight="false" outlineLevel="0" collapsed="false">
      <c r="A846" s="0" t="s">
        <v>115</v>
      </c>
      <c r="B846" s="0" t="s">
        <v>148</v>
      </c>
      <c r="C846" s="0" t="n">
        <v>125</v>
      </c>
    </row>
    <row r="847" customFormat="false" ht="15" hidden="false" customHeight="false" outlineLevel="0" collapsed="false">
      <c r="A847" s="0" t="s">
        <v>115</v>
      </c>
      <c r="B847" s="0" t="s">
        <v>148</v>
      </c>
      <c r="C847" s="0" t="n">
        <v>126</v>
      </c>
    </row>
    <row r="848" customFormat="false" ht="15" hidden="false" customHeight="false" outlineLevel="0" collapsed="false">
      <c r="A848" s="0" t="s">
        <v>115</v>
      </c>
      <c r="B848" s="0" t="s">
        <v>148</v>
      </c>
      <c r="C848" s="0" t="n">
        <v>127</v>
      </c>
    </row>
    <row r="849" customFormat="false" ht="15" hidden="false" customHeight="false" outlineLevel="0" collapsed="false">
      <c r="A849" s="0" t="s">
        <v>115</v>
      </c>
      <c r="B849" s="0" t="s">
        <v>148</v>
      </c>
      <c r="C849" s="0" t="n">
        <v>128</v>
      </c>
    </row>
    <row r="850" customFormat="false" ht="15" hidden="false" customHeight="false" outlineLevel="0" collapsed="false">
      <c r="A850" s="0" t="s">
        <v>115</v>
      </c>
      <c r="B850" s="0" t="s">
        <v>148</v>
      </c>
      <c r="C850" s="0" t="n">
        <v>211</v>
      </c>
    </row>
    <row r="851" customFormat="false" ht="15" hidden="false" customHeight="false" outlineLevel="0" collapsed="false">
      <c r="A851" s="0" t="s">
        <v>115</v>
      </c>
      <c r="B851" s="0" t="s">
        <v>148</v>
      </c>
      <c r="C851" s="0" t="n">
        <v>212</v>
      </c>
    </row>
    <row r="852" customFormat="false" ht="15" hidden="false" customHeight="false" outlineLevel="0" collapsed="false">
      <c r="A852" s="0" t="s">
        <v>115</v>
      </c>
      <c r="B852" s="0" t="s">
        <v>148</v>
      </c>
      <c r="C852" s="0" t="n">
        <v>213</v>
      </c>
    </row>
    <row r="853" customFormat="false" ht="15" hidden="false" customHeight="false" outlineLevel="0" collapsed="false">
      <c r="A853" s="0" t="s">
        <v>115</v>
      </c>
      <c r="B853" s="0" t="s">
        <v>148</v>
      </c>
      <c r="C853" s="0" t="n">
        <v>214</v>
      </c>
    </row>
    <row r="854" customFormat="false" ht="15" hidden="false" customHeight="false" outlineLevel="0" collapsed="false">
      <c r="A854" s="0" t="s">
        <v>115</v>
      </c>
      <c r="B854" s="0" t="s">
        <v>148</v>
      </c>
      <c r="C854" s="0" t="n">
        <v>215</v>
      </c>
    </row>
    <row r="855" customFormat="false" ht="15" hidden="false" customHeight="false" outlineLevel="0" collapsed="false">
      <c r="A855" s="0" t="s">
        <v>115</v>
      </c>
      <c r="B855" s="0" t="s">
        <v>148</v>
      </c>
      <c r="C855" s="0" t="n">
        <v>216</v>
      </c>
    </row>
    <row r="856" customFormat="false" ht="15" hidden="false" customHeight="false" outlineLevel="0" collapsed="false">
      <c r="A856" s="0" t="s">
        <v>115</v>
      </c>
      <c r="B856" s="0" t="s">
        <v>148</v>
      </c>
      <c r="C856" s="0" t="n">
        <v>217</v>
      </c>
    </row>
    <row r="857" customFormat="false" ht="15" hidden="false" customHeight="false" outlineLevel="0" collapsed="false">
      <c r="A857" s="0" t="s">
        <v>115</v>
      </c>
      <c r="B857" s="0" t="s">
        <v>148</v>
      </c>
      <c r="C857" s="0" t="n">
        <v>218</v>
      </c>
    </row>
    <row r="858" customFormat="false" ht="15" hidden="false" customHeight="false" outlineLevel="0" collapsed="false">
      <c r="A858" s="0" t="s">
        <v>115</v>
      </c>
      <c r="B858" s="0" t="s">
        <v>148</v>
      </c>
      <c r="C858" s="0" t="n">
        <v>221</v>
      </c>
    </row>
    <row r="859" customFormat="false" ht="15" hidden="false" customHeight="false" outlineLevel="0" collapsed="false">
      <c r="A859" s="0" t="s">
        <v>115</v>
      </c>
      <c r="B859" s="0" t="s">
        <v>148</v>
      </c>
      <c r="C859" s="0" t="n">
        <v>222</v>
      </c>
    </row>
    <row r="860" customFormat="false" ht="15" hidden="false" customHeight="false" outlineLevel="0" collapsed="false">
      <c r="A860" s="0" t="s">
        <v>115</v>
      </c>
      <c r="B860" s="0" t="s">
        <v>148</v>
      </c>
      <c r="C860" s="0" t="n">
        <v>223</v>
      </c>
    </row>
    <row r="861" customFormat="false" ht="15" hidden="false" customHeight="false" outlineLevel="0" collapsed="false">
      <c r="A861" s="0" t="s">
        <v>115</v>
      </c>
      <c r="B861" s="0" t="s">
        <v>148</v>
      </c>
      <c r="C861" s="0" t="n">
        <v>224</v>
      </c>
    </row>
    <row r="862" customFormat="false" ht="15" hidden="false" customHeight="false" outlineLevel="0" collapsed="false">
      <c r="A862" s="0" t="s">
        <v>115</v>
      </c>
      <c r="B862" s="0" t="s">
        <v>148</v>
      </c>
      <c r="C862" s="0" t="n">
        <v>225</v>
      </c>
    </row>
    <row r="863" customFormat="false" ht="15" hidden="false" customHeight="false" outlineLevel="0" collapsed="false">
      <c r="A863" s="0" t="s">
        <v>115</v>
      </c>
      <c r="B863" s="0" t="s">
        <v>148</v>
      </c>
      <c r="C863" s="0" t="n">
        <v>226</v>
      </c>
    </row>
    <row r="864" customFormat="false" ht="15" hidden="false" customHeight="false" outlineLevel="0" collapsed="false">
      <c r="A864" s="0" t="s">
        <v>115</v>
      </c>
      <c r="B864" s="0" t="s">
        <v>148</v>
      </c>
      <c r="C864" s="0" t="n">
        <v>227</v>
      </c>
    </row>
    <row r="865" customFormat="false" ht="15" hidden="false" customHeight="false" outlineLevel="0" collapsed="false">
      <c r="A865" s="0" t="s">
        <v>115</v>
      </c>
      <c r="B865" s="0" t="s">
        <v>148</v>
      </c>
      <c r="C865" s="0" t="n">
        <v>228</v>
      </c>
    </row>
    <row r="866" customFormat="false" ht="15" hidden="false" customHeight="false" outlineLevel="0" collapsed="false">
      <c r="A866" s="0" t="s">
        <v>115</v>
      </c>
      <c r="B866" s="0" t="s">
        <v>148</v>
      </c>
      <c r="C866" s="0" t="n">
        <v>311</v>
      </c>
    </row>
    <row r="867" customFormat="false" ht="15" hidden="false" customHeight="false" outlineLevel="0" collapsed="false">
      <c r="A867" s="0" t="s">
        <v>115</v>
      </c>
      <c r="B867" s="0" t="s">
        <v>148</v>
      </c>
      <c r="C867" s="0" t="n">
        <v>312</v>
      </c>
    </row>
    <row r="868" customFormat="false" ht="15" hidden="false" customHeight="false" outlineLevel="0" collapsed="false">
      <c r="A868" s="0" t="s">
        <v>115</v>
      </c>
      <c r="B868" s="0" t="s">
        <v>148</v>
      </c>
      <c r="C868" s="0" t="n">
        <v>313</v>
      </c>
    </row>
    <row r="869" customFormat="false" ht="15" hidden="false" customHeight="false" outlineLevel="0" collapsed="false">
      <c r="A869" s="0" t="s">
        <v>115</v>
      </c>
      <c r="B869" s="0" t="s">
        <v>148</v>
      </c>
      <c r="C869" s="0" t="n">
        <v>314</v>
      </c>
    </row>
    <row r="870" customFormat="false" ht="15" hidden="false" customHeight="false" outlineLevel="0" collapsed="false">
      <c r="A870" s="0" t="s">
        <v>115</v>
      </c>
      <c r="B870" s="0" t="s">
        <v>148</v>
      </c>
      <c r="C870" s="0" t="n">
        <v>315</v>
      </c>
    </row>
    <row r="871" customFormat="false" ht="15" hidden="false" customHeight="false" outlineLevel="0" collapsed="false">
      <c r="A871" s="0" t="s">
        <v>115</v>
      </c>
      <c r="B871" s="0" t="s">
        <v>148</v>
      </c>
      <c r="C871" s="0" t="n">
        <v>316</v>
      </c>
    </row>
    <row r="872" customFormat="false" ht="15" hidden="false" customHeight="false" outlineLevel="0" collapsed="false">
      <c r="A872" s="0" t="s">
        <v>115</v>
      </c>
      <c r="B872" s="0" t="s">
        <v>148</v>
      </c>
      <c r="C872" s="0" t="n">
        <v>317</v>
      </c>
    </row>
    <row r="873" customFormat="false" ht="15" hidden="false" customHeight="false" outlineLevel="0" collapsed="false">
      <c r="A873" s="0" t="s">
        <v>115</v>
      </c>
      <c r="B873" s="0" t="s">
        <v>148</v>
      </c>
      <c r="C873" s="0" t="n">
        <v>318</v>
      </c>
    </row>
    <row r="874" customFormat="false" ht="15" hidden="false" customHeight="false" outlineLevel="0" collapsed="false">
      <c r="A874" s="0" t="s">
        <v>115</v>
      </c>
      <c r="B874" s="0" t="s">
        <v>148</v>
      </c>
      <c r="C874" s="0" t="n">
        <v>321</v>
      </c>
    </row>
    <row r="875" customFormat="false" ht="15" hidden="false" customHeight="false" outlineLevel="0" collapsed="false">
      <c r="A875" s="0" t="s">
        <v>115</v>
      </c>
      <c r="B875" s="0" t="s">
        <v>148</v>
      </c>
      <c r="C875" s="0" t="n">
        <v>322</v>
      </c>
    </row>
    <row r="876" customFormat="false" ht="15" hidden="false" customHeight="false" outlineLevel="0" collapsed="false">
      <c r="A876" s="0" t="s">
        <v>115</v>
      </c>
      <c r="B876" s="0" t="s">
        <v>148</v>
      </c>
      <c r="C876" s="0" t="n">
        <v>323</v>
      </c>
    </row>
    <row r="877" customFormat="false" ht="15" hidden="false" customHeight="false" outlineLevel="0" collapsed="false">
      <c r="A877" s="0" t="s">
        <v>115</v>
      </c>
      <c r="B877" s="0" t="s">
        <v>148</v>
      </c>
      <c r="C877" s="0" t="n">
        <v>324</v>
      </c>
    </row>
    <row r="878" customFormat="false" ht="15" hidden="false" customHeight="false" outlineLevel="0" collapsed="false">
      <c r="A878" s="0" t="s">
        <v>115</v>
      </c>
      <c r="B878" s="0" t="s">
        <v>148</v>
      </c>
      <c r="C878" s="0" t="n">
        <v>325</v>
      </c>
    </row>
    <row r="879" customFormat="false" ht="15" hidden="false" customHeight="false" outlineLevel="0" collapsed="false">
      <c r="A879" s="0" t="s">
        <v>115</v>
      </c>
      <c r="B879" s="0" t="s">
        <v>148</v>
      </c>
      <c r="C879" s="0" t="n">
        <v>326</v>
      </c>
    </row>
    <row r="880" customFormat="false" ht="15" hidden="false" customHeight="false" outlineLevel="0" collapsed="false">
      <c r="A880" s="0" t="s">
        <v>115</v>
      </c>
      <c r="B880" s="0" t="s">
        <v>148</v>
      </c>
      <c r="C880" s="0" t="n">
        <v>327</v>
      </c>
    </row>
    <row r="881" customFormat="false" ht="15" hidden="false" customHeight="false" outlineLevel="0" collapsed="false">
      <c r="A881" s="0" t="s">
        <v>115</v>
      </c>
      <c r="B881" s="0" t="s">
        <v>148</v>
      </c>
      <c r="C881" s="0" t="n">
        <v>328</v>
      </c>
    </row>
    <row r="882" customFormat="false" ht="15" hidden="false" customHeight="false" outlineLevel="0" collapsed="false">
      <c r="A882" s="0" t="s">
        <v>115</v>
      </c>
      <c r="B882" s="0" t="s">
        <v>148</v>
      </c>
      <c r="C882" s="0" t="n">
        <v>411</v>
      </c>
    </row>
    <row r="883" customFormat="false" ht="15" hidden="false" customHeight="false" outlineLevel="0" collapsed="false">
      <c r="A883" s="0" t="s">
        <v>115</v>
      </c>
      <c r="B883" s="0" t="s">
        <v>148</v>
      </c>
      <c r="C883" s="0" t="n">
        <v>412</v>
      </c>
    </row>
    <row r="884" customFormat="false" ht="15" hidden="false" customHeight="false" outlineLevel="0" collapsed="false">
      <c r="A884" s="0" t="s">
        <v>115</v>
      </c>
      <c r="B884" s="0" t="s">
        <v>148</v>
      </c>
      <c r="C884" s="0" t="n">
        <v>413</v>
      </c>
    </row>
    <row r="885" customFormat="false" ht="15" hidden="false" customHeight="false" outlineLevel="0" collapsed="false">
      <c r="A885" s="0" t="s">
        <v>115</v>
      </c>
      <c r="B885" s="0" t="s">
        <v>148</v>
      </c>
      <c r="C885" s="0" t="n">
        <v>414</v>
      </c>
    </row>
    <row r="886" customFormat="false" ht="15" hidden="false" customHeight="false" outlineLevel="0" collapsed="false">
      <c r="A886" s="0" t="s">
        <v>115</v>
      </c>
      <c r="B886" s="0" t="s">
        <v>148</v>
      </c>
      <c r="C886" s="0" t="n">
        <v>415</v>
      </c>
    </row>
    <row r="887" customFormat="false" ht="15" hidden="false" customHeight="false" outlineLevel="0" collapsed="false">
      <c r="A887" s="0" t="s">
        <v>115</v>
      </c>
      <c r="B887" s="0" t="s">
        <v>148</v>
      </c>
      <c r="C887" s="0" t="n">
        <v>416</v>
      </c>
    </row>
    <row r="888" customFormat="false" ht="15" hidden="false" customHeight="false" outlineLevel="0" collapsed="false">
      <c r="A888" s="0" t="s">
        <v>115</v>
      </c>
      <c r="B888" s="0" t="s">
        <v>148</v>
      </c>
      <c r="C888" s="0" t="n">
        <v>417</v>
      </c>
    </row>
    <row r="889" customFormat="false" ht="15" hidden="false" customHeight="false" outlineLevel="0" collapsed="false">
      <c r="A889" s="0" t="s">
        <v>115</v>
      </c>
      <c r="B889" s="0" t="s">
        <v>148</v>
      </c>
      <c r="C889" s="0" t="n">
        <v>418</v>
      </c>
    </row>
    <row r="890" customFormat="false" ht="15" hidden="false" customHeight="false" outlineLevel="0" collapsed="false">
      <c r="A890" s="0" t="s">
        <v>115</v>
      </c>
      <c r="B890" s="0" t="s">
        <v>148</v>
      </c>
      <c r="C890" s="0" t="n">
        <v>421</v>
      </c>
    </row>
    <row r="891" customFormat="false" ht="15" hidden="false" customHeight="false" outlineLevel="0" collapsed="false">
      <c r="A891" s="0" t="s">
        <v>115</v>
      </c>
      <c r="B891" s="0" t="s">
        <v>148</v>
      </c>
      <c r="C891" s="0" t="n">
        <v>422</v>
      </c>
    </row>
    <row r="892" customFormat="false" ht="15" hidden="false" customHeight="false" outlineLevel="0" collapsed="false">
      <c r="A892" s="0" t="s">
        <v>115</v>
      </c>
      <c r="B892" s="0" t="s">
        <v>148</v>
      </c>
      <c r="C892" s="0" t="n">
        <v>423</v>
      </c>
    </row>
    <row r="893" customFormat="false" ht="15" hidden="false" customHeight="false" outlineLevel="0" collapsed="false">
      <c r="A893" s="0" t="s">
        <v>115</v>
      </c>
      <c r="B893" s="0" t="s">
        <v>148</v>
      </c>
      <c r="C893" s="0" t="n">
        <v>424</v>
      </c>
    </row>
    <row r="894" customFormat="false" ht="15" hidden="false" customHeight="false" outlineLevel="0" collapsed="false">
      <c r="A894" s="0" t="s">
        <v>115</v>
      </c>
      <c r="B894" s="0" t="s">
        <v>148</v>
      </c>
      <c r="C894" s="0" t="n">
        <v>425</v>
      </c>
    </row>
    <row r="895" customFormat="false" ht="15" hidden="false" customHeight="false" outlineLevel="0" collapsed="false">
      <c r="A895" s="0" t="s">
        <v>115</v>
      </c>
      <c r="B895" s="0" t="s">
        <v>148</v>
      </c>
      <c r="C895" s="0" t="n">
        <v>426</v>
      </c>
    </row>
    <row r="896" customFormat="false" ht="15" hidden="false" customHeight="false" outlineLevel="0" collapsed="false">
      <c r="A896" s="0" t="s">
        <v>115</v>
      </c>
      <c r="B896" s="0" t="s">
        <v>148</v>
      </c>
      <c r="C896" s="0" t="n">
        <v>427</v>
      </c>
    </row>
    <row r="897" customFormat="false" ht="15" hidden="false" customHeight="false" outlineLevel="0" collapsed="false">
      <c r="A897" s="0" t="s">
        <v>115</v>
      </c>
      <c r="B897" s="0" t="s">
        <v>148</v>
      </c>
      <c r="C897" s="0" t="n">
        <v>428</v>
      </c>
    </row>
    <row r="898" customFormat="false" ht="15" hidden="false" customHeight="false" outlineLevel="0" collapsed="false">
      <c r="A898" s="0" t="s">
        <v>115</v>
      </c>
      <c r="B898" s="0" t="s">
        <v>150</v>
      </c>
      <c r="C898" s="0" t="n">
        <v>111</v>
      </c>
    </row>
    <row r="899" customFormat="false" ht="15" hidden="false" customHeight="false" outlineLevel="0" collapsed="false">
      <c r="A899" s="0" t="s">
        <v>115</v>
      </c>
      <c r="B899" s="0" t="s">
        <v>150</v>
      </c>
      <c r="C899" s="0" t="n">
        <v>112</v>
      </c>
    </row>
    <row r="900" customFormat="false" ht="15" hidden="false" customHeight="false" outlineLevel="0" collapsed="false">
      <c r="A900" s="0" t="s">
        <v>115</v>
      </c>
      <c r="B900" s="0" t="s">
        <v>150</v>
      </c>
      <c r="C900" s="0" t="n">
        <v>113</v>
      </c>
    </row>
    <row r="901" customFormat="false" ht="15" hidden="false" customHeight="false" outlineLevel="0" collapsed="false">
      <c r="A901" s="0" t="s">
        <v>115</v>
      </c>
      <c r="B901" s="0" t="s">
        <v>150</v>
      </c>
      <c r="C901" s="0" t="n">
        <v>114</v>
      </c>
    </row>
    <row r="902" customFormat="false" ht="15" hidden="false" customHeight="false" outlineLevel="0" collapsed="false">
      <c r="A902" s="0" t="s">
        <v>115</v>
      </c>
      <c r="B902" s="0" t="s">
        <v>150</v>
      </c>
      <c r="C902" s="0" t="n">
        <v>115</v>
      </c>
    </row>
    <row r="903" customFormat="false" ht="15" hidden="false" customHeight="false" outlineLevel="0" collapsed="false">
      <c r="A903" s="0" t="s">
        <v>115</v>
      </c>
      <c r="B903" s="0" t="s">
        <v>150</v>
      </c>
      <c r="C903" s="0" t="n">
        <v>116</v>
      </c>
    </row>
    <row r="904" customFormat="false" ht="15" hidden="false" customHeight="false" outlineLevel="0" collapsed="false">
      <c r="A904" s="0" t="s">
        <v>115</v>
      </c>
      <c r="B904" s="0" t="s">
        <v>150</v>
      </c>
      <c r="C904" s="0" t="n">
        <v>117</v>
      </c>
    </row>
    <row r="905" customFormat="false" ht="15" hidden="false" customHeight="false" outlineLevel="0" collapsed="false">
      <c r="A905" s="0" t="s">
        <v>115</v>
      </c>
      <c r="B905" s="0" t="s">
        <v>150</v>
      </c>
      <c r="C905" s="0" t="n">
        <v>118</v>
      </c>
    </row>
    <row r="906" customFormat="false" ht="15" hidden="false" customHeight="false" outlineLevel="0" collapsed="false">
      <c r="A906" s="0" t="s">
        <v>115</v>
      </c>
      <c r="B906" s="0" t="s">
        <v>150</v>
      </c>
      <c r="C906" s="0" t="n">
        <v>121</v>
      </c>
    </row>
    <row r="907" customFormat="false" ht="15" hidden="false" customHeight="false" outlineLevel="0" collapsed="false">
      <c r="A907" s="0" t="s">
        <v>115</v>
      </c>
      <c r="B907" s="0" t="s">
        <v>150</v>
      </c>
      <c r="C907" s="0" t="n">
        <v>122</v>
      </c>
    </row>
    <row r="908" customFormat="false" ht="15" hidden="false" customHeight="false" outlineLevel="0" collapsed="false">
      <c r="A908" s="0" t="s">
        <v>115</v>
      </c>
      <c r="B908" s="0" t="s">
        <v>150</v>
      </c>
      <c r="C908" s="0" t="n">
        <v>123</v>
      </c>
    </row>
    <row r="909" customFormat="false" ht="15" hidden="false" customHeight="false" outlineLevel="0" collapsed="false">
      <c r="A909" s="0" t="s">
        <v>115</v>
      </c>
      <c r="B909" s="0" t="s">
        <v>150</v>
      </c>
      <c r="C909" s="0" t="n">
        <v>124</v>
      </c>
    </row>
    <row r="910" customFormat="false" ht="15" hidden="false" customHeight="false" outlineLevel="0" collapsed="false">
      <c r="A910" s="0" t="s">
        <v>115</v>
      </c>
      <c r="B910" s="0" t="s">
        <v>150</v>
      </c>
      <c r="C910" s="0" t="n">
        <v>125</v>
      </c>
    </row>
    <row r="911" customFormat="false" ht="15" hidden="false" customHeight="false" outlineLevel="0" collapsed="false">
      <c r="A911" s="0" t="s">
        <v>115</v>
      </c>
      <c r="B911" s="0" t="s">
        <v>150</v>
      </c>
      <c r="C911" s="0" t="n">
        <v>126</v>
      </c>
    </row>
    <row r="912" customFormat="false" ht="15" hidden="false" customHeight="false" outlineLevel="0" collapsed="false">
      <c r="A912" s="0" t="s">
        <v>115</v>
      </c>
      <c r="B912" s="0" t="s">
        <v>150</v>
      </c>
      <c r="C912" s="0" t="n">
        <v>127</v>
      </c>
    </row>
    <row r="913" customFormat="false" ht="15" hidden="false" customHeight="false" outlineLevel="0" collapsed="false">
      <c r="A913" s="0" t="s">
        <v>115</v>
      </c>
      <c r="B913" s="0" t="s">
        <v>150</v>
      </c>
      <c r="C913" s="0" t="n">
        <v>128</v>
      </c>
    </row>
    <row r="914" customFormat="false" ht="15" hidden="false" customHeight="false" outlineLevel="0" collapsed="false">
      <c r="A914" s="0" t="s">
        <v>115</v>
      </c>
      <c r="B914" s="0" t="s">
        <v>150</v>
      </c>
      <c r="C914" s="0" t="n">
        <v>211</v>
      </c>
    </row>
    <row r="915" customFormat="false" ht="15" hidden="false" customHeight="false" outlineLevel="0" collapsed="false">
      <c r="A915" s="0" t="s">
        <v>115</v>
      </c>
      <c r="B915" s="0" t="s">
        <v>150</v>
      </c>
      <c r="C915" s="0" t="n">
        <v>212</v>
      </c>
    </row>
    <row r="916" customFormat="false" ht="15" hidden="false" customHeight="false" outlineLevel="0" collapsed="false">
      <c r="A916" s="0" t="s">
        <v>115</v>
      </c>
      <c r="B916" s="0" t="s">
        <v>150</v>
      </c>
      <c r="C916" s="0" t="n">
        <v>213</v>
      </c>
    </row>
    <row r="917" customFormat="false" ht="15" hidden="false" customHeight="false" outlineLevel="0" collapsed="false">
      <c r="A917" s="0" t="s">
        <v>115</v>
      </c>
      <c r="B917" s="0" t="s">
        <v>150</v>
      </c>
      <c r="C917" s="0" t="n">
        <v>214</v>
      </c>
    </row>
    <row r="918" customFormat="false" ht="15" hidden="false" customHeight="false" outlineLevel="0" collapsed="false">
      <c r="A918" s="0" t="s">
        <v>115</v>
      </c>
      <c r="B918" s="0" t="s">
        <v>150</v>
      </c>
      <c r="C918" s="0" t="n">
        <v>215</v>
      </c>
    </row>
    <row r="919" customFormat="false" ht="15" hidden="false" customHeight="false" outlineLevel="0" collapsed="false">
      <c r="A919" s="0" t="s">
        <v>115</v>
      </c>
      <c r="B919" s="0" t="s">
        <v>150</v>
      </c>
      <c r="C919" s="0" t="n">
        <v>216</v>
      </c>
    </row>
    <row r="920" customFormat="false" ht="15" hidden="false" customHeight="false" outlineLevel="0" collapsed="false">
      <c r="A920" s="0" t="s">
        <v>115</v>
      </c>
      <c r="B920" s="0" t="s">
        <v>150</v>
      </c>
      <c r="C920" s="0" t="n">
        <v>217</v>
      </c>
    </row>
    <row r="921" customFormat="false" ht="15" hidden="false" customHeight="false" outlineLevel="0" collapsed="false">
      <c r="A921" s="0" t="s">
        <v>115</v>
      </c>
      <c r="B921" s="0" t="s">
        <v>150</v>
      </c>
      <c r="C921" s="0" t="n">
        <v>218</v>
      </c>
    </row>
    <row r="922" customFormat="false" ht="15" hidden="false" customHeight="false" outlineLevel="0" collapsed="false">
      <c r="A922" s="0" t="s">
        <v>115</v>
      </c>
      <c r="B922" s="0" t="s">
        <v>150</v>
      </c>
      <c r="C922" s="0" t="n">
        <v>221</v>
      </c>
    </row>
    <row r="923" customFormat="false" ht="15" hidden="false" customHeight="false" outlineLevel="0" collapsed="false">
      <c r="A923" s="0" t="s">
        <v>115</v>
      </c>
      <c r="B923" s="0" t="s">
        <v>150</v>
      </c>
      <c r="C923" s="0" t="n">
        <v>222</v>
      </c>
    </row>
    <row r="924" customFormat="false" ht="15" hidden="false" customHeight="false" outlineLevel="0" collapsed="false">
      <c r="A924" s="0" t="s">
        <v>115</v>
      </c>
      <c r="B924" s="0" t="s">
        <v>150</v>
      </c>
      <c r="C924" s="0" t="n">
        <v>223</v>
      </c>
    </row>
    <row r="925" customFormat="false" ht="15" hidden="false" customHeight="false" outlineLevel="0" collapsed="false">
      <c r="A925" s="0" t="s">
        <v>115</v>
      </c>
      <c r="B925" s="0" t="s">
        <v>150</v>
      </c>
      <c r="C925" s="0" t="n">
        <v>224</v>
      </c>
    </row>
    <row r="926" customFormat="false" ht="15" hidden="false" customHeight="false" outlineLevel="0" collapsed="false">
      <c r="A926" s="0" t="s">
        <v>115</v>
      </c>
      <c r="B926" s="0" t="s">
        <v>150</v>
      </c>
      <c r="C926" s="0" t="n">
        <v>225</v>
      </c>
    </row>
    <row r="927" customFormat="false" ht="15" hidden="false" customHeight="false" outlineLevel="0" collapsed="false">
      <c r="A927" s="0" t="s">
        <v>115</v>
      </c>
      <c r="B927" s="0" t="s">
        <v>150</v>
      </c>
      <c r="C927" s="0" t="n">
        <v>226</v>
      </c>
    </row>
    <row r="928" customFormat="false" ht="15" hidden="false" customHeight="false" outlineLevel="0" collapsed="false">
      <c r="A928" s="0" t="s">
        <v>115</v>
      </c>
      <c r="B928" s="0" t="s">
        <v>150</v>
      </c>
      <c r="C928" s="0" t="n">
        <v>227</v>
      </c>
    </row>
    <row r="929" customFormat="false" ht="15" hidden="false" customHeight="false" outlineLevel="0" collapsed="false">
      <c r="A929" s="0" t="s">
        <v>115</v>
      </c>
      <c r="B929" s="0" t="s">
        <v>150</v>
      </c>
      <c r="C929" s="0" t="n">
        <v>228</v>
      </c>
    </row>
    <row r="930" customFormat="false" ht="15" hidden="false" customHeight="false" outlineLevel="0" collapsed="false">
      <c r="A930" s="0" t="s">
        <v>115</v>
      </c>
      <c r="B930" s="0" t="s">
        <v>150</v>
      </c>
      <c r="C930" s="0" t="n">
        <v>311</v>
      </c>
    </row>
    <row r="931" customFormat="false" ht="15" hidden="false" customHeight="false" outlineLevel="0" collapsed="false">
      <c r="A931" s="0" t="s">
        <v>115</v>
      </c>
      <c r="B931" s="0" t="s">
        <v>150</v>
      </c>
      <c r="C931" s="0" t="n">
        <v>312</v>
      </c>
    </row>
    <row r="932" customFormat="false" ht="15" hidden="false" customHeight="false" outlineLevel="0" collapsed="false">
      <c r="A932" s="0" t="s">
        <v>115</v>
      </c>
      <c r="B932" s="0" t="s">
        <v>150</v>
      </c>
      <c r="C932" s="0" t="n">
        <v>313</v>
      </c>
    </row>
    <row r="933" customFormat="false" ht="15" hidden="false" customHeight="false" outlineLevel="0" collapsed="false">
      <c r="A933" s="0" t="s">
        <v>115</v>
      </c>
      <c r="B933" s="0" t="s">
        <v>150</v>
      </c>
      <c r="C933" s="0" t="n">
        <v>314</v>
      </c>
    </row>
    <row r="934" customFormat="false" ht="15" hidden="false" customHeight="false" outlineLevel="0" collapsed="false">
      <c r="A934" s="0" t="s">
        <v>115</v>
      </c>
      <c r="B934" s="0" t="s">
        <v>150</v>
      </c>
      <c r="C934" s="0" t="n">
        <v>315</v>
      </c>
    </row>
    <row r="935" customFormat="false" ht="15" hidden="false" customHeight="false" outlineLevel="0" collapsed="false">
      <c r="A935" s="0" t="s">
        <v>115</v>
      </c>
      <c r="B935" s="0" t="s">
        <v>150</v>
      </c>
      <c r="C935" s="0" t="n">
        <v>316</v>
      </c>
    </row>
    <row r="936" customFormat="false" ht="15" hidden="false" customHeight="false" outlineLevel="0" collapsed="false">
      <c r="A936" s="0" t="s">
        <v>115</v>
      </c>
      <c r="B936" s="0" t="s">
        <v>150</v>
      </c>
      <c r="C936" s="0" t="n">
        <v>317</v>
      </c>
    </row>
    <row r="937" customFormat="false" ht="15" hidden="false" customHeight="false" outlineLevel="0" collapsed="false">
      <c r="A937" s="0" t="s">
        <v>115</v>
      </c>
      <c r="B937" s="0" t="s">
        <v>150</v>
      </c>
      <c r="C937" s="0" t="n">
        <v>318</v>
      </c>
    </row>
    <row r="938" customFormat="false" ht="15" hidden="false" customHeight="false" outlineLevel="0" collapsed="false">
      <c r="A938" s="0" t="s">
        <v>115</v>
      </c>
      <c r="B938" s="0" t="s">
        <v>150</v>
      </c>
      <c r="C938" s="0" t="n">
        <v>321</v>
      </c>
    </row>
    <row r="939" customFormat="false" ht="15" hidden="false" customHeight="false" outlineLevel="0" collapsed="false">
      <c r="A939" s="0" t="s">
        <v>115</v>
      </c>
      <c r="B939" s="0" t="s">
        <v>150</v>
      </c>
      <c r="C939" s="0" t="n">
        <v>322</v>
      </c>
    </row>
    <row r="940" customFormat="false" ht="15" hidden="false" customHeight="false" outlineLevel="0" collapsed="false">
      <c r="A940" s="0" t="s">
        <v>115</v>
      </c>
      <c r="B940" s="0" t="s">
        <v>150</v>
      </c>
      <c r="C940" s="0" t="n">
        <v>323</v>
      </c>
    </row>
    <row r="941" customFormat="false" ht="15" hidden="false" customHeight="false" outlineLevel="0" collapsed="false">
      <c r="A941" s="0" t="s">
        <v>115</v>
      </c>
      <c r="B941" s="0" t="s">
        <v>150</v>
      </c>
      <c r="C941" s="0" t="n">
        <v>324</v>
      </c>
    </row>
    <row r="942" customFormat="false" ht="15" hidden="false" customHeight="false" outlineLevel="0" collapsed="false">
      <c r="A942" s="0" t="s">
        <v>115</v>
      </c>
      <c r="B942" s="0" t="s">
        <v>150</v>
      </c>
      <c r="C942" s="0" t="n">
        <v>325</v>
      </c>
    </row>
    <row r="943" customFormat="false" ht="15" hidden="false" customHeight="false" outlineLevel="0" collapsed="false">
      <c r="A943" s="0" t="s">
        <v>115</v>
      </c>
      <c r="B943" s="0" t="s">
        <v>150</v>
      </c>
      <c r="C943" s="0" t="n">
        <v>326</v>
      </c>
    </row>
    <row r="944" customFormat="false" ht="15" hidden="false" customHeight="false" outlineLevel="0" collapsed="false">
      <c r="A944" s="0" t="s">
        <v>115</v>
      </c>
      <c r="B944" s="0" t="s">
        <v>150</v>
      </c>
      <c r="C944" s="0" t="n">
        <v>327</v>
      </c>
    </row>
    <row r="945" customFormat="false" ht="15" hidden="false" customHeight="false" outlineLevel="0" collapsed="false">
      <c r="A945" s="0" t="s">
        <v>115</v>
      </c>
      <c r="B945" s="0" t="s">
        <v>150</v>
      </c>
      <c r="C945" s="0" t="n">
        <v>328</v>
      </c>
    </row>
    <row r="946" customFormat="false" ht="15" hidden="false" customHeight="false" outlineLevel="0" collapsed="false">
      <c r="A946" s="0" t="s">
        <v>115</v>
      </c>
      <c r="B946" s="0" t="s">
        <v>150</v>
      </c>
      <c r="C946" s="0" t="n">
        <v>411</v>
      </c>
    </row>
    <row r="947" customFormat="false" ht="15" hidden="false" customHeight="false" outlineLevel="0" collapsed="false">
      <c r="A947" s="0" t="s">
        <v>115</v>
      </c>
      <c r="B947" s="0" t="s">
        <v>150</v>
      </c>
      <c r="C947" s="0" t="n">
        <v>412</v>
      </c>
    </row>
    <row r="948" customFormat="false" ht="15" hidden="false" customHeight="false" outlineLevel="0" collapsed="false">
      <c r="A948" s="0" t="s">
        <v>115</v>
      </c>
      <c r="B948" s="0" t="s">
        <v>150</v>
      </c>
      <c r="C948" s="0" t="n">
        <v>413</v>
      </c>
    </row>
    <row r="949" customFormat="false" ht="15" hidden="false" customHeight="false" outlineLevel="0" collapsed="false">
      <c r="A949" s="0" t="s">
        <v>115</v>
      </c>
      <c r="B949" s="0" t="s">
        <v>150</v>
      </c>
      <c r="C949" s="0" t="n">
        <v>414</v>
      </c>
    </row>
    <row r="950" customFormat="false" ht="15" hidden="false" customHeight="false" outlineLevel="0" collapsed="false">
      <c r="A950" s="0" t="s">
        <v>115</v>
      </c>
      <c r="B950" s="0" t="s">
        <v>150</v>
      </c>
      <c r="C950" s="0" t="n">
        <v>415</v>
      </c>
    </row>
    <row r="951" customFormat="false" ht="15" hidden="false" customHeight="false" outlineLevel="0" collapsed="false">
      <c r="A951" s="0" t="s">
        <v>115</v>
      </c>
      <c r="B951" s="0" t="s">
        <v>150</v>
      </c>
      <c r="C951" s="0" t="n">
        <v>416</v>
      </c>
    </row>
    <row r="952" customFormat="false" ht="15" hidden="false" customHeight="false" outlineLevel="0" collapsed="false">
      <c r="A952" s="0" t="s">
        <v>115</v>
      </c>
      <c r="B952" s="0" t="s">
        <v>150</v>
      </c>
      <c r="C952" s="0" t="n">
        <v>417</v>
      </c>
    </row>
    <row r="953" customFormat="false" ht="15" hidden="false" customHeight="false" outlineLevel="0" collapsed="false">
      <c r="A953" s="0" t="s">
        <v>115</v>
      </c>
      <c r="B953" s="0" t="s">
        <v>150</v>
      </c>
      <c r="C953" s="0" t="n">
        <v>418</v>
      </c>
    </row>
    <row r="954" customFormat="false" ht="15" hidden="false" customHeight="false" outlineLevel="0" collapsed="false">
      <c r="A954" s="0" t="s">
        <v>115</v>
      </c>
      <c r="B954" s="0" t="s">
        <v>150</v>
      </c>
      <c r="C954" s="0" t="n">
        <v>421</v>
      </c>
    </row>
    <row r="955" customFormat="false" ht="15" hidden="false" customHeight="false" outlineLevel="0" collapsed="false">
      <c r="A955" s="0" t="s">
        <v>115</v>
      </c>
      <c r="B955" s="0" t="s">
        <v>150</v>
      </c>
      <c r="C955" s="0" t="n">
        <v>422</v>
      </c>
    </row>
    <row r="956" customFormat="false" ht="15" hidden="false" customHeight="false" outlineLevel="0" collapsed="false">
      <c r="A956" s="0" t="s">
        <v>115</v>
      </c>
      <c r="B956" s="0" t="s">
        <v>150</v>
      </c>
      <c r="C956" s="0" t="n">
        <v>423</v>
      </c>
    </row>
    <row r="957" customFormat="false" ht="15" hidden="false" customHeight="false" outlineLevel="0" collapsed="false">
      <c r="A957" s="0" t="s">
        <v>115</v>
      </c>
      <c r="B957" s="0" t="s">
        <v>150</v>
      </c>
      <c r="C957" s="0" t="n">
        <v>424</v>
      </c>
    </row>
    <row r="958" customFormat="false" ht="15" hidden="false" customHeight="false" outlineLevel="0" collapsed="false">
      <c r="A958" s="0" t="s">
        <v>115</v>
      </c>
      <c r="B958" s="0" t="s">
        <v>150</v>
      </c>
      <c r="C958" s="0" t="n">
        <v>425</v>
      </c>
    </row>
    <row r="959" customFormat="false" ht="15" hidden="false" customHeight="false" outlineLevel="0" collapsed="false">
      <c r="A959" s="0" t="s">
        <v>115</v>
      </c>
      <c r="B959" s="0" t="s">
        <v>150</v>
      </c>
      <c r="C959" s="0" t="n">
        <v>426</v>
      </c>
    </row>
    <row r="960" customFormat="false" ht="15" hidden="false" customHeight="false" outlineLevel="0" collapsed="false">
      <c r="A960" s="0" t="s">
        <v>115</v>
      </c>
      <c r="B960" s="0" t="s">
        <v>150</v>
      </c>
      <c r="C960" s="0" t="n">
        <v>427</v>
      </c>
    </row>
    <row r="961" customFormat="false" ht="15" hidden="false" customHeight="false" outlineLevel="0" collapsed="false">
      <c r="A961" s="0" t="s">
        <v>115</v>
      </c>
      <c r="B961" s="0" t="s">
        <v>150</v>
      </c>
      <c r="C961" s="0" t="n">
        <v>428</v>
      </c>
    </row>
    <row r="962" customFormat="false" ht="15" hidden="false" customHeight="false" outlineLevel="0" collapsed="false">
      <c r="A962" s="0" t="s">
        <v>115</v>
      </c>
      <c r="B962" s="0" t="s">
        <v>152</v>
      </c>
      <c r="C962" s="0" t="n">
        <v>111</v>
      </c>
    </row>
    <row r="963" customFormat="false" ht="15" hidden="false" customHeight="false" outlineLevel="0" collapsed="false">
      <c r="A963" s="0" t="s">
        <v>115</v>
      </c>
      <c r="B963" s="0" t="s">
        <v>152</v>
      </c>
      <c r="C963" s="0" t="n">
        <v>112</v>
      </c>
    </row>
    <row r="964" customFormat="false" ht="15" hidden="false" customHeight="false" outlineLevel="0" collapsed="false">
      <c r="A964" s="0" t="s">
        <v>115</v>
      </c>
      <c r="B964" s="0" t="s">
        <v>152</v>
      </c>
      <c r="C964" s="0" t="n">
        <v>113</v>
      </c>
    </row>
    <row r="965" customFormat="false" ht="15" hidden="false" customHeight="false" outlineLevel="0" collapsed="false">
      <c r="A965" s="0" t="s">
        <v>115</v>
      </c>
      <c r="B965" s="0" t="s">
        <v>152</v>
      </c>
      <c r="C965" s="0" t="n">
        <v>114</v>
      </c>
    </row>
    <row r="966" customFormat="false" ht="15" hidden="false" customHeight="false" outlineLevel="0" collapsed="false">
      <c r="A966" s="0" t="s">
        <v>115</v>
      </c>
      <c r="B966" s="0" t="s">
        <v>152</v>
      </c>
      <c r="C966" s="0" t="n">
        <v>115</v>
      </c>
    </row>
    <row r="967" customFormat="false" ht="15" hidden="false" customHeight="false" outlineLevel="0" collapsed="false">
      <c r="A967" s="0" t="s">
        <v>115</v>
      </c>
      <c r="B967" s="0" t="s">
        <v>152</v>
      </c>
      <c r="C967" s="0" t="n">
        <v>116</v>
      </c>
    </row>
    <row r="968" customFormat="false" ht="15" hidden="false" customHeight="false" outlineLevel="0" collapsed="false">
      <c r="A968" s="0" t="s">
        <v>115</v>
      </c>
      <c r="B968" s="0" t="s">
        <v>152</v>
      </c>
      <c r="C968" s="0" t="n">
        <v>117</v>
      </c>
    </row>
    <row r="969" customFormat="false" ht="15" hidden="false" customHeight="false" outlineLevel="0" collapsed="false">
      <c r="A969" s="0" t="s">
        <v>115</v>
      </c>
      <c r="B969" s="0" t="s">
        <v>152</v>
      </c>
      <c r="C969" s="0" t="n">
        <v>118</v>
      </c>
    </row>
    <row r="970" customFormat="false" ht="15" hidden="false" customHeight="false" outlineLevel="0" collapsed="false">
      <c r="A970" s="0" t="s">
        <v>115</v>
      </c>
      <c r="B970" s="0" t="s">
        <v>152</v>
      </c>
      <c r="C970" s="0" t="n">
        <v>121</v>
      </c>
    </row>
    <row r="971" customFormat="false" ht="15" hidden="false" customHeight="false" outlineLevel="0" collapsed="false">
      <c r="A971" s="0" t="s">
        <v>115</v>
      </c>
      <c r="B971" s="0" t="s">
        <v>152</v>
      </c>
      <c r="C971" s="0" t="n">
        <v>122</v>
      </c>
    </row>
    <row r="972" customFormat="false" ht="15" hidden="false" customHeight="false" outlineLevel="0" collapsed="false">
      <c r="A972" s="0" t="s">
        <v>115</v>
      </c>
      <c r="B972" s="0" t="s">
        <v>152</v>
      </c>
      <c r="C972" s="0" t="n">
        <v>123</v>
      </c>
    </row>
    <row r="973" customFormat="false" ht="15" hidden="false" customHeight="false" outlineLevel="0" collapsed="false">
      <c r="A973" s="0" t="s">
        <v>115</v>
      </c>
      <c r="B973" s="0" t="s">
        <v>152</v>
      </c>
      <c r="C973" s="0" t="n">
        <v>124</v>
      </c>
    </row>
    <row r="974" customFormat="false" ht="15" hidden="false" customHeight="false" outlineLevel="0" collapsed="false">
      <c r="A974" s="0" t="s">
        <v>115</v>
      </c>
      <c r="B974" s="0" t="s">
        <v>152</v>
      </c>
      <c r="C974" s="0" t="n">
        <v>125</v>
      </c>
    </row>
    <row r="975" customFormat="false" ht="15" hidden="false" customHeight="false" outlineLevel="0" collapsed="false">
      <c r="A975" s="0" t="s">
        <v>115</v>
      </c>
      <c r="B975" s="0" t="s">
        <v>152</v>
      </c>
      <c r="C975" s="0" t="n">
        <v>126</v>
      </c>
    </row>
    <row r="976" customFormat="false" ht="15" hidden="false" customHeight="false" outlineLevel="0" collapsed="false">
      <c r="A976" s="0" t="s">
        <v>115</v>
      </c>
      <c r="B976" s="0" t="s">
        <v>152</v>
      </c>
      <c r="C976" s="0" t="n">
        <v>127</v>
      </c>
    </row>
    <row r="977" customFormat="false" ht="15" hidden="false" customHeight="false" outlineLevel="0" collapsed="false">
      <c r="A977" s="0" t="s">
        <v>115</v>
      </c>
      <c r="B977" s="0" t="s">
        <v>152</v>
      </c>
      <c r="C977" s="0" t="n">
        <v>128</v>
      </c>
    </row>
    <row r="978" customFormat="false" ht="15" hidden="false" customHeight="false" outlineLevel="0" collapsed="false">
      <c r="A978" s="0" t="s">
        <v>115</v>
      </c>
      <c r="B978" s="0" t="s">
        <v>152</v>
      </c>
      <c r="C978" s="0" t="n">
        <v>211</v>
      </c>
    </row>
    <row r="979" customFormat="false" ht="15" hidden="false" customHeight="false" outlineLevel="0" collapsed="false">
      <c r="A979" s="0" t="s">
        <v>115</v>
      </c>
      <c r="B979" s="0" t="s">
        <v>152</v>
      </c>
      <c r="C979" s="0" t="n">
        <v>212</v>
      </c>
    </row>
    <row r="980" customFormat="false" ht="15" hidden="false" customHeight="false" outlineLevel="0" collapsed="false">
      <c r="A980" s="0" t="s">
        <v>115</v>
      </c>
      <c r="B980" s="0" t="s">
        <v>152</v>
      </c>
      <c r="C980" s="0" t="n">
        <v>213</v>
      </c>
    </row>
    <row r="981" customFormat="false" ht="15" hidden="false" customHeight="false" outlineLevel="0" collapsed="false">
      <c r="A981" s="0" t="s">
        <v>115</v>
      </c>
      <c r="B981" s="0" t="s">
        <v>152</v>
      </c>
      <c r="C981" s="0" t="n">
        <v>214</v>
      </c>
    </row>
    <row r="982" customFormat="false" ht="15" hidden="false" customHeight="false" outlineLevel="0" collapsed="false">
      <c r="A982" s="0" t="s">
        <v>115</v>
      </c>
      <c r="B982" s="0" t="s">
        <v>152</v>
      </c>
      <c r="C982" s="0" t="n">
        <v>215</v>
      </c>
    </row>
    <row r="983" customFormat="false" ht="15" hidden="false" customHeight="false" outlineLevel="0" collapsed="false">
      <c r="A983" s="0" t="s">
        <v>115</v>
      </c>
      <c r="B983" s="0" t="s">
        <v>152</v>
      </c>
      <c r="C983" s="0" t="n">
        <v>216</v>
      </c>
    </row>
    <row r="984" customFormat="false" ht="15" hidden="false" customHeight="false" outlineLevel="0" collapsed="false">
      <c r="A984" s="0" t="s">
        <v>115</v>
      </c>
      <c r="B984" s="0" t="s">
        <v>152</v>
      </c>
      <c r="C984" s="0" t="n">
        <v>217</v>
      </c>
    </row>
    <row r="985" customFormat="false" ht="15" hidden="false" customHeight="false" outlineLevel="0" collapsed="false">
      <c r="A985" s="0" t="s">
        <v>115</v>
      </c>
      <c r="B985" s="0" t="s">
        <v>152</v>
      </c>
      <c r="C985" s="0" t="n">
        <v>218</v>
      </c>
    </row>
    <row r="986" customFormat="false" ht="15" hidden="false" customHeight="false" outlineLevel="0" collapsed="false">
      <c r="A986" s="0" t="s">
        <v>115</v>
      </c>
      <c r="B986" s="0" t="s">
        <v>152</v>
      </c>
      <c r="C986" s="0" t="n">
        <v>221</v>
      </c>
    </row>
    <row r="987" customFormat="false" ht="15" hidden="false" customHeight="false" outlineLevel="0" collapsed="false">
      <c r="A987" s="0" t="s">
        <v>115</v>
      </c>
      <c r="B987" s="0" t="s">
        <v>152</v>
      </c>
      <c r="C987" s="0" t="n">
        <v>222</v>
      </c>
    </row>
    <row r="988" customFormat="false" ht="15" hidden="false" customHeight="false" outlineLevel="0" collapsed="false">
      <c r="A988" s="0" t="s">
        <v>115</v>
      </c>
      <c r="B988" s="0" t="s">
        <v>152</v>
      </c>
      <c r="C988" s="0" t="n">
        <v>223</v>
      </c>
    </row>
    <row r="989" customFormat="false" ht="15" hidden="false" customHeight="false" outlineLevel="0" collapsed="false">
      <c r="A989" s="0" t="s">
        <v>115</v>
      </c>
      <c r="B989" s="0" t="s">
        <v>152</v>
      </c>
      <c r="C989" s="0" t="n">
        <v>224</v>
      </c>
    </row>
    <row r="990" customFormat="false" ht="15" hidden="false" customHeight="false" outlineLevel="0" collapsed="false">
      <c r="A990" s="0" t="s">
        <v>115</v>
      </c>
      <c r="B990" s="0" t="s">
        <v>152</v>
      </c>
      <c r="C990" s="0" t="n">
        <v>225</v>
      </c>
    </row>
    <row r="991" customFormat="false" ht="15" hidden="false" customHeight="false" outlineLevel="0" collapsed="false">
      <c r="A991" s="0" t="s">
        <v>115</v>
      </c>
      <c r="B991" s="0" t="s">
        <v>152</v>
      </c>
      <c r="C991" s="0" t="n">
        <v>226</v>
      </c>
    </row>
    <row r="992" customFormat="false" ht="15" hidden="false" customHeight="false" outlineLevel="0" collapsed="false">
      <c r="A992" s="0" t="s">
        <v>115</v>
      </c>
      <c r="B992" s="0" t="s">
        <v>152</v>
      </c>
      <c r="C992" s="0" t="n">
        <v>227</v>
      </c>
    </row>
    <row r="993" customFormat="false" ht="15" hidden="false" customHeight="false" outlineLevel="0" collapsed="false">
      <c r="A993" s="0" t="s">
        <v>115</v>
      </c>
      <c r="B993" s="0" t="s">
        <v>152</v>
      </c>
      <c r="C993" s="0" t="n">
        <v>228</v>
      </c>
    </row>
    <row r="994" customFormat="false" ht="15" hidden="false" customHeight="false" outlineLevel="0" collapsed="false">
      <c r="A994" s="0" t="s">
        <v>115</v>
      </c>
      <c r="B994" s="0" t="s">
        <v>152</v>
      </c>
      <c r="C994" s="0" t="n">
        <v>311</v>
      </c>
    </row>
    <row r="995" customFormat="false" ht="15" hidden="false" customHeight="false" outlineLevel="0" collapsed="false">
      <c r="A995" s="0" t="s">
        <v>115</v>
      </c>
      <c r="B995" s="0" t="s">
        <v>152</v>
      </c>
      <c r="C995" s="0" t="n">
        <v>312</v>
      </c>
    </row>
    <row r="996" customFormat="false" ht="15" hidden="false" customHeight="false" outlineLevel="0" collapsed="false">
      <c r="A996" s="0" t="s">
        <v>115</v>
      </c>
      <c r="B996" s="0" t="s">
        <v>152</v>
      </c>
      <c r="C996" s="0" t="n">
        <v>313</v>
      </c>
    </row>
    <row r="997" customFormat="false" ht="15" hidden="false" customHeight="false" outlineLevel="0" collapsed="false">
      <c r="A997" s="0" t="s">
        <v>115</v>
      </c>
      <c r="B997" s="0" t="s">
        <v>152</v>
      </c>
      <c r="C997" s="0" t="n">
        <v>314</v>
      </c>
    </row>
    <row r="998" customFormat="false" ht="15" hidden="false" customHeight="false" outlineLevel="0" collapsed="false">
      <c r="A998" s="0" t="s">
        <v>115</v>
      </c>
      <c r="B998" s="0" t="s">
        <v>152</v>
      </c>
      <c r="C998" s="0" t="n">
        <v>315</v>
      </c>
    </row>
    <row r="999" customFormat="false" ht="15" hidden="false" customHeight="false" outlineLevel="0" collapsed="false">
      <c r="A999" s="0" t="s">
        <v>115</v>
      </c>
      <c r="B999" s="0" t="s">
        <v>152</v>
      </c>
      <c r="C999" s="0" t="n">
        <v>316</v>
      </c>
    </row>
    <row r="1000" customFormat="false" ht="15" hidden="false" customHeight="false" outlineLevel="0" collapsed="false">
      <c r="A1000" s="0" t="s">
        <v>115</v>
      </c>
      <c r="B1000" s="0" t="s">
        <v>152</v>
      </c>
      <c r="C1000" s="0" t="n">
        <v>317</v>
      </c>
    </row>
    <row r="1001" customFormat="false" ht="15" hidden="false" customHeight="false" outlineLevel="0" collapsed="false">
      <c r="A1001" s="0" t="s">
        <v>115</v>
      </c>
      <c r="B1001" s="0" t="s">
        <v>152</v>
      </c>
      <c r="C1001" s="0" t="n">
        <v>318</v>
      </c>
    </row>
    <row r="1002" customFormat="false" ht="15" hidden="false" customHeight="false" outlineLevel="0" collapsed="false">
      <c r="A1002" s="0" t="s">
        <v>115</v>
      </c>
      <c r="B1002" s="0" t="s">
        <v>152</v>
      </c>
      <c r="C1002" s="0" t="n">
        <v>321</v>
      </c>
    </row>
    <row r="1003" customFormat="false" ht="15" hidden="false" customHeight="false" outlineLevel="0" collapsed="false">
      <c r="A1003" s="0" t="s">
        <v>115</v>
      </c>
      <c r="B1003" s="0" t="s">
        <v>152</v>
      </c>
      <c r="C1003" s="0" t="n">
        <v>322</v>
      </c>
    </row>
    <row r="1004" customFormat="false" ht="15" hidden="false" customHeight="false" outlineLevel="0" collapsed="false">
      <c r="A1004" s="0" t="s">
        <v>115</v>
      </c>
      <c r="B1004" s="0" t="s">
        <v>152</v>
      </c>
      <c r="C1004" s="0" t="n">
        <v>323</v>
      </c>
    </row>
    <row r="1005" customFormat="false" ht="15" hidden="false" customHeight="false" outlineLevel="0" collapsed="false">
      <c r="A1005" s="0" t="s">
        <v>115</v>
      </c>
      <c r="B1005" s="0" t="s">
        <v>152</v>
      </c>
      <c r="C1005" s="0" t="n">
        <v>324</v>
      </c>
    </row>
    <row r="1006" customFormat="false" ht="15" hidden="false" customHeight="false" outlineLevel="0" collapsed="false">
      <c r="A1006" s="0" t="s">
        <v>115</v>
      </c>
      <c r="B1006" s="0" t="s">
        <v>152</v>
      </c>
      <c r="C1006" s="0" t="n">
        <v>325</v>
      </c>
    </row>
    <row r="1007" customFormat="false" ht="15" hidden="false" customHeight="false" outlineLevel="0" collapsed="false">
      <c r="A1007" s="0" t="s">
        <v>115</v>
      </c>
      <c r="B1007" s="0" t="s">
        <v>152</v>
      </c>
      <c r="C1007" s="0" t="n">
        <v>326</v>
      </c>
    </row>
    <row r="1008" customFormat="false" ht="15" hidden="false" customHeight="false" outlineLevel="0" collapsed="false">
      <c r="A1008" s="0" t="s">
        <v>115</v>
      </c>
      <c r="B1008" s="0" t="s">
        <v>152</v>
      </c>
      <c r="C1008" s="0" t="n">
        <v>327</v>
      </c>
    </row>
    <row r="1009" customFormat="false" ht="15" hidden="false" customHeight="false" outlineLevel="0" collapsed="false">
      <c r="A1009" s="0" t="s">
        <v>115</v>
      </c>
      <c r="B1009" s="0" t="s">
        <v>152</v>
      </c>
      <c r="C1009" s="0" t="n">
        <v>328</v>
      </c>
    </row>
    <row r="1010" customFormat="false" ht="15" hidden="false" customHeight="false" outlineLevel="0" collapsed="false">
      <c r="A1010" s="0" t="s">
        <v>115</v>
      </c>
      <c r="B1010" s="0" t="s">
        <v>152</v>
      </c>
      <c r="C1010" s="0" t="n">
        <v>411</v>
      </c>
    </row>
    <row r="1011" customFormat="false" ht="15" hidden="false" customHeight="false" outlineLevel="0" collapsed="false">
      <c r="A1011" s="0" t="s">
        <v>115</v>
      </c>
      <c r="B1011" s="0" t="s">
        <v>152</v>
      </c>
      <c r="C1011" s="0" t="n">
        <v>412</v>
      </c>
    </row>
    <row r="1012" customFormat="false" ht="15" hidden="false" customHeight="false" outlineLevel="0" collapsed="false">
      <c r="A1012" s="0" t="s">
        <v>115</v>
      </c>
      <c r="B1012" s="0" t="s">
        <v>152</v>
      </c>
      <c r="C1012" s="0" t="n">
        <v>413</v>
      </c>
    </row>
    <row r="1013" customFormat="false" ht="15" hidden="false" customHeight="false" outlineLevel="0" collapsed="false">
      <c r="A1013" s="0" t="s">
        <v>115</v>
      </c>
      <c r="B1013" s="0" t="s">
        <v>152</v>
      </c>
      <c r="C1013" s="0" t="n">
        <v>414</v>
      </c>
    </row>
    <row r="1014" customFormat="false" ht="15" hidden="false" customHeight="false" outlineLevel="0" collapsed="false">
      <c r="A1014" s="0" t="s">
        <v>115</v>
      </c>
      <c r="B1014" s="0" t="s">
        <v>152</v>
      </c>
      <c r="C1014" s="0" t="n">
        <v>415</v>
      </c>
    </row>
    <row r="1015" customFormat="false" ht="15" hidden="false" customHeight="false" outlineLevel="0" collapsed="false">
      <c r="A1015" s="0" t="s">
        <v>115</v>
      </c>
      <c r="B1015" s="0" t="s">
        <v>152</v>
      </c>
      <c r="C1015" s="0" t="n">
        <v>416</v>
      </c>
    </row>
    <row r="1016" customFormat="false" ht="15" hidden="false" customHeight="false" outlineLevel="0" collapsed="false">
      <c r="A1016" s="0" t="s">
        <v>115</v>
      </c>
      <c r="B1016" s="0" t="s">
        <v>152</v>
      </c>
      <c r="C1016" s="0" t="n">
        <v>417</v>
      </c>
    </row>
    <row r="1017" customFormat="false" ht="15" hidden="false" customHeight="false" outlineLevel="0" collapsed="false">
      <c r="A1017" s="0" t="s">
        <v>115</v>
      </c>
      <c r="B1017" s="0" t="s">
        <v>152</v>
      </c>
      <c r="C1017" s="0" t="n">
        <v>418</v>
      </c>
    </row>
    <row r="1018" customFormat="false" ht="15" hidden="false" customHeight="false" outlineLevel="0" collapsed="false">
      <c r="A1018" s="0" t="s">
        <v>115</v>
      </c>
      <c r="B1018" s="0" t="s">
        <v>152</v>
      </c>
      <c r="C1018" s="0" t="n">
        <v>421</v>
      </c>
    </row>
    <row r="1019" customFormat="false" ht="15" hidden="false" customHeight="false" outlineLevel="0" collapsed="false">
      <c r="A1019" s="0" t="s">
        <v>115</v>
      </c>
      <c r="B1019" s="0" t="s">
        <v>152</v>
      </c>
      <c r="C1019" s="0" t="n">
        <v>422</v>
      </c>
    </row>
    <row r="1020" customFormat="false" ht="15" hidden="false" customHeight="false" outlineLevel="0" collapsed="false">
      <c r="A1020" s="0" t="s">
        <v>115</v>
      </c>
      <c r="B1020" s="0" t="s">
        <v>152</v>
      </c>
      <c r="C1020" s="0" t="n">
        <v>423</v>
      </c>
    </row>
    <row r="1021" customFormat="false" ht="15" hidden="false" customHeight="false" outlineLevel="0" collapsed="false">
      <c r="A1021" s="0" t="s">
        <v>115</v>
      </c>
      <c r="B1021" s="0" t="s">
        <v>152</v>
      </c>
      <c r="C1021" s="0" t="n">
        <v>424</v>
      </c>
    </row>
    <row r="1022" customFormat="false" ht="15" hidden="false" customHeight="false" outlineLevel="0" collapsed="false">
      <c r="A1022" s="0" t="s">
        <v>115</v>
      </c>
      <c r="B1022" s="0" t="s">
        <v>152</v>
      </c>
      <c r="C1022" s="0" t="n">
        <v>425</v>
      </c>
    </row>
    <row r="1023" customFormat="false" ht="15" hidden="false" customHeight="false" outlineLevel="0" collapsed="false">
      <c r="A1023" s="0" t="s">
        <v>115</v>
      </c>
      <c r="B1023" s="0" t="s">
        <v>152</v>
      </c>
      <c r="C1023" s="0" t="n">
        <v>426</v>
      </c>
    </row>
    <row r="1024" customFormat="false" ht="15" hidden="false" customHeight="false" outlineLevel="0" collapsed="false">
      <c r="A1024" s="0" t="s">
        <v>115</v>
      </c>
      <c r="B1024" s="0" t="s">
        <v>152</v>
      </c>
      <c r="C1024" s="0" t="n">
        <v>427</v>
      </c>
    </row>
    <row r="1025" customFormat="false" ht="15" hidden="false" customHeight="false" outlineLevel="0" collapsed="false">
      <c r="A1025" s="0" t="s">
        <v>115</v>
      </c>
      <c r="B1025" s="0" t="s">
        <v>152</v>
      </c>
      <c r="C1025" s="0" t="n">
        <v>428</v>
      </c>
    </row>
    <row r="1026" customFormat="false" ht="15" hidden="false" customHeight="false" outlineLevel="0" collapsed="false">
      <c r="A1026" s="0" t="s">
        <v>115</v>
      </c>
      <c r="B1026" s="0" t="s">
        <v>153</v>
      </c>
      <c r="C1026" s="0" t="n">
        <v>111</v>
      </c>
    </row>
    <row r="1027" customFormat="false" ht="15" hidden="false" customHeight="false" outlineLevel="0" collapsed="false">
      <c r="A1027" s="0" t="s">
        <v>115</v>
      </c>
      <c r="B1027" s="0" t="s">
        <v>153</v>
      </c>
      <c r="C1027" s="0" t="n">
        <v>112</v>
      </c>
    </row>
    <row r="1028" customFormat="false" ht="15" hidden="false" customHeight="false" outlineLevel="0" collapsed="false">
      <c r="A1028" s="0" t="s">
        <v>115</v>
      </c>
      <c r="B1028" s="0" t="s">
        <v>153</v>
      </c>
      <c r="C1028" s="0" t="n">
        <v>113</v>
      </c>
    </row>
    <row r="1029" customFormat="false" ht="15" hidden="false" customHeight="false" outlineLevel="0" collapsed="false">
      <c r="A1029" s="0" t="s">
        <v>115</v>
      </c>
      <c r="B1029" s="0" t="s">
        <v>153</v>
      </c>
      <c r="C1029" s="0" t="n">
        <v>114</v>
      </c>
    </row>
    <row r="1030" customFormat="false" ht="15" hidden="false" customHeight="false" outlineLevel="0" collapsed="false">
      <c r="A1030" s="0" t="s">
        <v>115</v>
      </c>
      <c r="B1030" s="0" t="s">
        <v>153</v>
      </c>
      <c r="C1030" s="0" t="n">
        <v>115</v>
      </c>
    </row>
    <row r="1031" customFormat="false" ht="15" hidden="false" customHeight="false" outlineLevel="0" collapsed="false">
      <c r="A1031" s="0" t="s">
        <v>115</v>
      </c>
      <c r="B1031" s="0" t="s">
        <v>153</v>
      </c>
      <c r="C1031" s="0" t="n">
        <v>116</v>
      </c>
    </row>
    <row r="1032" customFormat="false" ht="15" hidden="false" customHeight="false" outlineLevel="0" collapsed="false">
      <c r="A1032" s="0" t="s">
        <v>115</v>
      </c>
      <c r="B1032" s="0" t="s">
        <v>153</v>
      </c>
      <c r="C1032" s="0" t="n">
        <v>117</v>
      </c>
    </row>
    <row r="1033" customFormat="false" ht="15" hidden="false" customHeight="false" outlineLevel="0" collapsed="false">
      <c r="A1033" s="0" t="s">
        <v>115</v>
      </c>
      <c r="B1033" s="0" t="s">
        <v>153</v>
      </c>
      <c r="C1033" s="0" t="n">
        <v>118</v>
      </c>
    </row>
    <row r="1034" customFormat="false" ht="15" hidden="false" customHeight="false" outlineLevel="0" collapsed="false">
      <c r="A1034" s="0" t="s">
        <v>115</v>
      </c>
      <c r="B1034" s="0" t="s">
        <v>153</v>
      </c>
      <c r="C1034" s="0" t="n">
        <v>121</v>
      </c>
    </row>
    <row r="1035" customFormat="false" ht="15" hidden="false" customHeight="false" outlineLevel="0" collapsed="false">
      <c r="A1035" s="0" t="s">
        <v>115</v>
      </c>
      <c r="B1035" s="0" t="s">
        <v>153</v>
      </c>
      <c r="C1035" s="0" t="n">
        <v>122</v>
      </c>
    </row>
    <row r="1036" customFormat="false" ht="15" hidden="false" customHeight="false" outlineLevel="0" collapsed="false">
      <c r="A1036" s="0" t="s">
        <v>115</v>
      </c>
      <c r="B1036" s="0" t="s">
        <v>153</v>
      </c>
      <c r="C1036" s="0" t="n">
        <v>123</v>
      </c>
    </row>
    <row r="1037" customFormat="false" ht="15" hidden="false" customHeight="false" outlineLevel="0" collapsed="false">
      <c r="A1037" s="0" t="s">
        <v>115</v>
      </c>
      <c r="B1037" s="0" t="s">
        <v>153</v>
      </c>
      <c r="C1037" s="0" t="n">
        <v>124</v>
      </c>
    </row>
    <row r="1038" customFormat="false" ht="15" hidden="false" customHeight="false" outlineLevel="0" collapsed="false">
      <c r="A1038" s="0" t="s">
        <v>115</v>
      </c>
      <c r="B1038" s="0" t="s">
        <v>153</v>
      </c>
      <c r="C1038" s="0" t="n">
        <v>125</v>
      </c>
    </row>
    <row r="1039" customFormat="false" ht="15" hidden="false" customHeight="false" outlineLevel="0" collapsed="false">
      <c r="A1039" s="0" t="s">
        <v>115</v>
      </c>
      <c r="B1039" s="0" t="s">
        <v>153</v>
      </c>
      <c r="C1039" s="0" t="n">
        <v>126</v>
      </c>
    </row>
    <row r="1040" customFormat="false" ht="15" hidden="false" customHeight="false" outlineLevel="0" collapsed="false">
      <c r="A1040" s="0" t="s">
        <v>115</v>
      </c>
      <c r="B1040" s="0" t="s">
        <v>153</v>
      </c>
      <c r="C1040" s="0" t="n">
        <v>127</v>
      </c>
    </row>
    <row r="1041" customFormat="false" ht="15" hidden="false" customHeight="false" outlineLevel="0" collapsed="false">
      <c r="A1041" s="0" t="s">
        <v>115</v>
      </c>
      <c r="B1041" s="0" t="s">
        <v>153</v>
      </c>
      <c r="C1041" s="0" t="n">
        <v>128</v>
      </c>
    </row>
    <row r="1042" customFormat="false" ht="15" hidden="false" customHeight="false" outlineLevel="0" collapsed="false">
      <c r="A1042" s="0" t="s">
        <v>115</v>
      </c>
      <c r="B1042" s="0" t="s">
        <v>153</v>
      </c>
      <c r="C1042" s="0" t="n">
        <v>211</v>
      </c>
    </row>
    <row r="1043" customFormat="false" ht="15" hidden="false" customHeight="false" outlineLevel="0" collapsed="false">
      <c r="A1043" s="0" t="s">
        <v>115</v>
      </c>
      <c r="B1043" s="0" t="s">
        <v>153</v>
      </c>
      <c r="C1043" s="0" t="n">
        <v>212</v>
      </c>
    </row>
    <row r="1044" customFormat="false" ht="15" hidden="false" customHeight="false" outlineLevel="0" collapsed="false">
      <c r="A1044" s="0" t="s">
        <v>115</v>
      </c>
      <c r="B1044" s="0" t="s">
        <v>153</v>
      </c>
      <c r="C1044" s="0" t="n">
        <v>213</v>
      </c>
    </row>
    <row r="1045" customFormat="false" ht="15" hidden="false" customHeight="false" outlineLevel="0" collapsed="false">
      <c r="A1045" s="0" t="s">
        <v>115</v>
      </c>
      <c r="B1045" s="0" t="s">
        <v>153</v>
      </c>
      <c r="C1045" s="0" t="n">
        <v>214</v>
      </c>
    </row>
    <row r="1046" customFormat="false" ht="15" hidden="false" customHeight="false" outlineLevel="0" collapsed="false">
      <c r="A1046" s="0" t="s">
        <v>115</v>
      </c>
      <c r="B1046" s="0" t="s">
        <v>153</v>
      </c>
      <c r="C1046" s="0" t="n">
        <v>215</v>
      </c>
    </row>
    <row r="1047" customFormat="false" ht="15" hidden="false" customHeight="false" outlineLevel="0" collapsed="false">
      <c r="A1047" s="0" t="s">
        <v>115</v>
      </c>
      <c r="B1047" s="0" t="s">
        <v>153</v>
      </c>
      <c r="C1047" s="0" t="n">
        <v>216</v>
      </c>
    </row>
    <row r="1048" customFormat="false" ht="15" hidden="false" customHeight="false" outlineLevel="0" collapsed="false">
      <c r="A1048" s="0" t="s">
        <v>115</v>
      </c>
      <c r="B1048" s="0" t="s">
        <v>153</v>
      </c>
      <c r="C1048" s="0" t="n">
        <v>217</v>
      </c>
    </row>
    <row r="1049" customFormat="false" ht="15" hidden="false" customHeight="false" outlineLevel="0" collapsed="false">
      <c r="A1049" s="0" t="s">
        <v>115</v>
      </c>
      <c r="B1049" s="0" t="s">
        <v>153</v>
      </c>
      <c r="C1049" s="0" t="n">
        <v>218</v>
      </c>
    </row>
    <row r="1050" customFormat="false" ht="15" hidden="false" customHeight="false" outlineLevel="0" collapsed="false">
      <c r="A1050" s="0" t="s">
        <v>115</v>
      </c>
      <c r="B1050" s="0" t="s">
        <v>153</v>
      </c>
      <c r="C1050" s="0" t="n">
        <v>221</v>
      </c>
    </row>
    <row r="1051" customFormat="false" ht="15" hidden="false" customHeight="false" outlineLevel="0" collapsed="false">
      <c r="A1051" s="0" t="s">
        <v>115</v>
      </c>
      <c r="B1051" s="0" t="s">
        <v>153</v>
      </c>
      <c r="C1051" s="0" t="n">
        <v>222</v>
      </c>
    </row>
    <row r="1052" customFormat="false" ht="15" hidden="false" customHeight="false" outlineLevel="0" collapsed="false">
      <c r="A1052" s="0" t="s">
        <v>115</v>
      </c>
      <c r="B1052" s="0" t="s">
        <v>153</v>
      </c>
      <c r="C1052" s="0" t="n">
        <v>223</v>
      </c>
    </row>
    <row r="1053" customFormat="false" ht="15" hidden="false" customHeight="false" outlineLevel="0" collapsed="false">
      <c r="A1053" s="0" t="s">
        <v>115</v>
      </c>
      <c r="B1053" s="0" t="s">
        <v>153</v>
      </c>
      <c r="C1053" s="0" t="n">
        <v>224</v>
      </c>
    </row>
    <row r="1054" customFormat="false" ht="15" hidden="false" customHeight="false" outlineLevel="0" collapsed="false">
      <c r="A1054" s="0" t="s">
        <v>115</v>
      </c>
      <c r="B1054" s="0" t="s">
        <v>153</v>
      </c>
      <c r="C1054" s="0" t="n">
        <v>225</v>
      </c>
    </row>
    <row r="1055" customFormat="false" ht="15" hidden="false" customHeight="false" outlineLevel="0" collapsed="false">
      <c r="A1055" s="0" t="s">
        <v>115</v>
      </c>
      <c r="B1055" s="0" t="s">
        <v>153</v>
      </c>
      <c r="C1055" s="0" t="n">
        <v>226</v>
      </c>
    </row>
    <row r="1056" customFormat="false" ht="15" hidden="false" customHeight="false" outlineLevel="0" collapsed="false">
      <c r="A1056" s="0" t="s">
        <v>115</v>
      </c>
      <c r="B1056" s="0" t="s">
        <v>153</v>
      </c>
      <c r="C1056" s="0" t="n">
        <v>227</v>
      </c>
    </row>
    <row r="1057" customFormat="false" ht="15" hidden="false" customHeight="false" outlineLevel="0" collapsed="false">
      <c r="A1057" s="0" t="s">
        <v>115</v>
      </c>
      <c r="B1057" s="0" t="s">
        <v>153</v>
      </c>
      <c r="C1057" s="0" t="n">
        <v>228</v>
      </c>
    </row>
    <row r="1058" customFormat="false" ht="15" hidden="false" customHeight="false" outlineLevel="0" collapsed="false">
      <c r="A1058" s="0" t="s">
        <v>115</v>
      </c>
      <c r="B1058" s="0" t="s">
        <v>153</v>
      </c>
      <c r="C1058" s="0" t="n">
        <v>311</v>
      </c>
    </row>
    <row r="1059" customFormat="false" ht="15" hidden="false" customHeight="false" outlineLevel="0" collapsed="false">
      <c r="A1059" s="0" t="s">
        <v>115</v>
      </c>
      <c r="B1059" s="0" t="s">
        <v>153</v>
      </c>
      <c r="C1059" s="0" t="n">
        <v>312</v>
      </c>
    </row>
    <row r="1060" customFormat="false" ht="15" hidden="false" customHeight="false" outlineLevel="0" collapsed="false">
      <c r="A1060" s="0" t="s">
        <v>115</v>
      </c>
      <c r="B1060" s="0" t="s">
        <v>153</v>
      </c>
      <c r="C1060" s="0" t="n">
        <v>313</v>
      </c>
    </row>
    <row r="1061" customFormat="false" ht="15" hidden="false" customHeight="false" outlineLevel="0" collapsed="false">
      <c r="A1061" s="0" t="s">
        <v>115</v>
      </c>
      <c r="B1061" s="0" t="s">
        <v>153</v>
      </c>
      <c r="C1061" s="0" t="n">
        <v>314</v>
      </c>
    </row>
    <row r="1062" customFormat="false" ht="15" hidden="false" customHeight="false" outlineLevel="0" collapsed="false">
      <c r="A1062" s="0" t="s">
        <v>115</v>
      </c>
      <c r="B1062" s="0" t="s">
        <v>153</v>
      </c>
      <c r="C1062" s="0" t="n">
        <v>315</v>
      </c>
    </row>
    <row r="1063" customFormat="false" ht="15" hidden="false" customHeight="false" outlineLevel="0" collapsed="false">
      <c r="A1063" s="0" t="s">
        <v>115</v>
      </c>
      <c r="B1063" s="0" t="s">
        <v>153</v>
      </c>
      <c r="C1063" s="0" t="n">
        <v>316</v>
      </c>
    </row>
    <row r="1064" customFormat="false" ht="15" hidden="false" customHeight="false" outlineLevel="0" collapsed="false">
      <c r="A1064" s="0" t="s">
        <v>115</v>
      </c>
      <c r="B1064" s="0" t="s">
        <v>153</v>
      </c>
      <c r="C1064" s="0" t="n">
        <v>317</v>
      </c>
    </row>
    <row r="1065" customFormat="false" ht="15" hidden="false" customHeight="false" outlineLevel="0" collapsed="false">
      <c r="A1065" s="0" t="s">
        <v>115</v>
      </c>
      <c r="B1065" s="0" t="s">
        <v>153</v>
      </c>
      <c r="C1065" s="0" t="n">
        <v>318</v>
      </c>
    </row>
    <row r="1066" customFormat="false" ht="15" hidden="false" customHeight="false" outlineLevel="0" collapsed="false">
      <c r="A1066" s="0" t="s">
        <v>115</v>
      </c>
      <c r="B1066" s="0" t="s">
        <v>153</v>
      </c>
      <c r="C1066" s="0" t="n">
        <v>321</v>
      </c>
    </row>
    <row r="1067" customFormat="false" ht="15" hidden="false" customHeight="false" outlineLevel="0" collapsed="false">
      <c r="A1067" s="0" t="s">
        <v>115</v>
      </c>
      <c r="B1067" s="0" t="s">
        <v>153</v>
      </c>
      <c r="C1067" s="0" t="n">
        <v>322</v>
      </c>
    </row>
    <row r="1068" customFormat="false" ht="15" hidden="false" customHeight="false" outlineLevel="0" collapsed="false">
      <c r="A1068" s="0" t="s">
        <v>115</v>
      </c>
      <c r="B1068" s="0" t="s">
        <v>153</v>
      </c>
      <c r="C1068" s="0" t="n">
        <v>323</v>
      </c>
    </row>
    <row r="1069" customFormat="false" ht="15" hidden="false" customHeight="false" outlineLevel="0" collapsed="false">
      <c r="A1069" s="0" t="s">
        <v>115</v>
      </c>
      <c r="B1069" s="0" t="s">
        <v>153</v>
      </c>
      <c r="C1069" s="0" t="n">
        <v>324</v>
      </c>
    </row>
    <row r="1070" customFormat="false" ht="15" hidden="false" customHeight="false" outlineLevel="0" collapsed="false">
      <c r="A1070" s="0" t="s">
        <v>115</v>
      </c>
      <c r="B1070" s="0" t="s">
        <v>153</v>
      </c>
      <c r="C1070" s="0" t="n">
        <v>325</v>
      </c>
    </row>
    <row r="1071" customFormat="false" ht="15" hidden="false" customHeight="false" outlineLevel="0" collapsed="false">
      <c r="A1071" s="0" t="s">
        <v>115</v>
      </c>
      <c r="B1071" s="0" t="s">
        <v>153</v>
      </c>
      <c r="C1071" s="0" t="n">
        <v>326</v>
      </c>
    </row>
    <row r="1072" customFormat="false" ht="15" hidden="false" customHeight="false" outlineLevel="0" collapsed="false">
      <c r="A1072" s="0" t="s">
        <v>115</v>
      </c>
      <c r="B1072" s="0" t="s">
        <v>153</v>
      </c>
      <c r="C1072" s="0" t="n">
        <v>327</v>
      </c>
    </row>
    <row r="1073" customFormat="false" ht="15" hidden="false" customHeight="false" outlineLevel="0" collapsed="false">
      <c r="A1073" s="0" t="s">
        <v>115</v>
      </c>
      <c r="B1073" s="0" t="s">
        <v>153</v>
      </c>
      <c r="C1073" s="0" t="n">
        <v>328</v>
      </c>
    </row>
    <row r="1074" customFormat="false" ht="15" hidden="false" customHeight="false" outlineLevel="0" collapsed="false">
      <c r="A1074" s="0" t="s">
        <v>115</v>
      </c>
      <c r="B1074" s="0" t="s">
        <v>153</v>
      </c>
      <c r="C1074" s="0" t="n">
        <v>411</v>
      </c>
    </row>
    <row r="1075" customFormat="false" ht="15" hidden="false" customHeight="false" outlineLevel="0" collapsed="false">
      <c r="A1075" s="0" t="s">
        <v>115</v>
      </c>
      <c r="B1075" s="0" t="s">
        <v>153</v>
      </c>
      <c r="C1075" s="0" t="n">
        <v>412</v>
      </c>
    </row>
    <row r="1076" customFormat="false" ht="15" hidden="false" customHeight="false" outlineLevel="0" collapsed="false">
      <c r="A1076" s="0" t="s">
        <v>115</v>
      </c>
      <c r="B1076" s="0" t="s">
        <v>153</v>
      </c>
      <c r="C1076" s="0" t="n">
        <v>413</v>
      </c>
    </row>
    <row r="1077" customFormat="false" ht="15" hidden="false" customHeight="false" outlineLevel="0" collapsed="false">
      <c r="A1077" s="0" t="s">
        <v>115</v>
      </c>
      <c r="B1077" s="0" t="s">
        <v>153</v>
      </c>
      <c r="C1077" s="0" t="n">
        <v>414</v>
      </c>
    </row>
    <row r="1078" customFormat="false" ht="15" hidden="false" customHeight="false" outlineLevel="0" collapsed="false">
      <c r="A1078" s="0" t="s">
        <v>115</v>
      </c>
      <c r="B1078" s="0" t="s">
        <v>153</v>
      </c>
      <c r="C1078" s="0" t="n">
        <v>415</v>
      </c>
    </row>
    <row r="1079" customFormat="false" ht="15" hidden="false" customHeight="false" outlineLevel="0" collapsed="false">
      <c r="A1079" s="0" t="s">
        <v>115</v>
      </c>
      <c r="B1079" s="0" t="s">
        <v>153</v>
      </c>
      <c r="C1079" s="0" t="n">
        <v>416</v>
      </c>
    </row>
    <row r="1080" customFormat="false" ht="15" hidden="false" customHeight="false" outlineLevel="0" collapsed="false">
      <c r="A1080" s="0" t="s">
        <v>115</v>
      </c>
      <c r="B1080" s="0" t="s">
        <v>153</v>
      </c>
      <c r="C1080" s="0" t="n">
        <v>417</v>
      </c>
    </row>
    <row r="1081" customFormat="false" ht="15" hidden="false" customHeight="false" outlineLevel="0" collapsed="false">
      <c r="A1081" s="0" t="s">
        <v>115</v>
      </c>
      <c r="B1081" s="0" t="s">
        <v>153</v>
      </c>
      <c r="C1081" s="0" t="n">
        <v>418</v>
      </c>
    </row>
    <row r="1082" customFormat="false" ht="15" hidden="false" customHeight="false" outlineLevel="0" collapsed="false">
      <c r="A1082" s="0" t="s">
        <v>115</v>
      </c>
      <c r="B1082" s="0" t="s">
        <v>153</v>
      </c>
      <c r="C1082" s="0" t="n">
        <v>421</v>
      </c>
    </row>
    <row r="1083" customFormat="false" ht="15" hidden="false" customHeight="false" outlineLevel="0" collapsed="false">
      <c r="A1083" s="0" t="s">
        <v>115</v>
      </c>
      <c r="B1083" s="0" t="s">
        <v>153</v>
      </c>
      <c r="C1083" s="0" t="n">
        <v>422</v>
      </c>
    </row>
    <row r="1084" customFormat="false" ht="15" hidden="false" customHeight="false" outlineLevel="0" collapsed="false">
      <c r="A1084" s="0" t="s">
        <v>115</v>
      </c>
      <c r="B1084" s="0" t="s">
        <v>153</v>
      </c>
      <c r="C1084" s="0" t="n">
        <v>423</v>
      </c>
    </row>
    <row r="1085" customFormat="false" ht="15" hidden="false" customHeight="false" outlineLevel="0" collapsed="false">
      <c r="A1085" s="0" t="s">
        <v>115</v>
      </c>
      <c r="B1085" s="0" t="s">
        <v>153</v>
      </c>
      <c r="C1085" s="0" t="n">
        <v>424</v>
      </c>
    </row>
    <row r="1086" customFormat="false" ht="15" hidden="false" customHeight="false" outlineLevel="0" collapsed="false">
      <c r="A1086" s="0" t="s">
        <v>115</v>
      </c>
      <c r="B1086" s="0" t="s">
        <v>153</v>
      </c>
      <c r="C1086" s="0" t="n">
        <v>425</v>
      </c>
    </row>
    <row r="1087" customFormat="false" ht="15" hidden="false" customHeight="false" outlineLevel="0" collapsed="false">
      <c r="A1087" s="0" t="s">
        <v>115</v>
      </c>
      <c r="B1087" s="0" t="s">
        <v>153</v>
      </c>
      <c r="C1087" s="0" t="n">
        <v>426</v>
      </c>
    </row>
    <row r="1088" customFormat="false" ht="15" hidden="false" customHeight="false" outlineLevel="0" collapsed="false">
      <c r="A1088" s="0" t="s">
        <v>115</v>
      </c>
      <c r="B1088" s="0" t="s">
        <v>153</v>
      </c>
      <c r="C1088" s="0" t="n">
        <v>427</v>
      </c>
    </row>
    <row r="1089" customFormat="false" ht="15" hidden="false" customHeight="false" outlineLevel="0" collapsed="false">
      <c r="A1089" s="0" t="s">
        <v>115</v>
      </c>
      <c r="B1089" s="0" t="s">
        <v>153</v>
      </c>
      <c r="C1089" s="0" t="n">
        <v>428</v>
      </c>
    </row>
    <row r="1090" customFormat="false" ht="15" hidden="false" customHeight="false" outlineLevel="0" collapsed="false">
      <c r="A1090" s="0" t="s">
        <v>115</v>
      </c>
      <c r="B1090" s="0" t="s">
        <v>154</v>
      </c>
      <c r="C1090" s="0" t="n">
        <v>111</v>
      </c>
    </row>
    <row r="1091" customFormat="false" ht="15" hidden="false" customHeight="false" outlineLevel="0" collapsed="false">
      <c r="A1091" s="0" t="s">
        <v>115</v>
      </c>
      <c r="B1091" s="0" t="s">
        <v>154</v>
      </c>
      <c r="C1091" s="0" t="n">
        <v>112</v>
      </c>
    </row>
    <row r="1092" customFormat="false" ht="15" hidden="false" customHeight="false" outlineLevel="0" collapsed="false">
      <c r="A1092" s="0" t="s">
        <v>115</v>
      </c>
      <c r="B1092" s="0" t="s">
        <v>154</v>
      </c>
      <c r="C1092" s="0" t="n">
        <v>113</v>
      </c>
    </row>
    <row r="1093" customFormat="false" ht="15" hidden="false" customHeight="false" outlineLevel="0" collapsed="false">
      <c r="A1093" s="0" t="s">
        <v>115</v>
      </c>
      <c r="B1093" s="0" t="s">
        <v>154</v>
      </c>
      <c r="C1093" s="0" t="n">
        <v>114</v>
      </c>
    </row>
    <row r="1094" customFormat="false" ht="15" hidden="false" customHeight="false" outlineLevel="0" collapsed="false">
      <c r="A1094" s="0" t="s">
        <v>115</v>
      </c>
      <c r="B1094" s="0" t="s">
        <v>154</v>
      </c>
      <c r="C1094" s="0" t="n">
        <v>115</v>
      </c>
    </row>
    <row r="1095" customFormat="false" ht="15" hidden="false" customHeight="false" outlineLevel="0" collapsed="false">
      <c r="A1095" s="0" t="s">
        <v>115</v>
      </c>
      <c r="B1095" s="0" t="s">
        <v>154</v>
      </c>
      <c r="C1095" s="0" t="n">
        <v>116</v>
      </c>
    </row>
    <row r="1096" customFormat="false" ht="15" hidden="false" customHeight="false" outlineLevel="0" collapsed="false">
      <c r="A1096" s="0" t="s">
        <v>115</v>
      </c>
      <c r="B1096" s="0" t="s">
        <v>154</v>
      </c>
      <c r="C1096" s="0" t="n">
        <v>117</v>
      </c>
    </row>
    <row r="1097" customFormat="false" ht="15" hidden="false" customHeight="false" outlineLevel="0" collapsed="false">
      <c r="A1097" s="0" t="s">
        <v>115</v>
      </c>
      <c r="B1097" s="0" t="s">
        <v>154</v>
      </c>
      <c r="C1097" s="0" t="n">
        <v>118</v>
      </c>
    </row>
    <row r="1098" customFormat="false" ht="15" hidden="false" customHeight="false" outlineLevel="0" collapsed="false">
      <c r="A1098" s="0" t="s">
        <v>115</v>
      </c>
      <c r="B1098" s="0" t="s">
        <v>154</v>
      </c>
      <c r="C1098" s="0" t="n">
        <v>121</v>
      </c>
    </row>
    <row r="1099" customFormat="false" ht="15" hidden="false" customHeight="false" outlineLevel="0" collapsed="false">
      <c r="A1099" s="0" t="s">
        <v>115</v>
      </c>
      <c r="B1099" s="0" t="s">
        <v>154</v>
      </c>
      <c r="C1099" s="0" t="n">
        <v>122</v>
      </c>
    </row>
    <row r="1100" customFormat="false" ht="15" hidden="false" customHeight="false" outlineLevel="0" collapsed="false">
      <c r="A1100" s="0" t="s">
        <v>115</v>
      </c>
      <c r="B1100" s="0" t="s">
        <v>154</v>
      </c>
      <c r="C1100" s="0" t="n">
        <v>123</v>
      </c>
    </row>
    <row r="1101" customFormat="false" ht="15" hidden="false" customHeight="false" outlineLevel="0" collapsed="false">
      <c r="A1101" s="0" t="s">
        <v>115</v>
      </c>
      <c r="B1101" s="0" t="s">
        <v>154</v>
      </c>
      <c r="C1101" s="0" t="n">
        <v>124</v>
      </c>
    </row>
    <row r="1102" customFormat="false" ht="15" hidden="false" customHeight="false" outlineLevel="0" collapsed="false">
      <c r="A1102" s="0" t="s">
        <v>115</v>
      </c>
      <c r="B1102" s="0" t="s">
        <v>154</v>
      </c>
      <c r="C1102" s="0" t="n">
        <v>125</v>
      </c>
    </row>
    <row r="1103" customFormat="false" ht="15" hidden="false" customHeight="false" outlineLevel="0" collapsed="false">
      <c r="A1103" s="0" t="s">
        <v>115</v>
      </c>
      <c r="B1103" s="0" t="s">
        <v>154</v>
      </c>
      <c r="C1103" s="0" t="n">
        <v>126</v>
      </c>
    </row>
    <row r="1104" customFormat="false" ht="15" hidden="false" customHeight="false" outlineLevel="0" collapsed="false">
      <c r="A1104" s="0" t="s">
        <v>115</v>
      </c>
      <c r="B1104" s="0" t="s">
        <v>154</v>
      </c>
      <c r="C1104" s="0" t="n">
        <v>127</v>
      </c>
    </row>
    <row r="1105" customFormat="false" ht="15" hidden="false" customHeight="false" outlineLevel="0" collapsed="false">
      <c r="A1105" s="0" t="s">
        <v>115</v>
      </c>
      <c r="B1105" s="0" t="s">
        <v>154</v>
      </c>
      <c r="C1105" s="0" t="n">
        <v>128</v>
      </c>
    </row>
    <row r="1106" customFormat="false" ht="15" hidden="false" customHeight="false" outlineLevel="0" collapsed="false">
      <c r="A1106" s="0" t="s">
        <v>115</v>
      </c>
      <c r="B1106" s="0" t="s">
        <v>154</v>
      </c>
      <c r="C1106" s="0" t="n">
        <v>211</v>
      </c>
    </row>
    <row r="1107" customFormat="false" ht="15" hidden="false" customHeight="false" outlineLevel="0" collapsed="false">
      <c r="A1107" s="0" t="s">
        <v>115</v>
      </c>
      <c r="B1107" s="0" t="s">
        <v>154</v>
      </c>
      <c r="C1107" s="0" t="n">
        <v>212</v>
      </c>
    </row>
    <row r="1108" customFormat="false" ht="15" hidden="false" customHeight="false" outlineLevel="0" collapsed="false">
      <c r="A1108" s="0" t="s">
        <v>115</v>
      </c>
      <c r="B1108" s="0" t="s">
        <v>154</v>
      </c>
      <c r="C1108" s="0" t="n">
        <v>213</v>
      </c>
    </row>
    <row r="1109" customFormat="false" ht="15" hidden="false" customHeight="false" outlineLevel="0" collapsed="false">
      <c r="A1109" s="0" t="s">
        <v>115</v>
      </c>
      <c r="B1109" s="0" t="s">
        <v>154</v>
      </c>
      <c r="C1109" s="0" t="n">
        <v>214</v>
      </c>
    </row>
    <row r="1110" customFormat="false" ht="15" hidden="false" customHeight="false" outlineLevel="0" collapsed="false">
      <c r="A1110" s="0" t="s">
        <v>115</v>
      </c>
      <c r="B1110" s="0" t="s">
        <v>154</v>
      </c>
      <c r="C1110" s="0" t="n">
        <v>215</v>
      </c>
    </row>
    <row r="1111" customFormat="false" ht="15" hidden="false" customHeight="false" outlineLevel="0" collapsed="false">
      <c r="A1111" s="0" t="s">
        <v>115</v>
      </c>
      <c r="B1111" s="0" t="s">
        <v>154</v>
      </c>
      <c r="C1111" s="0" t="n">
        <v>216</v>
      </c>
    </row>
    <row r="1112" customFormat="false" ht="15" hidden="false" customHeight="false" outlineLevel="0" collapsed="false">
      <c r="A1112" s="0" t="s">
        <v>115</v>
      </c>
      <c r="B1112" s="0" t="s">
        <v>154</v>
      </c>
      <c r="C1112" s="0" t="n">
        <v>217</v>
      </c>
    </row>
    <row r="1113" customFormat="false" ht="15" hidden="false" customHeight="false" outlineLevel="0" collapsed="false">
      <c r="A1113" s="0" t="s">
        <v>115</v>
      </c>
      <c r="B1113" s="0" t="s">
        <v>154</v>
      </c>
      <c r="C1113" s="0" t="n">
        <v>218</v>
      </c>
    </row>
    <row r="1114" customFormat="false" ht="15" hidden="false" customHeight="false" outlineLevel="0" collapsed="false">
      <c r="A1114" s="0" t="s">
        <v>115</v>
      </c>
      <c r="B1114" s="0" t="s">
        <v>154</v>
      </c>
      <c r="C1114" s="0" t="n">
        <v>221</v>
      </c>
    </row>
    <row r="1115" customFormat="false" ht="15" hidden="false" customHeight="false" outlineLevel="0" collapsed="false">
      <c r="A1115" s="0" t="s">
        <v>115</v>
      </c>
      <c r="B1115" s="0" t="s">
        <v>154</v>
      </c>
      <c r="C1115" s="0" t="n">
        <v>222</v>
      </c>
    </row>
    <row r="1116" customFormat="false" ht="15" hidden="false" customHeight="false" outlineLevel="0" collapsed="false">
      <c r="A1116" s="0" t="s">
        <v>115</v>
      </c>
      <c r="B1116" s="0" t="s">
        <v>154</v>
      </c>
      <c r="C1116" s="0" t="n">
        <v>223</v>
      </c>
    </row>
    <row r="1117" customFormat="false" ht="15" hidden="false" customHeight="false" outlineLevel="0" collapsed="false">
      <c r="A1117" s="0" t="s">
        <v>115</v>
      </c>
      <c r="B1117" s="0" t="s">
        <v>154</v>
      </c>
      <c r="C1117" s="0" t="n">
        <v>224</v>
      </c>
    </row>
    <row r="1118" customFormat="false" ht="15" hidden="false" customHeight="false" outlineLevel="0" collapsed="false">
      <c r="A1118" s="0" t="s">
        <v>115</v>
      </c>
      <c r="B1118" s="0" t="s">
        <v>154</v>
      </c>
      <c r="C1118" s="0" t="n">
        <v>225</v>
      </c>
    </row>
    <row r="1119" customFormat="false" ht="15" hidden="false" customHeight="false" outlineLevel="0" collapsed="false">
      <c r="A1119" s="0" t="s">
        <v>115</v>
      </c>
      <c r="B1119" s="0" t="s">
        <v>154</v>
      </c>
      <c r="C1119" s="0" t="n">
        <v>226</v>
      </c>
    </row>
    <row r="1120" customFormat="false" ht="15" hidden="false" customHeight="false" outlineLevel="0" collapsed="false">
      <c r="A1120" s="0" t="s">
        <v>115</v>
      </c>
      <c r="B1120" s="0" t="s">
        <v>154</v>
      </c>
      <c r="C1120" s="0" t="n">
        <v>227</v>
      </c>
    </row>
    <row r="1121" customFormat="false" ht="15" hidden="false" customHeight="false" outlineLevel="0" collapsed="false">
      <c r="A1121" s="0" t="s">
        <v>115</v>
      </c>
      <c r="B1121" s="0" t="s">
        <v>154</v>
      </c>
      <c r="C1121" s="0" t="n">
        <v>228</v>
      </c>
    </row>
    <row r="1122" customFormat="false" ht="15" hidden="false" customHeight="false" outlineLevel="0" collapsed="false">
      <c r="A1122" s="0" t="s">
        <v>115</v>
      </c>
      <c r="B1122" s="0" t="s">
        <v>154</v>
      </c>
      <c r="C1122" s="0" t="n">
        <v>311</v>
      </c>
    </row>
    <row r="1123" customFormat="false" ht="15" hidden="false" customHeight="false" outlineLevel="0" collapsed="false">
      <c r="A1123" s="0" t="s">
        <v>115</v>
      </c>
      <c r="B1123" s="0" t="s">
        <v>154</v>
      </c>
      <c r="C1123" s="0" t="n">
        <v>312</v>
      </c>
    </row>
    <row r="1124" customFormat="false" ht="15" hidden="false" customHeight="false" outlineLevel="0" collapsed="false">
      <c r="A1124" s="0" t="s">
        <v>115</v>
      </c>
      <c r="B1124" s="0" t="s">
        <v>154</v>
      </c>
      <c r="C1124" s="0" t="n">
        <v>313</v>
      </c>
    </row>
    <row r="1125" customFormat="false" ht="15" hidden="false" customHeight="false" outlineLevel="0" collapsed="false">
      <c r="A1125" s="0" t="s">
        <v>115</v>
      </c>
      <c r="B1125" s="0" t="s">
        <v>154</v>
      </c>
      <c r="C1125" s="0" t="n">
        <v>314</v>
      </c>
    </row>
    <row r="1126" customFormat="false" ht="15" hidden="false" customHeight="false" outlineLevel="0" collapsed="false">
      <c r="A1126" s="0" t="s">
        <v>115</v>
      </c>
      <c r="B1126" s="0" t="s">
        <v>154</v>
      </c>
      <c r="C1126" s="0" t="n">
        <v>315</v>
      </c>
    </row>
    <row r="1127" customFormat="false" ht="15" hidden="false" customHeight="false" outlineLevel="0" collapsed="false">
      <c r="A1127" s="0" t="s">
        <v>115</v>
      </c>
      <c r="B1127" s="0" t="s">
        <v>154</v>
      </c>
      <c r="C1127" s="0" t="n">
        <v>316</v>
      </c>
    </row>
    <row r="1128" customFormat="false" ht="15" hidden="false" customHeight="false" outlineLevel="0" collapsed="false">
      <c r="A1128" s="0" t="s">
        <v>115</v>
      </c>
      <c r="B1128" s="0" t="s">
        <v>154</v>
      </c>
      <c r="C1128" s="0" t="n">
        <v>317</v>
      </c>
    </row>
    <row r="1129" customFormat="false" ht="15" hidden="false" customHeight="false" outlineLevel="0" collapsed="false">
      <c r="A1129" s="0" t="s">
        <v>115</v>
      </c>
      <c r="B1129" s="0" t="s">
        <v>154</v>
      </c>
      <c r="C1129" s="0" t="n">
        <v>318</v>
      </c>
    </row>
    <row r="1130" customFormat="false" ht="15" hidden="false" customHeight="false" outlineLevel="0" collapsed="false">
      <c r="A1130" s="0" t="s">
        <v>115</v>
      </c>
      <c r="B1130" s="0" t="s">
        <v>154</v>
      </c>
      <c r="C1130" s="0" t="n">
        <v>321</v>
      </c>
    </row>
    <row r="1131" customFormat="false" ht="15" hidden="false" customHeight="false" outlineLevel="0" collapsed="false">
      <c r="A1131" s="0" t="s">
        <v>115</v>
      </c>
      <c r="B1131" s="0" t="s">
        <v>154</v>
      </c>
      <c r="C1131" s="0" t="n">
        <v>322</v>
      </c>
    </row>
    <row r="1132" customFormat="false" ht="15" hidden="false" customHeight="false" outlineLevel="0" collapsed="false">
      <c r="A1132" s="0" t="s">
        <v>115</v>
      </c>
      <c r="B1132" s="0" t="s">
        <v>154</v>
      </c>
      <c r="C1132" s="0" t="n">
        <v>323</v>
      </c>
    </row>
    <row r="1133" customFormat="false" ht="15" hidden="false" customHeight="false" outlineLevel="0" collapsed="false">
      <c r="A1133" s="0" t="s">
        <v>115</v>
      </c>
      <c r="B1133" s="0" t="s">
        <v>154</v>
      </c>
      <c r="C1133" s="0" t="n">
        <v>324</v>
      </c>
    </row>
    <row r="1134" customFormat="false" ht="15" hidden="false" customHeight="false" outlineLevel="0" collapsed="false">
      <c r="A1134" s="0" t="s">
        <v>115</v>
      </c>
      <c r="B1134" s="0" t="s">
        <v>154</v>
      </c>
      <c r="C1134" s="0" t="n">
        <v>325</v>
      </c>
    </row>
    <row r="1135" customFormat="false" ht="15" hidden="false" customHeight="false" outlineLevel="0" collapsed="false">
      <c r="A1135" s="0" t="s">
        <v>115</v>
      </c>
      <c r="B1135" s="0" t="s">
        <v>154</v>
      </c>
      <c r="C1135" s="0" t="n">
        <v>326</v>
      </c>
    </row>
    <row r="1136" customFormat="false" ht="15" hidden="false" customHeight="false" outlineLevel="0" collapsed="false">
      <c r="A1136" s="0" t="s">
        <v>115</v>
      </c>
      <c r="B1136" s="0" t="s">
        <v>154</v>
      </c>
      <c r="C1136" s="0" t="n">
        <v>327</v>
      </c>
    </row>
    <row r="1137" customFormat="false" ht="15" hidden="false" customHeight="false" outlineLevel="0" collapsed="false">
      <c r="A1137" s="0" t="s">
        <v>115</v>
      </c>
      <c r="B1137" s="0" t="s">
        <v>154</v>
      </c>
      <c r="C1137" s="0" t="n">
        <v>328</v>
      </c>
    </row>
    <row r="1138" customFormat="false" ht="15" hidden="false" customHeight="false" outlineLevel="0" collapsed="false">
      <c r="A1138" s="0" t="s">
        <v>115</v>
      </c>
      <c r="B1138" s="0" t="s">
        <v>154</v>
      </c>
      <c r="C1138" s="0" t="n">
        <v>411</v>
      </c>
    </row>
    <row r="1139" customFormat="false" ht="15" hidden="false" customHeight="false" outlineLevel="0" collapsed="false">
      <c r="A1139" s="0" t="s">
        <v>115</v>
      </c>
      <c r="B1139" s="0" t="s">
        <v>154</v>
      </c>
      <c r="C1139" s="0" t="n">
        <v>412</v>
      </c>
    </row>
    <row r="1140" customFormat="false" ht="15" hidden="false" customHeight="false" outlineLevel="0" collapsed="false">
      <c r="A1140" s="0" t="s">
        <v>115</v>
      </c>
      <c r="B1140" s="0" t="s">
        <v>154</v>
      </c>
      <c r="C1140" s="0" t="n">
        <v>413</v>
      </c>
    </row>
    <row r="1141" customFormat="false" ht="15" hidden="false" customHeight="false" outlineLevel="0" collapsed="false">
      <c r="A1141" s="0" t="s">
        <v>115</v>
      </c>
      <c r="B1141" s="0" t="s">
        <v>154</v>
      </c>
      <c r="C1141" s="0" t="n">
        <v>414</v>
      </c>
    </row>
    <row r="1142" customFormat="false" ht="15" hidden="false" customHeight="false" outlineLevel="0" collapsed="false">
      <c r="A1142" s="0" t="s">
        <v>115</v>
      </c>
      <c r="B1142" s="0" t="s">
        <v>154</v>
      </c>
      <c r="C1142" s="0" t="n">
        <v>415</v>
      </c>
    </row>
    <row r="1143" customFormat="false" ht="15" hidden="false" customHeight="false" outlineLevel="0" collapsed="false">
      <c r="A1143" s="0" t="s">
        <v>115</v>
      </c>
      <c r="B1143" s="0" t="s">
        <v>154</v>
      </c>
      <c r="C1143" s="0" t="n">
        <v>416</v>
      </c>
    </row>
    <row r="1144" customFormat="false" ht="15" hidden="false" customHeight="false" outlineLevel="0" collapsed="false">
      <c r="A1144" s="0" t="s">
        <v>115</v>
      </c>
      <c r="B1144" s="0" t="s">
        <v>154</v>
      </c>
      <c r="C1144" s="0" t="n">
        <v>417</v>
      </c>
    </row>
    <row r="1145" customFormat="false" ht="15" hidden="false" customHeight="false" outlineLevel="0" collapsed="false">
      <c r="A1145" s="0" t="s">
        <v>115</v>
      </c>
      <c r="B1145" s="0" t="s">
        <v>154</v>
      </c>
      <c r="C1145" s="0" t="n">
        <v>418</v>
      </c>
    </row>
    <row r="1146" customFormat="false" ht="15" hidden="false" customHeight="false" outlineLevel="0" collapsed="false">
      <c r="A1146" s="0" t="s">
        <v>115</v>
      </c>
      <c r="B1146" s="0" t="s">
        <v>154</v>
      </c>
      <c r="C1146" s="0" t="n">
        <v>421</v>
      </c>
    </row>
    <row r="1147" customFormat="false" ht="15" hidden="false" customHeight="false" outlineLevel="0" collapsed="false">
      <c r="A1147" s="0" t="s">
        <v>115</v>
      </c>
      <c r="B1147" s="0" t="s">
        <v>154</v>
      </c>
      <c r="C1147" s="0" t="n">
        <v>422</v>
      </c>
    </row>
    <row r="1148" customFormat="false" ht="15" hidden="false" customHeight="false" outlineLevel="0" collapsed="false">
      <c r="A1148" s="0" t="s">
        <v>115</v>
      </c>
      <c r="B1148" s="0" t="s">
        <v>154</v>
      </c>
      <c r="C1148" s="0" t="n">
        <v>423</v>
      </c>
    </row>
    <row r="1149" customFormat="false" ht="15" hidden="false" customHeight="false" outlineLevel="0" collapsed="false">
      <c r="A1149" s="0" t="s">
        <v>115</v>
      </c>
      <c r="B1149" s="0" t="s">
        <v>154</v>
      </c>
      <c r="C1149" s="0" t="n">
        <v>424</v>
      </c>
    </row>
    <row r="1150" customFormat="false" ht="15" hidden="false" customHeight="false" outlineLevel="0" collapsed="false">
      <c r="A1150" s="0" t="s">
        <v>115</v>
      </c>
      <c r="B1150" s="0" t="s">
        <v>154</v>
      </c>
      <c r="C1150" s="0" t="n">
        <v>425</v>
      </c>
    </row>
    <row r="1151" customFormat="false" ht="15" hidden="false" customHeight="false" outlineLevel="0" collapsed="false">
      <c r="A1151" s="0" t="s">
        <v>115</v>
      </c>
      <c r="B1151" s="0" t="s">
        <v>154</v>
      </c>
      <c r="C1151" s="0" t="n">
        <v>426</v>
      </c>
    </row>
    <row r="1152" customFormat="false" ht="15" hidden="false" customHeight="false" outlineLevel="0" collapsed="false">
      <c r="A1152" s="0" t="s">
        <v>115</v>
      </c>
      <c r="B1152" s="0" t="s">
        <v>154</v>
      </c>
      <c r="C1152" s="0" t="n">
        <v>427</v>
      </c>
    </row>
    <row r="1153" customFormat="false" ht="15" hidden="false" customHeight="false" outlineLevel="0" collapsed="false">
      <c r="A1153" s="0" t="s">
        <v>115</v>
      </c>
      <c r="B1153" s="0" t="s">
        <v>154</v>
      </c>
      <c r="C1153" s="0" t="n">
        <v>428</v>
      </c>
    </row>
    <row r="1154" customFormat="false" ht="15" hidden="false" customHeight="false" outlineLevel="0" collapsed="false">
      <c r="A1154" s="0" t="s">
        <v>115</v>
      </c>
      <c r="B1154" s="0" t="s">
        <v>155</v>
      </c>
      <c r="C1154" s="0" t="n">
        <v>111</v>
      </c>
    </row>
    <row r="1155" customFormat="false" ht="15" hidden="false" customHeight="false" outlineLevel="0" collapsed="false">
      <c r="A1155" s="0" t="s">
        <v>115</v>
      </c>
      <c r="B1155" s="0" t="s">
        <v>155</v>
      </c>
      <c r="C1155" s="0" t="n">
        <v>112</v>
      </c>
    </row>
    <row r="1156" customFormat="false" ht="15" hidden="false" customHeight="false" outlineLevel="0" collapsed="false">
      <c r="A1156" s="0" t="s">
        <v>115</v>
      </c>
      <c r="B1156" s="0" t="s">
        <v>155</v>
      </c>
      <c r="C1156" s="0" t="n">
        <v>113</v>
      </c>
    </row>
    <row r="1157" customFormat="false" ht="15" hidden="false" customHeight="false" outlineLevel="0" collapsed="false">
      <c r="A1157" s="0" t="s">
        <v>115</v>
      </c>
      <c r="B1157" s="0" t="s">
        <v>155</v>
      </c>
      <c r="C1157" s="0" t="n">
        <v>114</v>
      </c>
    </row>
    <row r="1158" customFormat="false" ht="15" hidden="false" customHeight="false" outlineLevel="0" collapsed="false">
      <c r="A1158" s="0" t="s">
        <v>115</v>
      </c>
      <c r="B1158" s="0" t="s">
        <v>155</v>
      </c>
      <c r="C1158" s="0" t="n">
        <v>115</v>
      </c>
    </row>
    <row r="1159" customFormat="false" ht="15" hidden="false" customHeight="false" outlineLevel="0" collapsed="false">
      <c r="A1159" s="0" t="s">
        <v>115</v>
      </c>
      <c r="B1159" s="0" t="s">
        <v>155</v>
      </c>
      <c r="C1159" s="0" t="n">
        <v>116</v>
      </c>
    </row>
    <row r="1160" customFormat="false" ht="15" hidden="false" customHeight="false" outlineLevel="0" collapsed="false">
      <c r="A1160" s="0" t="s">
        <v>115</v>
      </c>
      <c r="B1160" s="0" t="s">
        <v>155</v>
      </c>
      <c r="C1160" s="0" t="n">
        <v>117</v>
      </c>
    </row>
    <row r="1161" customFormat="false" ht="15" hidden="false" customHeight="false" outlineLevel="0" collapsed="false">
      <c r="A1161" s="0" t="s">
        <v>115</v>
      </c>
      <c r="B1161" s="0" t="s">
        <v>155</v>
      </c>
      <c r="C1161" s="0" t="n">
        <v>118</v>
      </c>
    </row>
    <row r="1162" customFormat="false" ht="15" hidden="false" customHeight="false" outlineLevel="0" collapsed="false">
      <c r="A1162" s="0" t="s">
        <v>115</v>
      </c>
      <c r="B1162" s="0" t="s">
        <v>155</v>
      </c>
      <c r="C1162" s="0" t="n">
        <v>121</v>
      </c>
    </row>
    <row r="1163" customFormat="false" ht="15" hidden="false" customHeight="false" outlineLevel="0" collapsed="false">
      <c r="A1163" s="0" t="s">
        <v>115</v>
      </c>
      <c r="B1163" s="0" t="s">
        <v>155</v>
      </c>
      <c r="C1163" s="0" t="n">
        <v>122</v>
      </c>
    </row>
    <row r="1164" customFormat="false" ht="15" hidden="false" customHeight="false" outlineLevel="0" collapsed="false">
      <c r="A1164" s="0" t="s">
        <v>115</v>
      </c>
      <c r="B1164" s="0" t="s">
        <v>155</v>
      </c>
      <c r="C1164" s="0" t="n">
        <v>123</v>
      </c>
    </row>
    <row r="1165" customFormat="false" ht="15" hidden="false" customHeight="false" outlineLevel="0" collapsed="false">
      <c r="A1165" s="0" t="s">
        <v>115</v>
      </c>
      <c r="B1165" s="0" t="s">
        <v>155</v>
      </c>
      <c r="C1165" s="0" t="n">
        <v>124</v>
      </c>
    </row>
    <row r="1166" customFormat="false" ht="15" hidden="false" customHeight="false" outlineLevel="0" collapsed="false">
      <c r="A1166" s="0" t="s">
        <v>115</v>
      </c>
      <c r="B1166" s="0" t="s">
        <v>155</v>
      </c>
      <c r="C1166" s="0" t="n">
        <v>125</v>
      </c>
    </row>
    <row r="1167" customFormat="false" ht="15" hidden="false" customHeight="false" outlineLevel="0" collapsed="false">
      <c r="A1167" s="0" t="s">
        <v>115</v>
      </c>
      <c r="B1167" s="0" t="s">
        <v>155</v>
      </c>
      <c r="C1167" s="0" t="n">
        <v>126</v>
      </c>
    </row>
    <row r="1168" customFormat="false" ht="15" hidden="false" customHeight="false" outlineLevel="0" collapsed="false">
      <c r="A1168" s="0" t="s">
        <v>115</v>
      </c>
      <c r="B1168" s="0" t="s">
        <v>155</v>
      </c>
      <c r="C1168" s="0" t="n">
        <v>127</v>
      </c>
    </row>
    <row r="1169" customFormat="false" ht="15" hidden="false" customHeight="false" outlineLevel="0" collapsed="false">
      <c r="A1169" s="0" t="s">
        <v>115</v>
      </c>
      <c r="B1169" s="0" t="s">
        <v>155</v>
      </c>
      <c r="C1169" s="0" t="n">
        <v>128</v>
      </c>
    </row>
    <row r="1170" customFormat="false" ht="15" hidden="false" customHeight="false" outlineLevel="0" collapsed="false">
      <c r="A1170" s="0" t="s">
        <v>115</v>
      </c>
      <c r="B1170" s="0" t="s">
        <v>155</v>
      </c>
      <c r="C1170" s="0" t="n">
        <v>211</v>
      </c>
    </row>
    <row r="1171" customFormat="false" ht="15" hidden="false" customHeight="false" outlineLevel="0" collapsed="false">
      <c r="A1171" s="0" t="s">
        <v>115</v>
      </c>
      <c r="B1171" s="0" t="s">
        <v>155</v>
      </c>
      <c r="C1171" s="0" t="n">
        <v>212</v>
      </c>
    </row>
    <row r="1172" customFormat="false" ht="15" hidden="false" customHeight="false" outlineLevel="0" collapsed="false">
      <c r="A1172" s="0" t="s">
        <v>115</v>
      </c>
      <c r="B1172" s="0" t="s">
        <v>155</v>
      </c>
      <c r="C1172" s="0" t="n">
        <v>213</v>
      </c>
    </row>
    <row r="1173" customFormat="false" ht="15" hidden="false" customHeight="false" outlineLevel="0" collapsed="false">
      <c r="A1173" s="0" t="s">
        <v>115</v>
      </c>
      <c r="B1173" s="0" t="s">
        <v>155</v>
      </c>
      <c r="C1173" s="0" t="n">
        <v>214</v>
      </c>
    </row>
    <row r="1174" customFormat="false" ht="15" hidden="false" customHeight="false" outlineLevel="0" collapsed="false">
      <c r="A1174" s="0" t="s">
        <v>115</v>
      </c>
      <c r="B1174" s="0" t="s">
        <v>155</v>
      </c>
      <c r="C1174" s="0" t="n">
        <v>215</v>
      </c>
    </row>
    <row r="1175" customFormat="false" ht="15" hidden="false" customHeight="false" outlineLevel="0" collapsed="false">
      <c r="A1175" s="0" t="s">
        <v>115</v>
      </c>
      <c r="B1175" s="0" t="s">
        <v>155</v>
      </c>
      <c r="C1175" s="0" t="n">
        <v>216</v>
      </c>
    </row>
    <row r="1176" customFormat="false" ht="15" hidden="false" customHeight="false" outlineLevel="0" collapsed="false">
      <c r="A1176" s="0" t="s">
        <v>115</v>
      </c>
      <c r="B1176" s="0" t="s">
        <v>155</v>
      </c>
      <c r="C1176" s="0" t="n">
        <v>217</v>
      </c>
    </row>
    <row r="1177" customFormat="false" ht="15" hidden="false" customHeight="false" outlineLevel="0" collapsed="false">
      <c r="A1177" s="0" t="s">
        <v>115</v>
      </c>
      <c r="B1177" s="0" t="s">
        <v>155</v>
      </c>
      <c r="C1177" s="0" t="n">
        <v>218</v>
      </c>
    </row>
    <row r="1178" customFormat="false" ht="15" hidden="false" customHeight="false" outlineLevel="0" collapsed="false">
      <c r="A1178" s="0" t="s">
        <v>115</v>
      </c>
      <c r="B1178" s="0" t="s">
        <v>155</v>
      </c>
      <c r="C1178" s="0" t="n">
        <v>221</v>
      </c>
    </row>
    <row r="1179" customFormat="false" ht="15" hidden="false" customHeight="false" outlineLevel="0" collapsed="false">
      <c r="A1179" s="0" t="s">
        <v>115</v>
      </c>
      <c r="B1179" s="0" t="s">
        <v>155</v>
      </c>
      <c r="C1179" s="0" t="n">
        <v>222</v>
      </c>
    </row>
    <row r="1180" customFormat="false" ht="15" hidden="false" customHeight="false" outlineLevel="0" collapsed="false">
      <c r="A1180" s="0" t="s">
        <v>115</v>
      </c>
      <c r="B1180" s="0" t="s">
        <v>155</v>
      </c>
      <c r="C1180" s="0" t="n">
        <v>223</v>
      </c>
    </row>
    <row r="1181" customFormat="false" ht="15" hidden="false" customHeight="false" outlineLevel="0" collapsed="false">
      <c r="A1181" s="0" t="s">
        <v>115</v>
      </c>
      <c r="B1181" s="0" t="s">
        <v>155</v>
      </c>
      <c r="C1181" s="0" t="n">
        <v>224</v>
      </c>
    </row>
    <row r="1182" customFormat="false" ht="15" hidden="false" customHeight="false" outlineLevel="0" collapsed="false">
      <c r="A1182" s="0" t="s">
        <v>115</v>
      </c>
      <c r="B1182" s="0" t="s">
        <v>155</v>
      </c>
      <c r="C1182" s="0" t="n">
        <v>225</v>
      </c>
    </row>
    <row r="1183" customFormat="false" ht="15" hidden="false" customHeight="false" outlineLevel="0" collapsed="false">
      <c r="A1183" s="0" t="s">
        <v>115</v>
      </c>
      <c r="B1183" s="0" t="s">
        <v>155</v>
      </c>
      <c r="C1183" s="0" t="n">
        <v>226</v>
      </c>
    </row>
    <row r="1184" customFormat="false" ht="15" hidden="false" customHeight="false" outlineLevel="0" collapsed="false">
      <c r="A1184" s="0" t="s">
        <v>115</v>
      </c>
      <c r="B1184" s="0" t="s">
        <v>155</v>
      </c>
      <c r="C1184" s="0" t="n">
        <v>227</v>
      </c>
    </row>
    <row r="1185" customFormat="false" ht="15" hidden="false" customHeight="false" outlineLevel="0" collapsed="false">
      <c r="A1185" s="0" t="s">
        <v>115</v>
      </c>
      <c r="B1185" s="0" t="s">
        <v>155</v>
      </c>
      <c r="C1185" s="0" t="n">
        <v>228</v>
      </c>
    </row>
    <row r="1186" customFormat="false" ht="15" hidden="false" customHeight="false" outlineLevel="0" collapsed="false">
      <c r="A1186" s="0" t="s">
        <v>115</v>
      </c>
      <c r="B1186" s="0" t="s">
        <v>155</v>
      </c>
      <c r="C1186" s="0" t="n">
        <v>311</v>
      </c>
    </row>
    <row r="1187" customFormat="false" ht="15" hidden="false" customHeight="false" outlineLevel="0" collapsed="false">
      <c r="A1187" s="0" t="s">
        <v>115</v>
      </c>
      <c r="B1187" s="0" t="s">
        <v>155</v>
      </c>
      <c r="C1187" s="0" t="n">
        <v>312</v>
      </c>
    </row>
    <row r="1188" customFormat="false" ht="15" hidden="false" customHeight="false" outlineLevel="0" collapsed="false">
      <c r="A1188" s="0" t="s">
        <v>115</v>
      </c>
      <c r="B1188" s="0" t="s">
        <v>155</v>
      </c>
      <c r="C1188" s="0" t="n">
        <v>313</v>
      </c>
    </row>
    <row r="1189" customFormat="false" ht="15" hidden="false" customHeight="false" outlineLevel="0" collapsed="false">
      <c r="A1189" s="0" t="s">
        <v>115</v>
      </c>
      <c r="B1189" s="0" t="s">
        <v>155</v>
      </c>
      <c r="C1189" s="0" t="n">
        <v>314</v>
      </c>
    </row>
    <row r="1190" customFormat="false" ht="15" hidden="false" customHeight="false" outlineLevel="0" collapsed="false">
      <c r="A1190" s="0" t="s">
        <v>115</v>
      </c>
      <c r="B1190" s="0" t="s">
        <v>155</v>
      </c>
      <c r="C1190" s="0" t="n">
        <v>315</v>
      </c>
    </row>
    <row r="1191" customFormat="false" ht="15" hidden="false" customHeight="false" outlineLevel="0" collapsed="false">
      <c r="A1191" s="0" t="s">
        <v>115</v>
      </c>
      <c r="B1191" s="0" t="s">
        <v>155</v>
      </c>
      <c r="C1191" s="0" t="n">
        <v>316</v>
      </c>
    </row>
    <row r="1192" customFormat="false" ht="15" hidden="false" customHeight="false" outlineLevel="0" collapsed="false">
      <c r="A1192" s="0" t="s">
        <v>115</v>
      </c>
      <c r="B1192" s="0" t="s">
        <v>155</v>
      </c>
      <c r="C1192" s="0" t="n">
        <v>317</v>
      </c>
    </row>
    <row r="1193" customFormat="false" ht="15" hidden="false" customHeight="false" outlineLevel="0" collapsed="false">
      <c r="A1193" s="0" t="s">
        <v>115</v>
      </c>
      <c r="B1193" s="0" t="s">
        <v>155</v>
      </c>
      <c r="C1193" s="0" t="n">
        <v>318</v>
      </c>
    </row>
    <row r="1194" customFormat="false" ht="15" hidden="false" customHeight="false" outlineLevel="0" collapsed="false">
      <c r="A1194" s="0" t="s">
        <v>115</v>
      </c>
      <c r="B1194" s="0" t="s">
        <v>155</v>
      </c>
      <c r="C1194" s="0" t="n">
        <v>321</v>
      </c>
    </row>
    <row r="1195" customFormat="false" ht="15" hidden="false" customHeight="false" outlineLevel="0" collapsed="false">
      <c r="A1195" s="0" t="s">
        <v>115</v>
      </c>
      <c r="B1195" s="0" t="s">
        <v>155</v>
      </c>
      <c r="C1195" s="0" t="n">
        <v>322</v>
      </c>
    </row>
    <row r="1196" customFormat="false" ht="15" hidden="false" customHeight="false" outlineLevel="0" collapsed="false">
      <c r="A1196" s="0" t="s">
        <v>115</v>
      </c>
      <c r="B1196" s="0" t="s">
        <v>155</v>
      </c>
      <c r="C1196" s="0" t="n">
        <v>323</v>
      </c>
    </row>
    <row r="1197" customFormat="false" ht="15" hidden="false" customHeight="false" outlineLevel="0" collapsed="false">
      <c r="A1197" s="0" t="s">
        <v>115</v>
      </c>
      <c r="B1197" s="0" t="s">
        <v>155</v>
      </c>
      <c r="C1197" s="0" t="n">
        <v>324</v>
      </c>
    </row>
    <row r="1198" customFormat="false" ht="15" hidden="false" customHeight="false" outlineLevel="0" collapsed="false">
      <c r="A1198" s="0" t="s">
        <v>115</v>
      </c>
      <c r="B1198" s="0" t="s">
        <v>155</v>
      </c>
      <c r="C1198" s="0" t="n">
        <v>325</v>
      </c>
    </row>
    <row r="1199" customFormat="false" ht="15" hidden="false" customHeight="false" outlineLevel="0" collapsed="false">
      <c r="A1199" s="0" t="s">
        <v>115</v>
      </c>
      <c r="B1199" s="0" t="s">
        <v>155</v>
      </c>
      <c r="C1199" s="0" t="n">
        <v>326</v>
      </c>
    </row>
    <row r="1200" customFormat="false" ht="15" hidden="false" customHeight="false" outlineLevel="0" collapsed="false">
      <c r="A1200" s="0" t="s">
        <v>115</v>
      </c>
      <c r="B1200" s="0" t="s">
        <v>155</v>
      </c>
      <c r="C1200" s="0" t="n">
        <v>327</v>
      </c>
    </row>
    <row r="1201" customFormat="false" ht="15" hidden="false" customHeight="false" outlineLevel="0" collapsed="false">
      <c r="A1201" s="0" t="s">
        <v>115</v>
      </c>
      <c r="B1201" s="0" t="s">
        <v>155</v>
      </c>
      <c r="C1201" s="0" t="n">
        <v>328</v>
      </c>
    </row>
    <row r="1202" customFormat="false" ht="15" hidden="false" customHeight="false" outlineLevel="0" collapsed="false">
      <c r="A1202" s="0" t="s">
        <v>115</v>
      </c>
      <c r="B1202" s="0" t="s">
        <v>155</v>
      </c>
      <c r="C1202" s="0" t="n">
        <v>411</v>
      </c>
    </row>
    <row r="1203" customFormat="false" ht="15" hidden="false" customHeight="false" outlineLevel="0" collapsed="false">
      <c r="A1203" s="0" t="s">
        <v>115</v>
      </c>
      <c r="B1203" s="0" t="s">
        <v>155</v>
      </c>
      <c r="C1203" s="0" t="n">
        <v>412</v>
      </c>
    </row>
    <row r="1204" customFormat="false" ht="15" hidden="false" customHeight="false" outlineLevel="0" collapsed="false">
      <c r="A1204" s="0" t="s">
        <v>115</v>
      </c>
      <c r="B1204" s="0" t="s">
        <v>155</v>
      </c>
      <c r="C1204" s="0" t="n">
        <v>413</v>
      </c>
    </row>
    <row r="1205" customFormat="false" ht="15" hidden="false" customHeight="false" outlineLevel="0" collapsed="false">
      <c r="A1205" s="0" t="s">
        <v>115</v>
      </c>
      <c r="B1205" s="0" t="s">
        <v>155</v>
      </c>
      <c r="C1205" s="0" t="n">
        <v>414</v>
      </c>
    </row>
    <row r="1206" customFormat="false" ht="15" hidden="false" customHeight="false" outlineLevel="0" collapsed="false">
      <c r="A1206" s="0" t="s">
        <v>115</v>
      </c>
      <c r="B1206" s="0" t="s">
        <v>155</v>
      </c>
      <c r="C1206" s="0" t="n">
        <v>415</v>
      </c>
    </row>
    <row r="1207" customFormat="false" ht="15" hidden="false" customHeight="false" outlineLevel="0" collapsed="false">
      <c r="A1207" s="0" t="s">
        <v>115</v>
      </c>
      <c r="B1207" s="0" t="s">
        <v>155</v>
      </c>
      <c r="C1207" s="0" t="n">
        <v>416</v>
      </c>
    </row>
    <row r="1208" customFormat="false" ht="15" hidden="false" customHeight="false" outlineLevel="0" collapsed="false">
      <c r="A1208" s="0" t="s">
        <v>115</v>
      </c>
      <c r="B1208" s="0" t="s">
        <v>155</v>
      </c>
      <c r="C1208" s="0" t="n">
        <v>417</v>
      </c>
    </row>
    <row r="1209" customFormat="false" ht="15" hidden="false" customHeight="false" outlineLevel="0" collapsed="false">
      <c r="A1209" s="0" t="s">
        <v>115</v>
      </c>
      <c r="B1209" s="0" t="s">
        <v>155</v>
      </c>
      <c r="C1209" s="0" t="n">
        <v>418</v>
      </c>
    </row>
    <row r="1210" customFormat="false" ht="15" hidden="false" customHeight="false" outlineLevel="0" collapsed="false">
      <c r="A1210" s="0" t="s">
        <v>115</v>
      </c>
      <c r="B1210" s="0" t="s">
        <v>155</v>
      </c>
      <c r="C1210" s="0" t="n">
        <v>421</v>
      </c>
    </row>
    <row r="1211" customFormat="false" ht="15" hidden="false" customHeight="false" outlineLevel="0" collapsed="false">
      <c r="A1211" s="0" t="s">
        <v>115</v>
      </c>
      <c r="B1211" s="0" t="s">
        <v>155</v>
      </c>
      <c r="C1211" s="0" t="n">
        <v>422</v>
      </c>
    </row>
    <row r="1212" customFormat="false" ht="15" hidden="false" customHeight="false" outlineLevel="0" collapsed="false">
      <c r="A1212" s="0" t="s">
        <v>115</v>
      </c>
      <c r="B1212" s="0" t="s">
        <v>155</v>
      </c>
      <c r="C1212" s="0" t="n">
        <v>423</v>
      </c>
    </row>
    <row r="1213" customFormat="false" ht="15" hidden="false" customHeight="false" outlineLevel="0" collapsed="false">
      <c r="A1213" s="0" t="s">
        <v>115</v>
      </c>
      <c r="B1213" s="0" t="s">
        <v>155</v>
      </c>
      <c r="C1213" s="0" t="n">
        <v>424</v>
      </c>
    </row>
    <row r="1214" customFormat="false" ht="15" hidden="false" customHeight="false" outlineLevel="0" collapsed="false">
      <c r="A1214" s="0" t="s">
        <v>115</v>
      </c>
      <c r="B1214" s="0" t="s">
        <v>155</v>
      </c>
      <c r="C1214" s="0" t="n">
        <v>425</v>
      </c>
    </row>
    <row r="1215" customFormat="false" ht="15" hidden="false" customHeight="false" outlineLevel="0" collapsed="false">
      <c r="A1215" s="0" t="s">
        <v>115</v>
      </c>
      <c r="B1215" s="0" t="s">
        <v>155</v>
      </c>
      <c r="C1215" s="0" t="n">
        <v>426</v>
      </c>
    </row>
    <row r="1216" customFormat="false" ht="15" hidden="false" customHeight="false" outlineLevel="0" collapsed="false">
      <c r="A1216" s="0" t="s">
        <v>115</v>
      </c>
      <c r="B1216" s="0" t="s">
        <v>155</v>
      </c>
      <c r="C1216" s="0" t="n">
        <v>427</v>
      </c>
    </row>
    <row r="1217" customFormat="false" ht="15" hidden="false" customHeight="false" outlineLevel="0" collapsed="false">
      <c r="A1217" s="0" t="s">
        <v>115</v>
      </c>
      <c r="B1217" s="0" t="s">
        <v>155</v>
      </c>
      <c r="C1217" s="0" t="n">
        <v>428</v>
      </c>
    </row>
    <row r="1218" customFormat="false" ht="15" hidden="false" customHeight="false" outlineLevel="0" collapsed="false">
      <c r="A1218" s="0" t="s">
        <v>115</v>
      </c>
      <c r="B1218" s="0" t="s">
        <v>156</v>
      </c>
      <c r="C1218" s="0" t="n">
        <v>111</v>
      </c>
    </row>
    <row r="1219" customFormat="false" ht="15" hidden="false" customHeight="false" outlineLevel="0" collapsed="false">
      <c r="A1219" s="0" t="s">
        <v>115</v>
      </c>
      <c r="B1219" s="0" t="s">
        <v>156</v>
      </c>
      <c r="C1219" s="0" t="n">
        <v>112</v>
      </c>
    </row>
    <row r="1220" customFormat="false" ht="15" hidden="false" customHeight="false" outlineLevel="0" collapsed="false">
      <c r="A1220" s="0" t="s">
        <v>115</v>
      </c>
      <c r="B1220" s="0" t="s">
        <v>156</v>
      </c>
      <c r="C1220" s="0" t="n">
        <v>113</v>
      </c>
    </row>
    <row r="1221" customFormat="false" ht="15" hidden="false" customHeight="false" outlineLevel="0" collapsed="false">
      <c r="A1221" s="0" t="s">
        <v>115</v>
      </c>
      <c r="B1221" s="0" t="s">
        <v>156</v>
      </c>
      <c r="C1221" s="0" t="n">
        <v>114</v>
      </c>
    </row>
    <row r="1222" customFormat="false" ht="15" hidden="false" customHeight="false" outlineLevel="0" collapsed="false">
      <c r="A1222" s="0" t="s">
        <v>115</v>
      </c>
      <c r="B1222" s="0" t="s">
        <v>156</v>
      </c>
      <c r="C1222" s="0" t="n">
        <v>115</v>
      </c>
    </row>
    <row r="1223" customFormat="false" ht="15" hidden="false" customHeight="false" outlineLevel="0" collapsed="false">
      <c r="A1223" s="0" t="s">
        <v>115</v>
      </c>
      <c r="B1223" s="0" t="s">
        <v>156</v>
      </c>
      <c r="C1223" s="0" t="n">
        <v>116</v>
      </c>
    </row>
    <row r="1224" customFormat="false" ht="15" hidden="false" customHeight="false" outlineLevel="0" collapsed="false">
      <c r="A1224" s="0" t="s">
        <v>115</v>
      </c>
      <c r="B1224" s="0" t="s">
        <v>156</v>
      </c>
      <c r="C1224" s="0" t="n">
        <v>117</v>
      </c>
    </row>
    <row r="1225" customFormat="false" ht="15" hidden="false" customHeight="false" outlineLevel="0" collapsed="false">
      <c r="A1225" s="0" t="s">
        <v>115</v>
      </c>
      <c r="B1225" s="0" t="s">
        <v>156</v>
      </c>
      <c r="C1225" s="0" t="n">
        <v>118</v>
      </c>
    </row>
    <row r="1226" customFormat="false" ht="15" hidden="false" customHeight="false" outlineLevel="0" collapsed="false">
      <c r="A1226" s="0" t="s">
        <v>115</v>
      </c>
      <c r="B1226" s="0" t="s">
        <v>156</v>
      </c>
      <c r="C1226" s="0" t="n">
        <v>121</v>
      </c>
    </row>
    <row r="1227" customFormat="false" ht="15" hidden="false" customHeight="false" outlineLevel="0" collapsed="false">
      <c r="A1227" s="0" t="s">
        <v>115</v>
      </c>
      <c r="B1227" s="0" t="s">
        <v>156</v>
      </c>
      <c r="C1227" s="0" t="n">
        <v>122</v>
      </c>
    </row>
    <row r="1228" customFormat="false" ht="15" hidden="false" customHeight="false" outlineLevel="0" collapsed="false">
      <c r="A1228" s="0" t="s">
        <v>115</v>
      </c>
      <c r="B1228" s="0" t="s">
        <v>156</v>
      </c>
      <c r="C1228" s="0" t="n">
        <v>123</v>
      </c>
    </row>
    <row r="1229" customFormat="false" ht="15" hidden="false" customHeight="false" outlineLevel="0" collapsed="false">
      <c r="A1229" s="0" t="s">
        <v>115</v>
      </c>
      <c r="B1229" s="0" t="s">
        <v>156</v>
      </c>
      <c r="C1229" s="0" t="n">
        <v>124</v>
      </c>
    </row>
    <row r="1230" customFormat="false" ht="15" hidden="false" customHeight="false" outlineLevel="0" collapsed="false">
      <c r="A1230" s="0" t="s">
        <v>115</v>
      </c>
      <c r="B1230" s="0" t="s">
        <v>156</v>
      </c>
      <c r="C1230" s="0" t="n">
        <v>125</v>
      </c>
    </row>
    <row r="1231" customFormat="false" ht="15" hidden="false" customHeight="false" outlineLevel="0" collapsed="false">
      <c r="A1231" s="0" t="s">
        <v>115</v>
      </c>
      <c r="B1231" s="0" t="s">
        <v>156</v>
      </c>
      <c r="C1231" s="0" t="n">
        <v>126</v>
      </c>
    </row>
    <row r="1232" customFormat="false" ht="15" hidden="false" customHeight="false" outlineLevel="0" collapsed="false">
      <c r="A1232" s="0" t="s">
        <v>115</v>
      </c>
      <c r="B1232" s="0" t="s">
        <v>156</v>
      </c>
      <c r="C1232" s="0" t="n">
        <v>127</v>
      </c>
    </row>
    <row r="1233" customFormat="false" ht="15" hidden="false" customHeight="false" outlineLevel="0" collapsed="false">
      <c r="A1233" s="0" t="s">
        <v>115</v>
      </c>
      <c r="B1233" s="0" t="s">
        <v>156</v>
      </c>
      <c r="C1233" s="0" t="n">
        <v>128</v>
      </c>
    </row>
    <row r="1234" customFormat="false" ht="15" hidden="false" customHeight="false" outlineLevel="0" collapsed="false">
      <c r="A1234" s="0" t="s">
        <v>115</v>
      </c>
      <c r="B1234" s="0" t="s">
        <v>156</v>
      </c>
      <c r="C1234" s="0" t="n">
        <v>211</v>
      </c>
    </row>
    <row r="1235" customFormat="false" ht="15" hidden="false" customHeight="false" outlineLevel="0" collapsed="false">
      <c r="A1235" s="0" t="s">
        <v>115</v>
      </c>
      <c r="B1235" s="0" t="s">
        <v>156</v>
      </c>
      <c r="C1235" s="0" t="n">
        <v>212</v>
      </c>
    </row>
    <row r="1236" customFormat="false" ht="15" hidden="false" customHeight="false" outlineLevel="0" collapsed="false">
      <c r="A1236" s="0" t="s">
        <v>115</v>
      </c>
      <c r="B1236" s="0" t="s">
        <v>156</v>
      </c>
      <c r="C1236" s="0" t="n">
        <v>213</v>
      </c>
    </row>
    <row r="1237" customFormat="false" ht="15" hidden="false" customHeight="false" outlineLevel="0" collapsed="false">
      <c r="A1237" s="0" t="s">
        <v>115</v>
      </c>
      <c r="B1237" s="0" t="s">
        <v>156</v>
      </c>
      <c r="C1237" s="0" t="n">
        <v>214</v>
      </c>
    </row>
    <row r="1238" customFormat="false" ht="15" hidden="false" customHeight="false" outlineLevel="0" collapsed="false">
      <c r="A1238" s="0" t="s">
        <v>115</v>
      </c>
      <c r="B1238" s="0" t="s">
        <v>156</v>
      </c>
      <c r="C1238" s="0" t="n">
        <v>215</v>
      </c>
    </row>
    <row r="1239" customFormat="false" ht="15" hidden="false" customHeight="false" outlineLevel="0" collapsed="false">
      <c r="A1239" s="0" t="s">
        <v>115</v>
      </c>
      <c r="B1239" s="0" t="s">
        <v>156</v>
      </c>
      <c r="C1239" s="0" t="n">
        <v>216</v>
      </c>
    </row>
    <row r="1240" customFormat="false" ht="15" hidden="false" customHeight="false" outlineLevel="0" collapsed="false">
      <c r="A1240" s="0" t="s">
        <v>115</v>
      </c>
      <c r="B1240" s="0" t="s">
        <v>156</v>
      </c>
      <c r="C1240" s="0" t="n">
        <v>217</v>
      </c>
    </row>
    <row r="1241" customFormat="false" ht="15" hidden="false" customHeight="false" outlineLevel="0" collapsed="false">
      <c r="A1241" s="0" t="s">
        <v>115</v>
      </c>
      <c r="B1241" s="0" t="s">
        <v>156</v>
      </c>
      <c r="C1241" s="0" t="n">
        <v>218</v>
      </c>
    </row>
    <row r="1242" customFormat="false" ht="15" hidden="false" customHeight="false" outlineLevel="0" collapsed="false">
      <c r="A1242" s="0" t="s">
        <v>115</v>
      </c>
      <c r="B1242" s="0" t="s">
        <v>156</v>
      </c>
      <c r="C1242" s="0" t="n">
        <v>221</v>
      </c>
    </row>
    <row r="1243" customFormat="false" ht="15" hidden="false" customHeight="false" outlineLevel="0" collapsed="false">
      <c r="A1243" s="0" t="s">
        <v>115</v>
      </c>
      <c r="B1243" s="0" t="s">
        <v>156</v>
      </c>
      <c r="C1243" s="0" t="n">
        <v>222</v>
      </c>
    </row>
    <row r="1244" customFormat="false" ht="15" hidden="false" customHeight="false" outlineLevel="0" collapsed="false">
      <c r="A1244" s="0" t="s">
        <v>115</v>
      </c>
      <c r="B1244" s="0" t="s">
        <v>156</v>
      </c>
      <c r="C1244" s="0" t="n">
        <v>223</v>
      </c>
    </row>
    <row r="1245" customFormat="false" ht="15" hidden="false" customHeight="false" outlineLevel="0" collapsed="false">
      <c r="A1245" s="0" t="s">
        <v>115</v>
      </c>
      <c r="B1245" s="0" t="s">
        <v>156</v>
      </c>
      <c r="C1245" s="0" t="n">
        <v>224</v>
      </c>
    </row>
    <row r="1246" customFormat="false" ht="15" hidden="false" customHeight="false" outlineLevel="0" collapsed="false">
      <c r="A1246" s="0" t="s">
        <v>115</v>
      </c>
      <c r="B1246" s="0" t="s">
        <v>156</v>
      </c>
      <c r="C1246" s="0" t="n">
        <v>225</v>
      </c>
    </row>
    <row r="1247" customFormat="false" ht="15" hidden="false" customHeight="false" outlineLevel="0" collapsed="false">
      <c r="A1247" s="0" t="s">
        <v>115</v>
      </c>
      <c r="B1247" s="0" t="s">
        <v>156</v>
      </c>
      <c r="C1247" s="0" t="n">
        <v>226</v>
      </c>
    </row>
    <row r="1248" customFormat="false" ht="15" hidden="false" customHeight="false" outlineLevel="0" collapsed="false">
      <c r="A1248" s="0" t="s">
        <v>115</v>
      </c>
      <c r="B1248" s="0" t="s">
        <v>156</v>
      </c>
      <c r="C1248" s="0" t="n">
        <v>227</v>
      </c>
    </row>
    <row r="1249" customFormat="false" ht="15" hidden="false" customHeight="false" outlineLevel="0" collapsed="false">
      <c r="A1249" s="0" t="s">
        <v>115</v>
      </c>
      <c r="B1249" s="0" t="s">
        <v>156</v>
      </c>
      <c r="C1249" s="0" t="n">
        <v>228</v>
      </c>
    </row>
    <row r="1250" customFormat="false" ht="15" hidden="false" customHeight="false" outlineLevel="0" collapsed="false">
      <c r="A1250" s="0" t="s">
        <v>115</v>
      </c>
      <c r="B1250" s="0" t="s">
        <v>156</v>
      </c>
      <c r="C1250" s="0" t="n">
        <v>311</v>
      </c>
    </row>
    <row r="1251" customFormat="false" ht="15" hidden="false" customHeight="false" outlineLevel="0" collapsed="false">
      <c r="A1251" s="0" t="s">
        <v>115</v>
      </c>
      <c r="B1251" s="0" t="s">
        <v>156</v>
      </c>
      <c r="C1251" s="0" t="n">
        <v>312</v>
      </c>
    </row>
    <row r="1252" customFormat="false" ht="15" hidden="false" customHeight="false" outlineLevel="0" collapsed="false">
      <c r="A1252" s="0" t="s">
        <v>115</v>
      </c>
      <c r="B1252" s="0" t="s">
        <v>156</v>
      </c>
      <c r="C1252" s="0" t="n">
        <v>313</v>
      </c>
    </row>
    <row r="1253" customFormat="false" ht="15" hidden="false" customHeight="false" outlineLevel="0" collapsed="false">
      <c r="A1253" s="0" t="s">
        <v>115</v>
      </c>
      <c r="B1253" s="0" t="s">
        <v>156</v>
      </c>
      <c r="C1253" s="0" t="n">
        <v>314</v>
      </c>
    </row>
    <row r="1254" customFormat="false" ht="15" hidden="false" customHeight="false" outlineLevel="0" collapsed="false">
      <c r="A1254" s="0" t="s">
        <v>115</v>
      </c>
      <c r="B1254" s="0" t="s">
        <v>156</v>
      </c>
      <c r="C1254" s="0" t="n">
        <v>315</v>
      </c>
    </row>
    <row r="1255" customFormat="false" ht="15" hidden="false" customHeight="false" outlineLevel="0" collapsed="false">
      <c r="A1255" s="0" t="s">
        <v>115</v>
      </c>
      <c r="B1255" s="0" t="s">
        <v>156</v>
      </c>
      <c r="C1255" s="0" t="n">
        <v>316</v>
      </c>
    </row>
    <row r="1256" customFormat="false" ht="15" hidden="false" customHeight="false" outlineLevel="0" collapsed="false">
      <c r="A1256" s="0" t="s">
        <v>115</v>
      </c>
      <c r="B1256" s="0" t="s">
        <v>156</v>
      </c>
      <c r="C1256" s="0" t="n">
        <v>317</v>
      </c>
    </row>
    <row r="1257" customFormat="false" ht="15" hidden="false" customHeight="false" outlineLevel="0" collapsed="false">
      <c r="A1257" s="0" t="s">
        <v>115</v>
      </c>
      <c r="B1257" s="0" t="s">
        <v>156</v>
      </c>
      <c r="C1257" s="0" t="n">
        <v>318</v>
      </c>
    </row>
    <row r="1258" customFormat="false" ht="15" hidden="false" customHeight="false" outlineLevel="0" collapsed="false">
      <c r="A1258" s="0" t="s">
        <v>115</v>
      </c>
      <c r="B1258" s="0" t="s">
        <v>156</v>
      </c>
      <c r="C1258" s="0" t="n">
        <v>321</v>
      </c>
    </row>
    <row r="1259" customFormat="false" ht="15" hidden="false" customHeight="false" outlineLevel="0" collapsed="false">
      <c r="A1259" s="0" t="s">
        <v>115</v>
      </c>
      <c r="B1259" s="0" t="s">
        <v>156</v>
      </c>
      <c r="C1259" s="0" t="n">
        <v>322</v>
      </c>
    </row>
    <row r="1260" customFormat="false" ht="15" hidden="false" customHeight="false" outlineLevel="0" collapsed="false">
      <c r="A1260" s="0" t="s">
        <v>115</v>
      </c>
      <c r="B1260" s="0" t="s">
        <v>156</v>
      </c>
      <c r="C1260" s="0" t="n">
        <v>323</v>
      </c>
    </row>
    <row r="1261" customFormat="false" ht="15" hidden="false" customHeight="false" outlineLevel="0" collapsed="false">
      <c r="A1261" s="0" t="s">
        <v>115</v>
      </c>
      <c r="B1261" s="0" t="s">
        <v>156</v>
      </c>
      <c r="C1261" s="0" t="n">
        <v>324</v>
      </c>
    </row>
    <row r="1262" customFormat="false" ht="15" hidden="false" customHeight="false" outlineLevel="0" collapsed="false">
      <c r="A1262" s="0" t="s">
        <v>115</v>
      </c>
      <c r="B1262" s="0" t="s">
        <v>156</v>
      </c>
      <c r="C1262" s="0" t="n">
        <v>325</v>
      </c>
    </row>
    <row r="1263" customFormat="false" ht="15" hidden="false" customHeight="false" outlineLevel="0" collapsed="false">
      <c r="A1263" s="0" t="s">
        <v>115</v>
      </c>
      <c r="B1263" s="0" t="s">
        <v>156</v>
      </c>
      <c r="C1263" s="0" t="n">
        <v>326</v>
      </c>
    </row>
    <row r="1264" customFormat="false" ht="15" hidden="false" customHeight="false" outlineLevel="0" collapsed="false">
      <c r="A1264" s="0" t="s">
        <v>115</v>
      </c>
      <c r="B1264" s="0" t="s">
        <v>156</v>
      </c>
      <c r="C1264" s="0" t="n">
        <v>327</v>
      </c>
    </row>
    <row r="1265" customFormat="false" ht="15" hidden="false" customHeight="false" outlineLevel="0" collapsed="false">
      <c r="A1265" s="0" t="s">
        <v>115</v>
      </c>
      <c r="B1265" s="0" t="s">
        <v>156</v>
      </c>
      <c r="C1265" s="0" t="n">
        <v>328</v>
      </c>
    </row>
    <row r="1266" customFormat="false" ht="15" hidden="false" customHeight="false" outlineLevel="0" collapsed="false">
      <c r="A1266" s="0" t="s">
        <v>115</v>
      </c>
      <c r="B1266" s="0" t="s">
        <v>156</v>
      </c>
      <c r="C1266" s="0" t="n">
        <v>411</v>
      </c>
    </row>
    <row r="1267" customFormat="false" ht="15" hidden="false" customHeight="false" outlineLevel="0" collapsed="false">
      <c r="A1267" s="0" t="s">
        <v>115</v>
      </c>
      <c r="B1267" s="0" t="s">
        <v>156</v>
      </c>
      <c r="C1267" s="0" t="n">
        <v>412</v>
      </c>
    </row>
    <row r="1268" customFormat="false" ht="15" hidden="false" customHeight="false" outlineLevel="0" collapsed="false">
      <c r="A1268" s="0" t="s">
        <v>115</v>
      </c>
      <c r="B1268" s="0" t="s">
        <v>156</v>
      </c>
      <c r="C1268" s="0" t="n">
        <v>413</v>
      </c>
    </row>
    <row r="1269" customFormat="false" ht="15" hidden="false" customHeight="false" outlineLevel="0" collapsed="false">
      <c r="A1269" s="0" t="s">
        <v>115</v>
      </c>
      <c r="B1269" s="0" t="s">
        <v>156</v>
      </c>
      <c r="C1269" s="0" t="n">
        <v>414</v>
      </c>
    </row>
    <row r="1270" customFormat="false" ht="15" hidden="false" customHeight="false" outlineLevel="0" collapsed="false">
      <c r="A1270" s="0" t="s">
        <v>115</v>
      </c>
      <c r="B1270" s="0" t="s">
        <v>156</v>
      </c>
      <c r="C1270" s="0" t="n">
        <v>415</v>
      </c>
    </row>
    <row r="1271" customFormat="false" ht="15" hidden="false" customHeight="false" outlineLevel="0" collapsed="false">
      <c r="A1271" s="0" t="s">
        <v>115</v>
      </c>
      <c r="B1271" s="0" t="s">
        <v>156</v>
      </c>
      <c r="C1271" s="0" t="n">
        <v>416</v>
      </c>
    </row>
    <row r="1272" customFormat="false" ht="15" hidden="false" customHeight="false" outlineLevel="0" collapsed="false">
      <c r="A1272" s="0" t="s">
        <v>115</v>
      </c>
      <c r="B1272" s="0" t="s">
        <v>156</v>
      </c>
      <c r="C1272" s="0" t="n">
        <v>417</v>
      </c>
    </row>
    <row r="1273" customFormat="false" ht="15" hidden="false" customHeight="false" outlineLevel="0" collapsed="false">
      <c r="A1273" s="0" t="s">
        <v>115</v>
      </c>
      <c r="B1273" s="0" t="s">
        <v>156</v>
      </c>
      <c r="C1273" s="0" t="n">
        <v>418</v>
      </c>
    </row>
    <row r="1274" customFormat="false" ht="15" hidden="false" customHeight="false" outlineLevel="0" collapsed="false">
      <c r="A1274" s="0" t="s">
        <v>115</v>
      </c>
      <c r="B1274" s="0" t="s">
        <v>156</v>
      </c>
      <c r="C1274" s="0" t="n">
        <v>421</v>
      </c>
    </row>
    <row r="1275" customFormat="false" ht="15" hidden="false" customHeight="false" outlineLevel="0" collapsed="false">
      <c r="A1275" s="0" t="s">
        <v>115</v>
      </c>
      <c r="B1275" s="0" t="s">
        <v>156</v>
      </c>
      <c r="C1275" s="0" t="n">
        <v>422</v>
      </c>
    </row>
    <row r="1276" customFormat="false" ht="15" hidden="false" customHeight="false" outlineLevel="0" collapsed="false">
      <c r="A1276" s="0" t="s">
        <v>115</v>
      </c>
      <c r="B1276" s="0" t="s">
        <v>156</v>
      </c>
      <c r="C1276" s="0" t="n">
        <v>423</v>
      </c>
    </row>
    <row r="1277" customFormat="false" ht="15" hidden="false" customHeight="false" outlineLevel="0" collapsed="false">
      <c r="A1277" s="0" t="s">
        <v>115</v>
      </c>
      <c r="B1277" s="0" t="s">
        <v>156</v>
      </c>
      <c r="C1277" s="0" t="n">
        <v>424</v>
      </c>
    </row>
    <row r="1278" customFormat="false" ht="15" hidden="false" customHeight="false" outlineLevel="0" collapsed="false">
      <c r="A1278" s="0" t="s">
        <v>115</v>
      </c>
      <c r="B1278" s="0" t="s">
        <v>156</v>
      </c>
      <c r="C1278" s="0" t="n">
        <v>425</v>
      </c>
    </row>
    <row r="1279" customFormat="false" ht="15" hidden="false" customHeight="false" outlineLevel="0" collapsed="false">
      <c r="A1279" s="0" t="s">
        <v>115</v>
      </c>
      <c r="B1279" s="0" t="s">
        <v>156</v>
      </c>
      <c r="C1279" s="0" t="n">
        <v>426</v>
      </c>
    </row>
    <row r="1280" customFormat="false" ht="15" hidden="false" customHeight="false" outlineLevel="0" collapsed="false">
      <c r="A1280" s="0" t="s">
        <v>115</v>
      </c>
      <c r="B1280" s="0" t="s">
        <v>156</v>
      </c>
      <c r="C1280" s="0" t="n">
        <v>427</v>
      </c>
    </row>
    <row r="1281" customFormat="false" ht="15" hidden="false" customHeight="false" outlineLevel="0" collapsed="false">
      <c r="A1281" s="0" t="s">
        <v>115</v>
      </c>
      <c r="B1281" s="0" t="s">
        <v>156</v>
      </c>
      <c r="C1281" s="0" t="n">
        <v>428</v>
      </c>
    </row>
    <row r="1282" customFormat="false" ht="15" hidden="false" customHeight="false" outlineLevel="0" collapsed="false">
      <c r="A1282" s="0" t="s">
        <v>115</v>
      </c>
      <c r="B1282" s="0" t="s">
        <v>157</v>
      </c>
      <c r="C1282" s="0" t="n">
        <v>111</v>
      </c>
    </row>
    <row r="1283" customFormat="false" ht="15" hidden="false" customHeight="false" outlineLevel="0" collapsed="false">
      <c r="A1283" s="0" t="s">
        <v>115</v>
      </c>
      <c r="B1283" s="0" t="s">
        <v>157</v>
      </c>
      <c r="C1283" s="0" t="n">
        <v>112</v>
      </c>
    </row>
    <row r="1284" customFormat="false" ht="15" hidden="false" customHeight="false" outlineLevel="0" collapsed="false">
      <c r="A1284" s="0" t="s">
        <v>115</v>
      </c>
      <c r="B1284" s="0" t="s">
        <v>157</v>
      </c>
      <c r="C1284" s="0" t="n">
        <v>113</v>
      </c>
    </row>
    <row r="1285" customFormat="false" ht="15" hidden="false" customHeight="false" outlineLevel="0" collapsed="false">
      <c r="A1285" s="0" t="s">
        <v>115</v>
      </c>
      <c r="B1285" s="0" t="s">
        <v>157</v>
      </c>
      <c r="C1285" s="0" t="n">
        <v>114</v>
      </c>
    </row>
    <row r="1286" customFormat="false" ht="15" hidden="false" customHeight="false" outlineLevel="0" collapsed="false">
      <c r="A1286" s="0" t="s">
        <v>115</v>
      </c>
      <c r="B1286" s="0" t="s">
        <v>157</v>
      </c>
      <c r="C1286" s="0" t="n">
        <v>115</v>
      </c>
    </row>
    <row r="1287" customFormat="false" ht="15" hidden="false" customHeight="false" outlineLevel="0" collapsed="false">
      <c r="A1287" s="0" t="s">
        <v>115</v>
      </c>
      <c r="B1287" s="0" t="s">
        <v>157</v>
      </c>
      <c r="C1287" s="0" t="n">
        <v>116</v>
      </c>
    </row>
    <row r="1288" customFormat="false" ht="15" hidden="false" customHeight="false" outlineLevel="0" collapsed="false">
      <c r="A1288" s="0" t="s">
        <v>115</v>
      </c>
      <c r="B1288" s="0" t="s">
        <v>157</v>
      </c>
      <c r="C1288" s="0" t="n">
        <v>117</v>
      </c>
    </row>
    <row r="1289" customFormat="false" ht="15" hidden="false" customHeight="false" outlineLevel="0" collapsed="false">
      <c r="A1289" s="0" t="s">
        <v>115</v>
      </c>
      <c r="B1289" s="0" t="s">
        <v>157</v>
      </c>
      <c r="C1289" s="0" t="n">
        <v>118</v>
      </c>
    </row>
    <row r="1290" customFormat="false" ht="15" hidden="false" customHeight="false" outlineLevel="0" collapsed="false">
      <c r="A1290" s="0" t="s">
        <v>115</v>
      </c>
      <c r="B1290" s="0" t="s">
        <v>157</v>
      </c>
      <c r="C1290" s="0" t="n">
        <v>121</v>
      </c>
    </row>
    <row r="1291" customFormat="false" ht="15" hidden="false" customHeight="false" outlineLevel="0" collapsed="false">
      <c r="A1291" s="0" t="s">
        <v>115</v>
      </c>
      <c r="B1291" s="0" t="s">
        <v>157</v>
      </c>
      <c r="C1291" s="0" t="n">
        <v>122</v>
      </c>
    </row>
    <row r="1292" customFormat="false" ht="15" hidden="false" customHeight="false" outlineLevel="0" collapsed="false">
      <c r="A1292" s="0" t="s">
        <v>115</v>
      </c>
      <c r="B1292" s="0" t="s">
        <v>157</v>
      </c>
      <c r="C1292" s="0" t="n">
        <v>123</v>
      </c>
    </row>
    <row r="1293" customFormat="false" ht="15" hidden="false" customHeight="false" outlineLevel="0" collapsed="false">
      <c r="A1293" s="0" t="s">
        <v>115</v>
      </c>
      <c r="B1293" s="0" t="s">
        <v>157</v>
      </c>
      <c r="C1293" s="0" t="n">
        <v>124</v>
      </c>
    </row>
    <row r="1294" customFormat="false" ht="15" hidden="false" customHeight="false" outlineLevel="0" collapsed="false">
      <c r="A1294" s="0" t="s">
        <v>115</v>
      </c>
      <c r="B1294" s="0" t="s">
        <v>157</v>
      </c>
      <c r="C1294" s="0" t="n">
        <v>125</v>
      </c>
    </row>
    <row r="1295" customFormat="false" ht="15" hidden="false" customHeight="false" outlineLevel="0" collapsed="false">
      <c r="A1295" s="0" t="s">
        <v>115</v>
      </c>
      <c r="B1295" s="0" t="s">
        <v>157</v>
      </c>
      <c r="C1295" s="0" t="n">
        <v>126</v>
      </c>
    </row>
    <row r="1296" customFormat="false" ht="15" hidden="false" customHeight="false" outlineLevel="0" collapsed="false">
      <c r="A1296" s="0" t="s">
        <v>115</v>
      </c>
      <c r="B1296" s="0" t="s">
        <v>157</v>
      </c>
      <c r="C1296" s="0" t="n">
        <v>127</v>
      </c>
    </row>
    <row r="1297" customFormat="false" ht="15" hidden="false" customHeight="false" outlineLevel="0" collapsed="false">
      <c r="A1297" s="0" t="s">
        <v>115</v>
      </c>
      <c r="B1297" s="0" t="s">
        <v>157</v>
      </c>
      <c r="C1297" s="0" t="n">
        <v>128</v>
      </c>
    </row>
    <row r="1298" customFormat="false" ht="15" hidden="false" customHeight="false" outlineLevel="0" collapsed="false">
      <c r="A1298" s="0" t="s">
        <v>115</v>
      </c>
      <c r="B1298" s="0" t="s">
        <v>157</v>
      </c>
      <c r="C1298" s="0" t="n">
        <v>211</v>
      </c>
    </row>
    <row r="1299" customFormat="false" ht="15" hidden="false" customHeight="false" outlineLevel="0" collapsed="false">
      <c r="A1299" s="0" t="s">
        <v>115</v>
      </c>
      <c r="B1299" s="0" t="s">
        <v>157</v>
      </c>
      <c r="C1299" s="0" t="n">
        <v>212</v>
      </c>
    </row>
    <row r="1300" customFormat="false" ht="15" hidden="false" customHeight="false" outlineLevel="0" collapsed="false">
      <c r="A1300" s="0" t="s">
        <v>115</v>
      </c>
      <c r="B1300" s="0" t="s">
        <v>157</v>
      </c>
      <c r="C1300" s="0" t="n">
        <v>213</v>
      </c>
    </row>
    <row r="1301" customFormat="false" ht="15" hidden="false" customHeight="false" outlineLevel="0" collapsed="false">
      <c r="A1301" s="0" t="s">
        <v>115</v>
      </c>
      <c r="B1301" s="0" t="s">
        <v>157</v>
      </c>
      <c r="C1301" s="0" t="n">
        <v>214</v>
      </c>
    </row>
    <row r="1302" customFormat="false" ht="15" hidden="false" customHeight="false" outlineLevel="0" collapsed="false">
      <c r="A1302" s="0" t="s">
        <v>115</v>
      </c>
      <c r="B1302" s="0" t="s">
        <v>157</v>
      </c>
      <c r="C1302" s="0" t="n">
        <v>215</v>
      </c>
    </row>
    <row r="1303" customFormat="false" ht="15" hidden="false" customHeight="false" outlineLevel="0" collapsed="false">
      <c r="A1303" s="0" t="s">
        <v>115</v>
      </c>
      <c r="B1303" s="0" t="s">
        <v>157</v>
      </c>
      <c r="C1303" s="0" t="n">
        <v>216</v>
      </c>
    </row>
    <row r="1304" customFormat="false" ht="15" hidden="false" customHeight="false" outlineLevel="0" collapsed="false">
      <c r="A1304" s="0" t="s">
        <v>115</v>
      </c>
      <c r="B1304" s="0" t="s">
        <v>157</v>
      </c>
      <c r="C1304" s="0" t="n">
        <v>217</v>
      </c>
    </row>
    <row r="1305" customFormat="false" ht="15" hidden="false" customHeight="false" outlineLevel="0" collapsed="false">
      <c r="A1305" s="0" t="s">
        <v>115</v>
      </c>
      <c r="B1305" s="0" t="s">
        <v>157</v>
      </c>
      <c r="C1305" s="0" t="n">
        <v>218</v>
      </c>
    </row>
    <row r="1306" customFormat="false" ht="15" hidden="false" customHeight="false" outlineLevel="0" collapsed="false">
      <c r="A1306" s="0" t="s">
        <v>115</v>
      </c>
      <c r="B1306" s="0" t="s">
        <v>157</v>
      </c>
      <c r="C1306" s="0" t="n">
        <v>221</v>
      </c>
    </row>
    <row r="1307" customFormat="false" ht="15" hidden="false" customHeight="false" outlineLevel="0" collapsed="false">
      <c r="A1307" s="0" t="s">
        <v>115</v>
      </c>
      <c r="B1307" s="0" t="s">
        <v>157</v>
      </c>
      <c r="C1307" s="0" t="n">
        <v>222</v>
      </c>
    </row>
    <row r="1308" customFormat="false" ht="15" hidden="false" customHeight="false" outlineLevel="0" collapsed="false">
      <c r="A1308" s="0" t="s">
        <v>115</v>
      </c>
      <c r="B1308" s="0" t="s">
        <v>157</v>
      </c>
      <c r="C1308" s="0" t="n">
        <v>223</v>
      </c>
    </row>
    <row r="1309" customFormat="false" ht="15" hidden="false" customHeight="false" outlineLevel="0" collapsed="false">
      <c r="A1309" s="0" t="s">
        <v>115</v>
      </c>
      <c r="B1309" s="0" t="s">
        <v>157</v>
      </c>
      <c r="C1309" s="0" t="n">
        <v>224</v>
      </c>
    </row>
    <row r="1310" customFormat="false" ht="15" hidden="false" customHeight="false" outlineLevel="0" collapsed="false">
      <c r="A1310" s="0" t="s">
        <v>115</v>
      </c>
      <c r="B1310" s="0" t="s">
        <v>157</v>
      </c>
      <c r="C1310" s="0" t="n">
        <v>225</v>
      </c>
    </row>
    <row r="1311" customFormat="false" ht="15" hidden="false" customHeight="false" outlineLevel="0" collapsed="false">
      <c r="A1311" s="0" t="s">
        <v>115</v>
      </c>
      <c r="B1311" s="0" t="s">
        <v>157</v>
      </c>
      <c r="C1311" s="0" t="n">
        <v>226</v>
      </c>
    </row>
    <row r="1312" customFormat="false" ht="15" hidden="false" customHeight="false" outlineLevel="0" collapsed="false">
      <c r="A1312" s="0" t="s">
        <v>115</v>
      </c>
      <c r="B1312" s="0" t="s">
        <v>157</v>
      </c>
      <c r="C1312" s="0" t="n">
        <v>227</v>
      </c>
    </row>
    <row r="1313" customFormat="false" ht="15" hidden="false" customHeight="false" outlineLevel="0" collapsed="false">
      <c r="A1313" s="0" t="s">
        <v>115</v>
      </c>
      <c r="B1313" s="0" t="s">
        <v>157</v>
      </c>
      <c r="C1313" s="0" t="n">
        <v>228</v>
      </c>
    </row>
    <row r="1314" customFormat="false" ht="15" hidden="false" customHeight="false" outlineLevel="0" collapsed="false">
      <c r="A1314" s="0" t="s">
        <v>115</v>
      </c>
      <c r="B1314" s="0" t="s">
        <v>157</v>
      </c>
      <c r="C1314" s="0" t="n">
        <v>311</v>
      </c>
    </row>
    <row r="1315" customFormat="false" ht="15" hidden="false" customHeight="false" outlineLevel="0" collapsed="false">
      <c r="A1315" s="0" t="s">
        <v>115</v>
      </c>
      <c r="B1315" s="0" t="s">
        <v>157</v>
      </c>
      <c r="C1315" s="0" t="n">
        <v>312</v>
      </c>
    </row>
    <row r="1316" customFormat="false" ht="15" hidden="false" customHeight="false" outlineLevel="0" collapsed="false">
      <c r="A1316" s="0" t="s">
        <v>115</v>
      </c>
      <c r="B1316" s="0" t="s">
        <v>157</v>
      </c>
      <c r="C1316" s="0" t="n">
        <v>313</v>
      </c>
    </row>
    <row r="1317" customFormat="false" ht="15" hidden="false" customHeight="false" outlineLevel="0" collapsed="false">
      <c r="A1317" s="0" t="s">
        <v>115</v>
      </c>
      <c r="B1317" s="0" t="s">
        <v>157</v>
      </c>
      <c r="C1317" s="0" t="n">
        <v>314</v>
      </c>
    </row>
    <row r="1318" customFormat="false" ht="15" hidden="false" customHeight="false" outlineLevel="0" collapsed="false">
      <c r="A1318" s="0" t="s">
        <v>115</v>
      </c>
      <c r="B1318" s="0" t="s">
        <v>157</v>
      </c>
      <c r="C1318" s="0" t="n">
        <v>315</v>
      </c>
    </row>
    <row r="1319" customFormat="false" ht="15" hidden="false" customHeight="false" outlineLevel="0" collapsed="false">
      <c r="A1319" s="0" t="s">
        <v>115</v>
      </c>
      <c r="B1319" s="0" t="s">
        <v>157</v>
      </c>
      <c r="C1319" s="0" t="n">
        <v>316</v>
      </c>
    </row>
    <row r="1320" customFormat="false" ht="15" hidden="false" customHeight="false" outlineLevel="0" collapsed="false">
      <c r="A1320" s="0" t="s">
        <v>115</v>
      </c>
      <c r="B1320" s="0" t="s">
        <v>157</v>
      </c>
      <c r="C1320" s="0" t="n">
        <v>317</v>
      </c>
    </row>
    <row r="1321" customFormat="false" ht="15" hidden="false" customHeight="false" outlineLevel="0" collapsed="false">
      <c r="A1321" s="0" t="s">
        <v>115</v>
      </c>
      <c r="B1321" s="0" t="s">
        <v>157</v>
      </c>
      <c r="C1321" s="0" t="n">
        <v>318</v>
      </c>
    </row>
    <row r="1322" customFormat="false" ht="15" hidden="false" customHeight="false" outlineLevel="0" collapsed="false">
      <c r="A1322" s="0" t="s">
        <v>115</v>
      </c>
      <c r="B1322" s="0" t="s">
        <v>157</v>
      </c>
      <c r="C1322" s="0" t="n">
        <v>321</v>
      </c>
    </row>
    <row r="1323" customFormat="false" ht="15" hidden="false" customHeight="false" outlineLevel="0" collapsed="false">
      <c r="A1323" s="0" t="s">
        <v>115</v>
      </c>
      <c r="B1323" s="0" t="s">
        <v>157</v>
      </c>
      <c r="C1323" s="0" t="n">
        <v>322</v>
      </c>
    </row>
    <row r="1324" customFormat="false" ht="15" hidden="false" customHeight="false" outlineLevel="0" collapsed="false">
      <c r="A1324" s="0" t="s">
        <v>115</v>
      </c>
      <c r="B1324" s="0" t="s">
        <v>157</v>
      </c>
      <c r="C1324" s="0" t="n">
        <v>323</v>
      </c>
    </row>
    <row r="1325" customFormat="false" ht="15" hidden="false" customHeight="false" outlineLevel="0" collapsed="false">
      <c r="A1325" s="0" t="s">
        <v>115</v>
      </c>
      <c r="B1325" s="0" t="s">
        <v>157</v>
      </c>
      <c r="C1325" s="0" t="n">
        <v>324</v>
      </c>
    </row>
    <row r="1326" customFormat="false" ht="15" hidden="false" customHeight="false" outlineLevel="0" collapsed="false">
      <c r="A1326" s="0" t="s">
        <v>115</v>
      </c>
      <c r="B1326" s="0" t="s">
        <v>157</v>
      </c>
      <c r="C1326" s="0" t="n">
        <v>325</v>
      </c>
    </row>
    <row r="1327" customFormat="false" ht="15" hidden="false" customHeight="false" outlineLevel="0" collapsed="false">
      <c r="A1327" s="0" t="s">
        <v>115</v>
      </c>
      <c r="B1327" s="0" t="s">
        <v>157</v>
      </c>
      <c r="C1327" s="0" t="n">
        <v>326</v>
      </c>
    </row>
    <row r="1328" customFormat="false" ht="15" hidden="false" customHeight="false" outlineLevel="0" collapsed="false">
      <c r="A1328" s="0" t="s">
        <v>115</v>
      </c>
      <c r="B1328" s="0" t="s">
        <v>157</v>
      </c>
      <c r="C1328" s="0" t="n">
        <v>327</v>
      </c>
    </row>
    <row r="1329" customFormat="false" ht="15" hidden="false" customHeight="false" outlineLevel="0" collapsed="false">
      <c r="A1329" s="0" t="s">
        <v>115</v>
      </c>
      <c r="B1329" s="0" t="s">
        <v>157</v>
      </c>
      <c r="C1329" s="0" t="n">
        <v>328</v>
      </c>
    </row>
    <row r="1330" customFormat="false" ht="15" hidden="false" customHeight="false" outlineLevel="0" collapsed="false">
      <c r="A1330" s="0" t="s">
        <v>115</v>
      </c>
      <c r="B1330" s="0" t="s">
        <v>157</v>
      </c>
      <c r="C1330" s="0" t="n">
        <v>411</v>
      </c>
    </row>
    <row r="1331" customFormat="false" ht="15" hidden="false" customHeight="false" outlineLevel="0" collapsed="false">
      <c r="A1331" s="0" t="s">
        <v>115</v>
      </c>
      <c r="B1331" s="0" t="s">
        <v>157</v>
      </c>
      <c r="C1331" s="0" t="n">
        <v>412</v>
      </c>
    </row>
    <row r="1332" customFormat="false" ht="15" hidden="false" customHeight="false" outlineLevel="0" collapsed="false">
      <c r="A1332" s="0" t="s">
        <v>115</v>
      </c>
      <c r="B1332" s="0" t="s">
        <v>157</v>
      </c>
      <c r="C1332" s="0" t="n">
        <v>413</v>
      </c>
    </row>
    <row r="1333" customFormat="false" ht="15" hidden="false" customHeight="false" outlineLevel="0" collapsed="false">
      <c r="A1333" s="0" t="s">
        <v>115</v>
      </c>
      <c r="B1333" s="0" t="s">
        <v>157</v>
      </c>
      <c r="C1333" s="0" t="n">
        <v>414</v>
      </c>
    </row>
    <row r="1334" customFormat="false" ht="15" hidden="false" customHeight="false" outlineLevel="0" collapsed="false">
      <c r="A1334" s="0" t="s">
        <v>115</v>
      </c>
      <c r="B1334" s="0" t="s">
        <v>157</v>
      </c>
      <c r="C1334" s="0" t="n">
        <v>415</v>
      </c>
    </row>
    <row r="1335" customFormat="false" ht="15" hidden="false" customHeight="false" outlineLevel="0" collapsed="false">
      <c r="A1335" s="0" t="s">
        <v>115</v>
      </c>
      <c r="B1335" s="0" t="s">
        <v>157</v>
      </c>
      <c r="C1335" s="0" t="n">
        <v>416</v>
      </c>
    </row>
    <row r="1336" customFormat="false" ht="15" hidden="false" customHeight="false" outlineLevel="0" collapsed="false">
      <c r="A1336" s="0" t="s">
        <v>115</v>
      </c>
      <c r="B1336" s="0" t="s">
        <v>157</v>
      </c>
      <c r="C1336" s="0" t="n">
        <v>417</v>
      </c>
    </row>
    <row r="1337" customFormat="false" ht="15" hidden="false" customHeight="false" outlineLevel="0" collapsed="false">
      <c r="A1337" s="0" t="s">
        <v>115</v>
      </c>
      <c r="B1337" s="0" t="s">
        <v>157</v>
      </c>
      <c r="C1337" s="0" t="n">
        <v>418</v>
      </c>
    </row>
    <row r="1338" customFormat="false" ht="15" hidden="false" customHeight="false" outlineLevel="0" collapsed="false">
      <c r="A1338" s="0" t="s">
        <v>115</v>
      </c>
      <c r="B1338" s="0" t="s">
        <v>157</v>
      </c>
      <c r="C1338" s="0" t="n">
        <v>421</v>
      </c>
    </row>
    <row r="1339" customFormat="false" ht="15" hidden="false" customHeight="false" outlineLevel="0" collapsed="false">
      <c r="A1339" s="0" t="s">
        <v>115</v>
      </c>
      <c r="B1339" s="0" t="s">
        <v>157</v>
      </c>
      <c r="C1339" s="0" t="n">
        <v>422</v>
      </c>
    </row>
    <row r="1340" customFormat="false" ht="15" hidden="false" customHeight="false" outlineLevel="0" collapsed="false">
      <c r="A1340" s="0" t="s">
        <v>115</v>
      </c>
      <c r="B1340" s="0" t="s">
        <v>157</v>
      </c>
      <c r="C1340" s="0" t="n">
        <v>423</v>
      </c>
    </row>
    <row r="1341" customFormat="false" ht="15" hidden="false" customHeight="false" outlineLevel="0" collapsed="false">
      <c r="A1341" s="0" t="s">
        <v>115</v>
      </c>
      <c r="B1341" s="0" t="s">
        <v>157</v>
      </c>
      <c r="C1341" s="0" t="n">
        <v>424</v>
      </c>
    </row>
    <row r="1342" customFormat="false" ht="15" hidden="false" customHeight="false" outlineLevel="0" collapsed="false">
      <c r="A1342" s="0" t="s">
        <v>115</v>
      </c>
      <c r="B1342" s="0" t="s">
        <v>157</v>
      </c>
      <c r="C1342" s="0" t="n">
        <v>425</v>
      </c>
    </row>
    <row r="1343" customFormat="false" ht="15" hidden="false" customHeight="false" outlineLevel="0" collapsed="false">
      <c r="A1343" s="0" t="s">
        <v>115</v>
      </c>
      <c r="B1343" s="0" t="s">
        <v>157</v>
      </c>
      <c r="C1343" s="0" t="n">
        <v>426</v>
      </c>
    </row>
    <row r="1344" customFormat="false" ht="15" hidden="false" customHeight="false" outlineLevel="0" collapsed="false">
      <c r="A1344" s="0" t="s">
        <v>115</v>
      </c>
      <c r="B1344" s="0" t="s">
        <v>157</v>
      </c>
      <c r="C1344" s="0" t="n">
        <v>427</v>
      </c>
    </row>
    <row r="1345" customFormat="false" ht="15" hidden="false" customHeight="false" outlineLevel="0" collapsed="false">
      <c r="A1345" s="0" t="s">
        <v>115</v>
      </c>
      <c r="B1345" s="0" t="s">
        <v>157</v>
      </c>
      <c r="C1345" s="0" t="n">
        <v>428</v>
      </c>
    </row>
    <row r="1346" customFormat="false" ht="15" hidden="false" customHeight="false" outlineLevel="0" collapsed="false">
      <c r="A1346" s="0" t="s">
        <v>115</v>
      </c>
      <c r="B1346" s="0" t="s">
        <v>158</v>
      </c>
      <c r="C1346" s="0" t="n">
        <v>111</v>
      </c>
    </row>
    <row r="1347" customFormat="false" ht="15" hidden="false" customHeight="false" outlineLevel="0" collapsed="false">
      <c r="A1347" s="0" t="s">
        <v>115</v>
      </c>
      <c r="B1347" s="0" t="s">
        <v>158</v>
      </c>
      <c r="C1347" s="0" t="n">
        <v>112</v>
      </c>
    </row>
    <row r="1348" customFormat="false" ht="15" hidden="false" customHeight="false" outlineLevel="0" collapsed="false">
      <c r="A1348" s="0" t="s">
        <v>115</v>
      </c>
      <c r="B1348" s="0" t="s">
        <v>158</v>
      </c>
      <c r="C1348" s="0" t="n">
        <v>113</v>
      </c>
    </row>
    <row r="1349" customFormat="false" ht="15" hidden="false" customHeight="false" outlineLevel="0" collapsed="false">
      <c r="A1349" s="0" t="s">
        <v>115</v>
      </c>
      <c r="B1349" s="0" t="s">
        <v>158</v>
      </c>
      <c r="C1349" s="0" t="n">
        <v>114</v>
      </c>
    </row>
    <row r="1350" customFormat="false" ht="15" hidden="false" customHeight="false" outlineLevel="0" collapsed="false">
      <c r="A1350" s="0" t="s">
        <v>115</v>
      </c>
      <c r="B1350" s="0" t="s">
        <v>158</v>
      </c>
      <c r="C1350" s="0" t="n">
        <v>115</v>
      </c>
    </row>
    <row r="1351" customFormat="false" ht="15" hidden="false" customHeight="false" outlineLevel="0" collapsed="false">
      <c r="A1351" s="0" t="s">
        <v>115</v>
      </c>
      <c r="B1351" s="0" t="s">
        <v>158</v>
      </c>
      <c r="C1351" s="0" t="n">
        <v>116</v>
      </c>
    </row>
    <row r="1352" customFormat="false" ht="15" hidden="false" customHeight="false" outlineLevel="0" collapsed="false">
      <c r="A1352" s="0" t="s">
        <v>115</v>
      </c>
      <c r="B1352" s="0" t="s">
        <v>158</v>
      </c>
      <c r="C1352" s="0" t="n">
        <v>117</v>
      </c>
    </row>
    <row r="1353" customFormat="false" ht="15" hidden="false" customHeight="false" outlineLevel="0" collapsed="false">
      <c r="A1353" s="0" t="s">
        <v>115</v>
      </c>
      <c r="B1353" s="0" t="s">
        <v>158</v>
      </c>
      <c r="C1353" s="0" t="n">
        <v>118</v>
      </c>
    </row>
    <row r="1354" customFormat="false" ht="15" hidden="false" customHeight="false" outlineLevel="0" collapsed="false">
      <c r="A1354" s="0" t="s">
        <v>115</v>
      </c>
      <c r="B1354" s="0" t="s">
        <v>158</v>
      </c>
      <c r="C1354" s="0" t="n">
        <v>121</v>
      </c>
    </row>
    <row r="1355" customFormat="false" ht="15" hidden="false" customHeight="false" outlineLevel="0" collapsed="false">
      <c r="A1355" s="0" t="s">
        <v>115</v>
      </c>
      <c r="B1355" s="0" t="s">
        <v>158</v>
      </c>
      <c r="C1355" s="0" t="n">
        <v>122</v>
      </c>
    </row>
    <row r="1356" customFormat="false" ht="15" hidden="false" customHeight="false" outlineLevel="0" collapsed="false">
      <c r="A1356" s="0" t="s">
        <v>115</v>
      </c>
      <c r="B1356" s="0" t="s">
        <v>158</v>
      </c>
      <c r="C1356" s="0" t="n">
        <v>123</v>
      </c>
    </row>
    <row r="1357" customFormat="false" ht="15" hidden="false" customHeight="false" outlineLevel="0" collapsed="false">
      <c r="A1357" s="0" t="s">
        <v>115</v>
      </c>
      <c r="B1357" s="0" t="s">
        <v>158</v>
      </c>
      <c r="C1357" s="0" t="n">
        <v>124</v>
      </c>
    </row>
    <row r="1358" customFormat="false" ht="15" hidden="false" customHeight="false" outlineLevel="0" collapsed="false">
      <c r="A1358" s="0" t="s">
        <v>115</v>
      </c>
      <c r="B1358" s="0" t="s">
        <v>158</v>
      </c>
      <c r="C1358" s="0" t="n">
        <v>125</v>
      </c>
    </row>
    <row r="1359" customFormat="false" ht="15" hidden="false" customHeight="false" outlineLevel="0" collapsed="false">
      <c r="A1359" s="0" t="s">
        <v>115</v>
      </c>
      <c r="B1359" s="0" t="s">
        <v>158</v>
      </c>
      <c r="C1359" s="0" t="n">
        <v>126</v>
      </c>
    </row>
    <row r="1360" customFormat="false" ht="15" hidden="false" customHeight="false" outlineLevel="0" collapsed="false">
      <c r="A1360" s="0" t="s">
        <v>115</v>
      </c>
      <c r="B1360" s="0" t="s">
        <v>158</v>
      </c>
      <c r="C1360" s="0" t="n">
        <v>127</v>
      </c>
    </row>
    <row r="1361" customFormat="false" ht="15" hidden="false" customHeight="false" outlineLevel="0" collapsed="false">
      <c r="A1361" s="0" t="s">
        <v>115</v>
      </c>
      <c r="B1361" s="0" t="s">
        <v>158</v>
      </c>
      <c r="C1361" s="0" t="n">
        <v>128</v>
      </c>
    </row>
    <row r="1362" customFormat="false" ht="15" hidden="false" customHeight="false" outlineLevel="0" collapsed="false">
      <c r="A1362" s="0" t="s">
        <v>115</v>
      </c>
      <c r="B1362" s="0" t="s">
        <v>158</v>
      </c>
      <c r="C1362" s="0" t="n">
        <v>211</v>
      </c>
    </row>
    <row r="1363" customFormat="false" ht="15" hidden="false" customHeight="false" outlineLevel="0" collapsed="false">
      <c r="A1363" s="0" t="s">
        <v>115</v>
      </c>
      <c r="B1363" s="0" t="s">
        <v>158</v>
      </c>
      <c r="C1363" s="0" t="n">
        <v>212</v>
      </c>
    </row>
    <row r="1364" customFormat="false" ht="15" hidden="false" customHeight="false" outlineLevel="0" collapsed="false">
      <c r="A1364" s="0" t="s">
        <v>115</v>
      </c>
      <c r="B1364" s="0" t="s">
        <v>158</v>
      </c>
      <c r="C1364" s="0" t="n">
        <v>213</v>
      </c>
    </row>
    <row r="1365" customFormat="false" ht="15" hidden="false" customHeight="false" outlineLevel="0" collapsed="false">
      <c r="A1365" s="0" t="s">
        <v>115</v>
      </c>
      <c r="B1365" s="0" t="s">
        <v>158</v>
      </c>
      <c r="C1365" s="0" t="n">
        <v>214</v>
      </c>
    </row>
    <row r="1366" customFormat="false" ht="15" hidden="false" customHeight="false" outlineLevel="0" collapsed="false">
      <c r="A1366" s="0" t="s">
        <v>115</v>
      </c>
      <c r="B1366" s="0" t="s">
        <v>158</v>
      </c>
      <c r="C1366" s="0" t="n">
        <v>215</v>
      </c>
    </row>
    <row r="1367" customFormat="false" ht="15" hidden="false" customHeight="false" outlineLevel="0" collapsed="false">
      <c r="A1367" s="0" t="s">
        <v>115</v>
      </c>
      <c r="B1367" s="0" t="s">
        <v>158</v>
      </c>
      <c r="C1367" s="0" t="n">
        <v>216</v>
      </c>
    </row>
    <row r="1368" customFormat="false" ht="15" hidden="false" customHeight="false" outlineLevel="0" collapsed="false">
      <c r="A1368" s="0" t="s">
        <v>115</v>
      </c>
      <c r="B1368" s="0" t="s">
        <v>158</v>
      </c>
      <c r="C1368" s="0" t="n">
        <v>217</v>
      </c>
    </row>
    <row r="1369" customFormat="false" ht="15" hidden="false" customHeight="false" outlineLevel="0" collapsed="false">
      <c r="A1369" s="0" t="s">
        <v>115</v>
      </c>
      <c r="B1369" s="0" t="s">
        <v>158</v>
      </c>
      <c r="C1369" s="0" t="n">
        <v>218</v>
      </c>
    </row>
    <row r="1370" customFormat="false" ht="15" hidden="false" customHeight="false" outlineLevel="0" collapsed="false">
      <c r="A1370" s="0" t="s">
        <v>115</v>
      </c>
      <c r="B1370" s="0" t="s">
        <v>158</v>
      </c>
      <c r="C1370" s="0" t="n">
        <v>221</v>
      </c>
    </row>
    <row r="1371" customFormat="false" ht="15" hidden="false" customHeight="false" outlineLevel="0" collapsed="false">
      <c r="A1371" s="0" t="s">
        <v>115</v>
      </c>
      <c r="B1371" s="0" t="s">
        <v>158</v>
      </c>
      <c r="C1371" s="0" t="n">
        <v>222</v>
      </c>
    </row>
    <row r="1372" customFormat="false" ht="15" hidden="false" customHeight="false" outlineLevel="0" collapsed="false">
      <c r="A1372" s="0" t="s">
        <v>115</v>
      </c>
      <c r="B1372" s="0" t="s">
        <v>158</v>
      </c>
      <c r="C1372" s="0" t="n">
        <v>223</v>
      </c>
    </row>
    <row r="1373" customFormat="false" ht="15" hidden="false" customHeight="false" outlineLevel="0" collapsed="false">
      <c r="A1373" s="0" t="s">
        <v>115</v>
      </c>
      <c r="B1373" s="0" t="s">
        <v>158</v>
      </c>
      <c r="C1373" s="0" t="n">
        <v>224</v>
      </c>
    </row>
    <row r="1374" customFormat="false" ht="15" hidden="false" customHeight="false" outlineLevel="0" collapsed="false">
      <c r="A1374" s="0" t="s">
        <v>115</v>
      </c>
      <c r="B1374" s="0" t="s">
        <v>158</v>
      </c>
      <c r="C1374" s="0" t="n">
        <v>225</v>
      </c>
    </row>
    <row r="1375" customFormat="false" ht="15" hidden="false" customHeight="false" outlineLevel="0" collapsed="false">
      <c r="A1375" s="0" t="s">
        <v>115</v>
      </c>
      <c r="B1375" s="0" t="s">
        <v>158</v>
      </c>
      <c r="C1375" s="0" t="n">
        <v>226</v>
      </c>
    </row>
    <row r="1376" customFormat="false" ht="15" hidden="false" customHeight="false" outlineLevel="0" collapsed="false">
      <c r="A1376" s="0" t="s">
        <v>115</v>
      </c>
      <c r="B1376" s="0" t="s">
        <v>158</v>
      </c>
      <c r="C1376" s="0" t="n">
        <v>227</v>
      </c>
    </row>
    <row r="1377" customFormat="false" ht="15" hidden="false" customHeight="false" outlineLevel="0" collapsed="false">
      <c r="A1377" s="0" t="s">
        <v>115</v>
      </c>
      <c r="B1377" s="0" t="s">
        <v>158</v>
      </c>
      <c r="C1377" s="0" t="n">
        <v>228</v>
      </c>
    </row>
    <row r="1378" customFormat="false" ht="15" hidden="false" customHeight="false" outlineLevel="0" collapsed="false">
      <c r="A1378" s="0" t="s">
        <v>115</v>
      </c>
      <c r="B1378" s="0" t="s">
        <v>158</v>
      </c>
      <c r="C1378" s="0" t="n">
        <v>311</v>
      </c>
    </row>
    <row r="1379" customFormat="false" ht="15" hidden="false" customHeight="false" outlineLevel="0" collapsed="false">
      <c r="A1379" s="0" t="s">
        <v>115</v>
      </c>
      <c r="B1379" s="0" t="s">
        <v>158</v>
      </c>
      <c r="C1379" s="0" t="n">
        <v>312</v>
      </c>
    </row>
    <row r="1380" customFormat="false" ht="15" hidden="false" customHeight="false" outlineLevel="0" collapsed="false">
      <c r="A1380" s="0" t="s">
        <v>115</v>
      </c>
      <c r="B1380" s="0" t="s">
        <v>158</v>
      </c>
      <c r="C1380" s="0" t="n">
        <v>313</v>
      </c>
    </row>
    <row r="1381" customFormat="false" ht="15" hidden="false" customHeight="false" outlineLevel="0" collapsed="false">
      <c r="A1381" s="0" t="s">
        <v>115</v>
      </c>
      <c r="B1381" s="0" t="s">
        <v>158</v>
      </c>
      <c r="C1381" s="0" t="n">
        <v>314</v>
      </c>
    </row>
    <row r="1382" customFormat="false" ht="15" hidden="false" customHeight="false" outlineLevel="0" collapsed="false">
      <c r="A1382" s="0" t="s">
        <v>115</v>
      </c>
      <c r="B1382" s="0" t="s">
        <v>158</v>
      </c>
      <c r="C1382" s="0" t="n">
        <v>315</v>
      </c>
    </row>
    <row r="1383" customFormat="false" ht="15" hidden="false" customHeight="false" outlineLevel="0" collapsed="false">
      <c r="A1383" s="0" t="s">
        <v>115</v>
      </c>
      <c r="B1383" s="0" t="s">
        <v>158</v>
      </c>
      <c r="C1383" s="0" t="n">
        <v>316</v>
      </c>
    </row>
    <row r="1384" customFormat="false" ht="15" hidden="false" customHeight="false" outlineLevel="0" collapsed="false">
      <c r="A1384" s="0" t="s">
        <v>115</v>
      </c>
      <c r="B1384" s="0" t="s">
        <v>158</v>
      </c>
      <c r="C1384" s="0" t="n">
        <v>317</v>
      </c>
    </row>
    <row r="1385" customFormat="false" ht="15" hidden="false" customHeight="false" outlineLevel="0" collapsed="false">
      <c r="A1385" s="0" t="s">
        <v>115</v>
      </c>
      <c r="B1385" s="0" t="s">
        <v>158</v>
      </c>
      <c r="C1385" s="0" t="n">
        <v>318</v>
      </c>
    </row>
    <row r="1386" customFormat="false" ht="15" hidden="false" customHeight="false" outlineLevel="0" collapsed="false">
      <c r="A1386" s="0" t="s">
        <v>115</v>
      </c>
      <c r="B1386" s="0" t="s">
        <v>158</v>
      </c>
      <c r="C1386" s="0" t="n">
        <v>321</v>
      </c>
    </row>
    <row r="1387" customFormat="false" ht="15" hidden="false" customHeight="false" outlineLevel="0" collapsed="false">
      <c r="A1387" s="0" t="s">
        <v>115</v>
      </c>
      <c r="B1387" s="0" t="s">
        <v>158</v>
      </c>
      <c r="C1387" s="0" t="n">
        <v>322</v>
      </c>
    </row>
    <row r="1388" customFormat="false" ht="15" hidden="false" customHeight="false" outlineLevel="0" collapsed="false">
      <c r="A1388" s="0" t="s">
        <v>115</v>
      </c>
      <c r="B1388" s="0" t="s">
        <v>158</v>
      </c>
      <c r="C1388" s="0" t="n">
        <v>323</v>
      </c>
    </row>
    <row r="1389" customFormat="false" ht="15" hidden="false" customHeight="false" outlineLevel="0" collapsed="false">
      <c r="A1389" s="0" t="s">
        <v>115</v>
      </c>
      <c r="B1389" s="0" t="s">
        <v>158</v>
      </c>
      <c r="C1389" s="0" t="n">
        <v>324</v>
      </c>
    </row>
    <row r="1390" customFormat="false" ht="15" hidden="false" customHeight="false" outlineLevel="0" collapsed="false">
      <c r="A1390" s="0" t="s">
        <v>115</v>
      </c>
      <c r="B1390" s="0" t="s">
        <v>158</v>
      </c>
      <c r="C1390" s="0" t="n">
        <v>325</v>
      </c>
    </row>
    <row r="1391" customFormat="false" ht="15" hidden="false" customHeight="false" outlineLevel="0" collapsed="false">
      <c r="A1391" s="0" t="s">
        <v>115</v>
      </c>
      <c r="B1391" s="0" t="s">
        <v>158</v>
      </c>
      <c r="C1391" s="0" t="n">
        <v>326</v>
      </c>
    </row>
    <row r="1392" customFormat="false" ht="15" hidden="false" customHeight="false" outlineLevel="0" collapsed="false">
      <c r="A1392" s="0" t="s">
        <v>115</v>
      </c>
      <c r="B1392" s="0" t="s">
        <v>158</v>
      </c>
      <c r="C1392" s="0" t="n">
        <v>327</v>
      </c>
    </row>
    <row r="1393" customFormat="false" ht="15" hidden="false" customHeight="false" outlineLevel="0" collapsed="false">
      <c r="A1393" s="0" t="s">
        <v>115</v>
      </c>
      <c r="B1393" s="0" t="s">
        <v>158</v>
      </c>
      <c r="C1393" s="0" t="n">
        <v>328</v>
      </c>
    </row>
    <row r="1394" customFormat="false" ht="15" hidden="false" customHeight="false" outlineLevel="0" collapsed="false">
      <c r="A1394" s="0" t="s">
        <v>115</v>
      </c>
      <c r="B1394" s="0" t="s">
        <v>158</v>
      </c>
      <c r="C1394" s="0" t="n">
        <v>411</v>
      </c>
    </row>
    <row r="1395" customFormat="false" ht="15" hidden="false" customHeight="false" outlineLevel="0" collapsed="false">
      <c r="A1395" s="0" t="s">
        <v>115</v>
      </c>
      <c r="B1395" s="0" t="s">
        <v>158</v>
      </c>
      <c r="C1395" s="0" t="n">
        <v>412</v>
      </c>
    </row>
    <row r="1396" customFormat="false" ht="15" hidden="false" customHeight="false" outlineLevel="0" collapsed="false">
      <c r="A1396" s="0" t="s">
        <v>115</v>
      </c>
      <c r="B1396" s="0" t="s">
        <v>158</v>
      </c>
      <c r="C1396" s="0" t="n">
        <v>413</v>
      </c>
    </row>
    <row r="1397" customFormat="false" ht="15" hidden="false" customHeight="false" outlineLevel="0" collapsed="false">
      <c r="A1397" s="0" t="s">
        <v>115</v>
      </c>
      <c r="B1397" s="0" t="s">
        <v>158</v>
      </c>
      <c r="C1397" s="0" t="n">
        <v>414</v>
      </c>
    </row>
    <row r="1398" customFormat="false" ht="15" hidden="false" customHeight="false" outlineLevel="0" collapsed="false">
      <c r="A1398" s="0" t="s">
        <v>115</v>
      </c>
      <c r="B1398" s="0" t="s">
        <v>158</v>
      </c>
      <c r="C1398" s="0" t="n">
        <v>415</v>
      </c>
    </row>
    <row r="1399" customFormat="false" ht="15" hidden="false" customHeight="false" outlineLevel="0" collapsed="false">
      <c r="A1399" s="0" t="s">
        <v>115</v>
      </c>
      <c r="B1399" s="0" t="s">
        <v>158</v>
      </c>
      <c r="C1399" s="0" t="n">
        <v>416</v>
      </c>
    </row>
    <row r="1400" customFormat="false" ht="15" hidden="false" customHeight="false" outlineLevel="0" collapsed="false">
      <c r="A1400" s="0" t="s">
        <v>115</v>
      </c>
      <c r="B1400" s="0" t="s">
        <v>158</v>
      </c>
      <c r="C1400" s="0" t="n">
        <v>417</v>
      </c>
    </row>
    <row r="1401" customFormat="false" ht="15" hidden="false" customHeight="false" outlineLevel="0" collapsed="false">
      <c r="A1401" s="0" t="s">
        <v>115</v>
      </c>
      <c r="B1401" s="0" t="s">
        <v>158</v>
      </c>
      <c r="C1401" s="0" t="n">
        <v>418</v>
      </c>
    </row>
    <row r="1402" customFormat="false" ht="15" hidden="false" customHeight="false" outlineLevel="0" collapsed="false">
      <c r="A1402" s="0" t="s">
        <v>115</v>
      </c>
      <c r="B1402" s="0" t="s">
        <v>158</v>
      </c>
      <c r="C1402" s="0" t="n">
        <v>421</v>
      </c>
    </row>
    <row r="1403" customFormat="false" ht="15" hidden="false" customHeight="false" outlineLevel="0" collapsed="false">
      <c r="A1403" s="0" t="s">
        <v>115</v>
      </c>
      <c r="B1403" s="0" t="s">
        <v>158</v>
      </c>
      <c r="C1403" s="0" t="n">
        <v>422</v>
      </c>
    </row>
    <row r="1404" customFormat="false" ht="15" hidden="false" customHeight="false" outlineLevel="0" collapsed="false">
      <c r="A1404" s="0" t="s">
        <v>115</v>
      </c>
      <c r="B1404" s="0" t="s">
        <v>158</v>
      </c>
      <c r="C1404" s="0" t="n">
        <v>423</v>
      </c>
    </row>
    <row r="1405" customFormat="false" ht="15" hidden="false" customHeight="false" outlineLevel="0" collapsed="false">
      <c r="A1405" s="0" t="s">
        <v>115</v>
      </c>
      <c r="B1405" s="0" t="s">
        <v>158</v>
      </c>
      <c r="C1405" s="0" t="n">
        <v>424</v>
      </c>
    </row>
    <row r="1406" customFormat="false" ht="15" hidden="false" customHeight="false" outlineLevel="0" collapsed="false">
      <c r="A1406" s="0" t="s">
        <v>115</v>
      </c>
      <c r="B1406" s="0" t="s">
        <v>158</v>
      </c>
      <c r="C1406" s="0" t="n">
        <v>425</v>
      </c>
    </row>
    <row r="1407" customFormat="false" ht="15" hidden="false" customHeight="false" outlineLevel="0" collapsed="false">
      <c r="A1407" s="0" t="s">
        <v>115</v>
      </c>
      <c r="B1407" s="0" t="s">
        <v>158</v>
      </c>
      <c r="C1407" s="0" t="n">
        <v>426</v>
      </c>
    </row>
    <row r="1408" customFormat="false" ht="15" hidden="false" customHeight="false" outlineLevel="0" collapsed="false">
      <c r="A1408" s="0" t="s">
        <v>115</v>
      </c>
      <c r="B1408" s="0" t="s">
        <v>158</v>
      </c>
      <c r="C1408" s="0" t="n">
        <v>427</v>
      </c>
    </row>
    <row r="1409" customFormat="false" ht="15" hidden="false" customHeight="false" outlineLevel="0" collapsed="false">
      <c r="A1409" s="0" t="s">
        <v>115</v>
      </c>
      <c r="B1409" s="0" t="s">
        <v>158</v>
      </c>
      <c r="C1409" s="0" t="n">
        <v>428</v>
      </c>
    </row>
    <row r="1410" customFormat="false" ht="15" hidden="false" customHeight="false" outlineLevel="0" collapsed="false">
      <c r="A1410" s="0" t="s">
        <v>115</v>
      </c>
      <c r="B1410" s="0" t="s">
        <v>159</v>
      </c>
      <c r="C1410" s="0" t="n">
        <v>111</v>
      </c>
    </row>
    <row r="1411" customFormat="false" ht="15" hidden="false" customHeight="false" outlineLevel="0" collapsed="false">
      <c r="A1411" s="0" t="s">
        <v>115</v>
      </c>
      <c r="B1411" s="0" t="s">
        <v>159</v>
      </c>
      <c r="C1411" s="0" t="n">
        <v>112</v>
      </c>
    </row>
    <row r="1412" customFormat="false" ht="15" hidden="false" customHeight="false" outlineLevel="0" collapsed="false">
      <c r="A1412" s="0" t="s">
        <v>115</v>
      </c>
      <c r="B1412" s="0" t="s">
        <v>159</v>
      </c>
      <c r="C1412" s="0" t="n">
        <v>113</v>
      </c>
    </row>
    <row r="1413" customFormat="false" ht="15" hidden="false" customHeight="false" outlineLevel="0" collapsed="false">
      <c r="A1413" s="0" t="s">
        <v>115</v>
      </c>
      <c r="B1413" s="0" t="s">
        <v>159</v>
      </c>
      <c r="C1413" s="0" t="n">
        <v>114</v>
      </c>
    </row>
    <row r="1414" customFormat="false" ht="15" hidden="false" customHeight="false" outlineLevel="0" collapsed="false">
      <c r="A1414" s="0" t="s">
        <v>115</v>
      </c>
      <c r="B1414" s="0" t="s">
        <v>159</v>
      </c>
      <c r="C1414" s="0" t="n">
        <v>115</v>
      </c>
    </row>
    <row r="1415" customFormat="false" ht="15" hidden="false" customHeight="false" outlineLevel="0" collapsed="false">
      <c r="A1415" s="0" t="s">
        <v>115</v>
      </c>
      <c r="B1415" s="0" t="s">
        <v>159</v>
      </c>
      <c r="C1415" s="0" t="n">
        <v>116</v>
      </c>
    </row>
    <row r="1416" customFormat="false" ht="15" hidden="false" customHeight="false" outlineLevel="0" collapsed="false">
      <c r="A1416" s="0" t="s">
        <v>115</v>
      </c>
      <c r="B1416" s="0" t="s">
        <v>159</v>
      </c>
      <c r="C1416" s="0" t="n">
        <v>117</v>
      </c>
    </row>
    <row r="1417" customFormat="false" ht="15" hidden="false" customHeight="false" outlineLevel="0" collapsed="false">
      <c r="A1417" s="0" t="s">
        <v>115</v>
      </c>
      <c r="B1417" s="0" t="s">
        <v>159</v>
      </c>
      <c r="C1417" s="0" t="n">
        <v>118</v>
      </c>
    </row>
    <row r="1418" customFormat="false" ht="15" hidden="false" customHeight="false" outlineLevel="0" collapsed="false">
      <c r="A1418" s="0" t="s">
        <v>115</v>
      </c>
      <c r="B1418" s="0" t="s">
        <v>159</v>
      </c>
      <c r="C1418" s="0" t="n">
        <v>121</v>
      </c>
    </row>
    <row r="1419" customFormat="false" ht="15" hidden="false" customHeight="false" outlineLevel="0" collapsed="false">
      <c r="A1419" s="0" t="s">
        <v>115</v>
      </c>
      <c r="B1419" s="0" t="s">
        <v>159</v>
      </c>
      <c r="C1419" s="0" t="n">
        <v>122</v>
      </c>
    </row>
    <row r="1420" customFormat="false" ht="15" hidden="false" customHeight="false" outlineLevel="0" collapsed="false">
      <c r="A1420" s="0" t="s">
        <v>115</v>
      </c>
      <c r="B1420" s="0" t="s">
        <v>159</v>
      </c>
      <c r="C1420" s="0" t="n">
        <v>123</v>
      </c>
    </row>
    <row r="1421" customFormat="false" ht="15" hidden="false" customHeight="false" outlineLevel="0" collapsed="false">
      <c r="A1421" s="0" t="s">
        <v>115</v>
      </c>
      <c r="B1421" s="0" t="s">
        <v>159</v>
      </c>
      <c r="C1421" s="0" t="n">
        <v>124</v>
      </c>
    </row>
    <row r="1422" customFormat="false" ht="15" hidden="false" customHeight="false" outlineLevel="0" collapsed="false">
      <c r="A1422" s="0" t="s">
        <v>115</v>
      </c>
      <c r="B1422" s="0" t="s">
        <v>159</v>
      </c>
      <c r="C1422" s="0" t="n">
        <v>125</v>
      </c>
    </row>
    <row r="1423" customFormat="false" ht="15" hidden="false" customHeight="false" outlineLevel="0" collapsed="false">
      <c r="A1423" s="0" t="s">
        <v>115</v>
      </c>
      <c r="B1423" s="0" t="s">
        <v>159</v>
      </c>
      <c r="C1423" s="0" t="n">
        <v>126</v>
      </c>
    </row>
    <row r="1424" customFormat="false" ht="15" hidden="false" customHeight="false" outlineLevel="0" collapsed="false">
      <c r="A1424" s="0" t="s">
        <v>115</v>
      </c>
      <c r="B1424" s="0" t="s">
        <v>159</v>
      </c>
      <c r="C1424" s="0" t="n">
        <v>127</v>
      </c>
    </row>
    <row r="1425" customFormat="false" ht="15" hidden="false" customHeight="false" outlineLevel="0" collapsed="false">
      <c r="A1425" s="0" t="s">
        <v>115</v>
      </c>
      <c r="B1425" s="0" t="s">
        <v>159</v>
      </c>
      <c r="C1425" s="0" t="n">
        <v>128</v>
      </c>
    </row>
    <row r="1426" customFormat="false" ht="15" hidden="false" customHeight="false" outlineLevel="0" collapsed="false">
      <c r="A1426" s="0" t="s">
        <v>115</v>
      </c>
      <c r="B1426" s="0" t="s">
        <v>159</v>
      </c>
      <c r="C1426" s="0" t="n">
        <v>211</v>
      </c>
    </row>
    <row r="1427" customFormat="false" ht="15" hidden="false" customHeight="false" outlineLevel="0" collapsed="false">
      <c r="A1427" s="0" t="s">
        <v>115</v>
      </c>
      <c r="B1427" s="0" t="s">
        <v>159</v>
      </c>
      <c r="C1427" s="0" t="n">
        <v>212</v>
      </c>
    </row>
    <row r="1428" customFormat="false" ht="15" hidden="false" customHeight="false" outlineLevel="0" collapsed="false">
      <c r="A1428" s="0" t="s">
        <v>115</v>
      </c>
      <c r="B1428" s="0" t="s">
        <v>159</v>
      </c>
      <c r="C1428" s="0" t="n">
        <v>213</v>
      </c>
    </row>
    <row r="1429" customFormat="false" ht="15" hidden="false" customHeight="false" outlineLevel="0" collapsed="false">
      <c r="A1429" s="0" t="s">
        <v>115</v>
      </c>
      <c r="B1429" s="0" t="s">
        <v>159</v>
      </c>
      <c r="C1429" s="0" t="n">
        <v>214</v>
      </c>
    </row>
    <row r="1430" customFormat="false" ht="15" hidden="false" customHeight="false" outlineLevel="0" collapsed="false">
      <c r="A1430" s="0" t="s">
        <v>115</v>
      </c>
      <c r="B1430" s="0" t="s">
        <v>159</v>
      </c>
      <c r="C1430" s="0" t="n">
        <v>215</v>
      </c>
    </row>
    <row r="1431" customFormat="false" ht="15" hidden="false" customHeight="false" outlineLevel="0" collapsed="false">
      <c r="A1431" s="0" t="s">
        <v>115</v>
      </c>
      <c r="B1431" s="0" t="s">
        <v>159</v>
      </c>
      <c r="C1431" s="0" t="n">
        <v>216</v>
      </c>
    </row>
    <row r="1432" customFormat="false" ht="15" hidden="false" customHeight="false" outlineLevel="0" collapsed="false">
      <c r="A1432" s="0" t="s">
        <v>115</v>
      </c>
      <c r="B1432" s="0" t="s">
        <v>159</v>
      </c>
      <c r="C1432" s="0" t="n">
        <v>217</v>
      </c>
    </row>
    <row r="1433" customFormat="false" ht="15" hidden="false" customHeight="false" outlineLevel="0" collapsed="false">
      <c r="A1433" s="0" t="s">
        <v>115</v>
      </c>
      <c r="B1433" s="0" t="s">
        <v>159</v>
      </c>
      <c r="C1433" s="0" t="n">
        <v>218</v>
      </c>
    </row>
    <row r="1434" customFormat="false" ht="15" hidden="false" customHeight="false" outlineLevel="0" collapsed="false">
      <c r="A1434" s="0" t="s">
        <v>115</v>
      </c>
      <c r="B1434" s="0" t="s">
        <v>159</v>
      </c>
      <c r="C1434" s="0" t="n">
        <v>221</v>
      </c>
    </row>
    <row r="1435" customFormat="false" ht="15" hidden="false" customHeight="false" outlineLevel="0" collapsed="false">
      <c r="A1435" s="0" t="s">
        <v>115</v>
      </c>
      <c r="B1435" s="0" t="s">
        <v>159</v>
      </c>
      <c r="C1435" s="0" t="n">
        <v>222</v>
      </c>
    </row>
    <row r="1436" customFormat="false" ht="15" hidden="false" customHeight="false" outlineLevel="0" collapsed="false">
      <c r="A1436" s="0" t="s">
        <v>115</v>
      </c>
      <c r="B1436" s="0" t="s">
        <v>159</v>
      </c>
      <c r="C1436" s="0" t="n">
        <v>223</v>
      </c>
    </row>
    <row r="1437" customFormat="false" ht="15" hidden="false" customHeight="false" outlineLevel="0" collapsed="false">
      <c r="A1437" s="0" t="s">
        <v>115</v>
      </c>
      <c r="B1437" s="0" t="s">
        <v>159</v>
      </c>
      <c r="C1437" s="0" t="n">
        <v>224</v>
      </c>
    </row>
    <row r="1438" customFormat="false" ht="15" hidden="false" customHeight="false" outlineLevel="0" collapsed="false">
      <c r="A1438" s="0" t="s">
        <v>115</v>
      </c>
      <c r="B1438" s="0" t="s">
        <v>159</v>
      </c>
      <c r="C1438" s="0" t="n">
        <v>225</v>
      </c>
    </row>
    <row r="1439" customFormat="false" ht="15" hidden="false" customHeight="false" outlineLevel="0" collapsed="false">
      <c r="A1439" s="0" t="s">
        <v>115</v>
      </c>
      <c r="B1439" s="0" t="s">
        <v>159</v>
      </c>
      <c r="C1439" s="0" t="n">
        <v>226</v>
      </c>
    </row>
    <row r="1440" customFormat="false" ht="15" hidden="false" customHeight="false" outlineLevel="0" collapsed="false">
      <c r="A1440" s="0" t="s">
        <v>115</v>
      </c>
      <c r="B1440" s="0" t="s">
        <v>159</v>
      </c>
      <c r="C1440" s="0" t="n">
        <v>227</v>
      </c>
    </row>
    <row r="1441" customFormat="false" ht="15" hidden="false" customHeight="false" outlineLevel="0" collapsed="false">
      <c r="A1441" s="0" t="s">
        <v>115</v>
      </c>
      <c r="B1441" s="0" t="s">
        <v>159</v>
      </c>
      <c r="C1441" s="0" t="n">
        <v>228</v>
      </c>
    </row>
    <row r="1442" customFormat="false" ht="15" hidden="false" customHeight="false" outlineLevel="0" collapsed="false">
      <c r="A1442" s="0" t="s">
        <v>115</v>
      </c>
      <c r="B1442" s="0" t="s">
        <v>159</v>
      </c>
      <c r="C1442" s="0" t="n">
        <v>311</v>
      </c>
    </row>
    <row r="1443" customFormat="false" ht="15" hidden="false" customHeight="false" outlineLevel="0" collapsed="false">
      <c r="A1443" s="0" t="s">
        <v>115</v>
      </c>
      <c r="B1443" s="0" t="s">
        <v>159</v>
      </c>
      <c r="C1443" s="0" t="n">
        <v>312</v>
      </c>
    </row>
    <row r="1444" customFormat="false" ht="15" hidden="false" customHeight="false" outlineLevel="0" collapsed="false">
      <c r="A1444" s="0" t="s">
        <v>115</v>
      </c>
      <c r="B1444" s="0" t="s">
        <v>159</v>
      </c>
      <c r="C1444" s="0" t="n">
        <v>313</v>
      </c>
    </row>
    <row r="1445" customFormat="false" ht="15" hidden="false" customHeight="false" outlineLevel="0" collapsed="false">
      <c r="A1445" s="0" t="s">
        <v>115</v>
      </c>
      <c r="B1445" s="0" t="s">
        <v>159</v>
      </c>
      <c r="C1445" s="0" t="n">
        <v>314</v>
      </c>
    </row>
    <row r="1446" customFormat="false" ht="15" hidden="false" customHeight="false" outlineLevel="0" collapsed="false">
      <c r="A1446" s="0" t="s">
        <v>115</v>
      </c>
      <c r="B1446" s="0" t="s">
        <v>159</v>
      </c>
      <c r="C1446" s="0" t="n">
        <v>315</v>
      </c>
    </row>
    <row r="1447" customFormat="false" ht="15" hidden="false" customHeight="false" outlineLevel="0" collapsed="false">
      <c r="A1447" s="0" t="s">
        <v>115</v>
      </c>
      <c r="B1447" s="0" t="s">
        <v>159</v>
      </c>
      <c r="C1447" s="0" t="n">
        <v>316</v>
      </c>
    </row>
    <row r="1448" customFormat="false" ht="15" hidden="false" customHeight="false" outlineLevel="0" collapsed="false">
      <c r="A1448" s="0" t="s">
        <v>115</v>
      </c>
      <c r="B1448" s="0" t="s">
        <v>159</v>
      </c>
      <c r="C1448" s="0" t="n">
        <v>317</v>
      </c>
    </row>
    <row r="1449" customFormat="false" ht="15" hidden="false" customHeight="false" outlineLevel="0" collapsed="false">
      <c r="A1449" s="0" t="s">
        <v>115</v>
      </c>
      <c r="B1449" s="0" t="s">
        <v>159</v>
      </c>
      <c r="C1449" s="0" t="n">
        <v>318</v>
      </c>
    </row>
    <row r="1450" customFormat="false" ht="15" hidden="false" customHeight="false" outlineLevel="0" collapsed="false">
      <c r="A1450" s="0" t="s">
        <v>115</v>
      </c>
      <c r="B1450" s="0" t="s">
        <v>159</v>
      </c>
      <c r="C1450" s="0" t="n">
        <v>321</v>
      </c>
    </row>
    <row r="1451" customFormat="false" ht="15" hidden="false" customHeight="false" outlineLevel="0" collapsed="false">
      <c r="A1451" s="0" t="s">
        <v>115</v>
      </c>
      <c r="B1451" s="0" t="s">
        <v>159</v>
      </c>
      <c r="C1451" s="0" t="n">
        <v>322</v>
      </c>
    </row>
    <row r="1452" customFormat="false" ht="15" hidden="false" customHeight="false" outlineLevel="0" collapsed="false">
      <c r="A1452" s="0" t="s">
        <v>115</v>
      </c>
      <c r="B1452" s="0" t="s">
        <v>159</v>
      </c>
      <c r="C1452" s="0" t="n">
        <v>323</v>
      </c>
    </row>
    <row r="1453" customFormat="false" ht="15" hidden="false" customHeight="false" outlineLevel="0" collapsed="false">
      <c r="A1453" s="0" t="s">
        <v>115</v>
      </c>
      <c r="B1453" s="0" t="s">
        <v>159</v>
      </c>
      <c r="C1453" s="0" t="n">
        <v>324</v>
      </c>
    </row>
    <row r="1454" customFormat="false" ht="15" hidden="false" customHeight="false" outlineLevel="0" collapsed="false">
      <c r="A1454" s="0" t="s">
        <v>115</v>
      </c>
      <c r="B1454" s="0" t="s">
        <v>159</v>
      </c>
      <c r="C1454" s="0" t="n">
        <v>325</v>
      </c>
    </row>
    <row r="1455" customFormat="false" ht="15" hidden="false" customHeight="false" outlineLevel="0" collapsed="false">
      <c r="A1455" s="0" t="s">
        <v>115</v>
      </c>
      <c r="B1455" s="0" t="s">
        <v>159</v>
      </c>
      <c r="C1455" s="0" t="n">
        <v>326</v>
      </c>
    </row>
    <row r="1456" customFormat="false" ht="15" hidden="false" customHeight="false" outlineLevel="0" collapsed="false">
      <c r="A1456" s="0" t="s">
        <v>115</v>
      </c>
      <c r="B1456" s="0" t="s">
        <v>159</v>
      </c>
      <c r="C1456" s="0" t="n">
        <v>327</v>
      </c>
    </row>
    <row r="1457" customFormat="false" ht="15" hidden="false" customHeight="false" outlineLevel="0" collapsed="false">
      <c r="A1457" s="0" t="s">
        <v>115</v>
      </c>
      <c r="B1457" s="0" t="s">
        <v>159</v>
      </c>
      <c r="C1457" s="0" t="n">
        <v>328</v>
      </c>
    </row>
    <row r="1458" customFormat="false" ht="15" hidden="false" customHeight="false" outlineLevel="0" collapsed="false">
      <c r="A1458" s="0" t="s">
        <v>115</v>
      </c>
      <c r="B1458" s="0" t="s">
        <v>159</v>
      </c>
      <c r="C1458" s="0" t="n">
        <v>411</v>
      </c>
    </row>
    <row r="1459" customFormat="false" ht="15" hidden="false" customHeight="false" outlineLevel="0" collapsed="false">
      <c r="A1459" s="0" t="s">
        <v>115</v>
      </c>
      <c r="B1459" s="0" t="s">
        <v>159</v>
      </c>
      <c r="C1459" s="0" t="n">
        <v>412</v>
      </c>
    </row>
    <row r="1460" customFormat="false" ht="15" hidden="false" customHeight="false" outlineLevel="0" collapsed="false">
      <c r="A1460" s="0" t="s">
        <v>115</v>
      </c>
      <c r="B1460" s="0" t="s">
        <v>159</v>
      </c>
      <c r="C1460" s="0" t="n">
        <v>413</v>
      </c>
    </row>
    <row r="1461" customFormat="false" ht="15" hidden="false" customHeight="false" outlineLevel="0" collapsed="false">
      <c r="A1461" s="0" t="s">
        <v>115</v>
      </c>
      <c r="B1461" s="0" t="s">
        <v>159</v>
      </c>
      <c r="C1461" s="0" t="n">
        <v>414</v>
      </c>
    </row>
    <row r="1462" customFormat="false" ht="15" hidden="false" customHeight="false" outlineLevel="0" collapsed="false">
      <c r="A1462" s="0" t="s">
        <v>115</v>
      </c>
      <c r="B1462" s="0" t="s">
        <v>159</v>
      </c>
      <c r="C1462" s="0" t="n">
        <v>415</v>
      </c>
    </row>
    <row r="1463" customFormat="false" ht="15" hidden="false" customHeight="false" outlineLevel="0" collapsed="false">
      <c r="A1463" s="0" t="s">
        <v>115</v>
      </c>
      <c r="B1463" s="0" t="s">
        <v>159</v>
      </c>
      <c r="C1463" s="0" t="n">
        <v>416</v>
      </c>
    </row>
    <row r="1464" customFormat="false" ht="15" hidden="false" customHeight="false" outlineLevel="0" collapsed="false">
      <c r="A1464" s="0" t="s">
        <v>115</v>
      </c>
      <c r="B1464" s="0" t="s">
        <v>159</v>
      </c>
      <c r="C1464" s="0" t="n">
        <v>417</v>
      </c>
    </row>
    <row r="1465" customFormat="false" ht="15" hidden="false" customHeight="false" outlineLevel="0" collapsed="false">
      <c r="A1465" s="0" t="s">
        <v>115</v>
      </c>
      <c r="B1465" s="0" t="s">
        <v>159</v>
      </c>
      <c r="C1465" s="0" t="n">
        <v>418</v>
      </c>
    </row>
    <row r="1466" customFormat="false" ht="15" hidden="false" customHeight="false" outlineLevel="0" collapsed="false">
      <c r="A1466" s="0" t="s">
        <v>115</v>
      </c>
      <c r="B1466" s="0" t="s">
        <v>159</v>
      </c>
      <c r="C1466" s="0" t="n">
        <v>421</v>
      </c>
    </row>
    <row r="1467" customFormat="false" ht="15" hidden="false" customHeight="false" outlineLevel="0" collapsed="false">
      <c r="A1467" s="0" t="s">
        <v>115</v>
      </c>
      <c r="B1467" s="0" t="s">
        <v>159</v>
      </c>
      <c r="C1467" s="0" t="n">
        <v>422</v>
      </c>
    </row>
    <row r="1468" customFormat="false" ht="15" hidden="false" customHeight="false" outlineLevel="0" collapsed="false">
      <c r="A1468" s="0" t="s">
        <v>115</v>
      </c>
      <c r="B1468" s="0" t="s">
        <v>159</v>
      </c>
      <c r="C1468" s="0" t="n">
        <v>423</v>
      </c>
    </row>
    <row r="1469" customFormat="false" ht="15" hidden="false" customHeight="false" outlineLevel="0" collapsed="false">
      <c r="A1469" s="0" t="s">
        <v>115</v>
      </c>
      <c r="B1469" s="0" t="s">
        <v>159</v>
      </c>
      <c r="C1469" s="0" t="n">
        <v>424</v>
      </c>
    </row>
    <row r="1470" customFormat="false" ht="15" hidden="false" customHeight="false" outlineLevel="0" collapsed="false">
      <c r="A1470" s="0" t="s">
        <v>115</v>
      </c>
      <c r="B1470" s="0" t="s">
        <v>159</v>
      </c>
      <c r="C1470" s="0" t="n">
        <v>425</v>
      </c>
    </row>
    <row r="1471" customFormat="false" ht="15" hidden="false" customHeight="false" outlineLevel="0" collapsed="false">
      <c r="A1471" s="0" t="s">
        <v>115</v>
      </c>
      <c r="B1471" s="0" t="s">
        <v>159</v>
      </c>
      <c r="C1471" s="0" t="n">
        <v>426</v>
      </c>
    </row>
    <row r="1472" customFormat="false" ht="15" hidden="false" customHeight="false" outlineLevel="0" collapsed="false">
      <c r="A1472" s="0" t="s">
        <v>115</v>
      </c>
      <c r="B1472" s="0" t="s">
        <v>159</v>
      </c>
      <c r="C1472" s="0" t="n">
        <v>427</v>
      </c>
    </row>
    <row r="1473" customFormat="false" ht="15" hidden="false" customHeight="false" outlineLevel="0" collapsed="false">
      <c r="A1473" s="0" t="s">
        <v>115</v>
      </c>
      <c r="B1473" s="0" t="s">
        <v>159</v>
      </c>
      <c r="C1473" s="0" t="n">
        <v>428</v>
      </c>
    </row>
    <row r="1474" customFormat="false" ht="15" hidden="false" customHeight="false" outlineLevel="0" collapsed="false">
      <c r="A1474" s="0" t="s">
        <v>115</v>
      </c>
      <c r="B1474" s="0" t="s">
        <v>160</v>
      </c>
      <c r="C1474" s="0" t="n">
        <v>111</v>
      </c>
    </row>
    <row r="1475" customFormat="false" ht="15" hidden="false" customHeight="false" outlineLevel="0" collapsed="false">
      <c r="A1475" s="0" t="s">
        <v>115</v>
      </c>
      <c r="B1475" s="0" t="s">
        <v>160</v>
      </c>
      <c r="C1475" s="0" t="n">
        <v>112</v>
      </c>
    </row>
    <row r="1476" customFormat="false" ht="15" hidden="false" customHeight="false" outlineLevel="0" collapsed="false">
      <c r="A1476" s="0" t="s">
        <v>115</v>
      </c>
      <c r="B1476" s="0" t="s">
        <v>160</v>
      </c>
      <c r="C1476" s="0" t="n">
        <v>113</v>
      </c>
    </row>
    <row r="1477" customFormat="false" ht="15" hidden="false" customHeight="false" outlineLevel="0" collapsed="false">
      <c r="A1477" s="0" t="s">
        <v>115</v>
      </c>
      <c r="B1477" s="0" t="s">
        <v>160</v>
      </c>
      <c r="C1477" s="0" t="n">
        <v>114</v>
      </c>
    </row>
    <row r="1478" customFormat="false" ht="15" hidden="false" customHeight="false" outlineLevel="0" collapsed="false">
      <c r="A1478" s="0" t="s">
        <v>115</v>
      </c>
      <c r="B1478" s="0" t="s">
        <v>160</v>
      </c>
      <c r="C1478" s="0" t="n">
        <v>115</v>
      </c>
    </row>
    <row r="1479" customFormat="false" ht="15" hidden="false" customHeight="false" outlineLevel="0" collapsed="false">
      <c r="A1479" s="0" t="s">
        <v>115</v>
      </c>
      <c r="B1479" s="0" t="s">
        <v>160</v>
      </c>
      <c r="C1479" s="0" t="n">
        <v>116</v>
      </c>
    </row>
    <row r="1480" customFormat="false" ht="15" hidden="false" customHeight="false" outlineLevel="0" collapsed="false">
      <c r="A1480" s="0" t="s">
        <v>115</v>
      </c>
      <c r="B1480" s="0" t="s">
        <v>160</v>
      </c>
      <c r="C1480" s="0" t="n">
        <v>117</v>
      </c>
    </row>
    <row r="1481" customFormat="false" ht="15" hidden="false" customHeight="false" outlineLevel="0" collapsed="false">
      <c r="A1481" s="0" t="s">
        <v>115</v>
      </c>
      <c r="B1481" s="0" t="s">
        <v>160</v>
      </c>
      <c r="C1481" s="0" t="n">
        <v>118</v>
      </c>
    </row>
    <row r="1482" customFormat="false" ht="15" hidden="false" customHeight="false" outlineLevel="0" collapsed="false">
      <c r="A1482" s="0" t="s">
        <v>115</v>
      </c>
      <c r="B1482" s="0" t="s">
        <v>160</v>
      </c>
      <c r="C1482" s="0" t="n">
        <v>121</v>
      </c>
    </row>
    <row r="1483" customFormat="false" ht="15" hidden="false" customHeight="false" outlineLevel="0" collapsed="false">
      <c r="A1483" s="0" t="s">
        <v>115</v>
      </c>
      <c r="B1483" s="0" t="s">
        <v>160</v>
      </c>
      <c r="C1483" s="0" t="n">
        <v>122</v>
      </c>
    </row>
    <row r="1484" customFormat="false" ht="15" hidden="false" customHeight="false" outlineLevel="0" collapsed="false">
      <c r="A1484" s="0" t="s">
        <v>115</v>
      </c>
      <c r="B1484" s="0" t="s">
        <v>160</v>
      </c>
      <c r="C1484" s="0" t="n">
        <v>123</v>
      </c>
    </row>
    <row r="1485" customFormat="false" ht="15" hidden="false" customHeight="false" outlineLevel="0" collapsed="false">
      <c r="A1485" s="0" t="s">
        <v>115</v>
      </c>
      <c r="B1485" s="0" t="s">
        <v>160</v>
      </c>
      <c r="C1485" s="0" t="n">
        <v>124</v>
      </c>
    </row>
    <row r="1486" customFormat="false" ht="15" hidden="false" customHeight="false" outlineLevel="0" collapsed="false">
      <c r="A1486" s="0" t="s">
        <v>115</v>
      </c>
      <c r="B1486" s="0" t="s">
        <v>160</v>
      </c>
      <c r="C1486" s="0" t="n">
        <v>125</v>
      </c>
    </row>
    <row r="1487" customFormat="false" ht="15" hidden="false" customHeight="false" outlineLevel="0" collapsed="false">
      <c r="A1487" s="0" t="s">
        <v>115</v>
      </c>
      <c r="B1487" s="0" t="s">
        <v>160</v>
      </c>
      <c r="C1487" s="0" t="n">
        <v>126</v>
      </c>
    </row>
    <row r="1488" customFormat="false" ht="15" hidden="false" customHeight="false" outlineLevel="0" collapsed="false">
      <c r="A1488" s="0" t="s">
        <v>115</v>
      </c>
      <c r="B1488" s="0" t="s">
        <v>160</v>
      </c>
      <c r="C1488" s="0" t="n">
        <v>127</v>
      </c>
    </row>
    <row r="1489" customFormat="false" ht="15" hidden="false" customHeight="false" outlineLevel="0" collapsed="false">
      <c r="A1489" s="0" t="s">
        <v>115</v>
      </c>
      <c r="B1489" s="0" t="s">
        <v>160</v>
      </c>
      <c r="C1489" s="0" t="n">
        <v>128</v>
      </c>
    </row>
    <row r="1490" customFormat="false" ht="15" hidden="false" customHeight="false" outlineLevel="0" collapsed="false">
      <c r="A1490" s="0" t="s">
        <v>115</v>
      </c>
      <c r="B1490" s="0" t="s">
        <v>160</v>
      </c>
      <c r="C1490" s="0" t="n">
        <v>211</v>
      </c>
    </row>
    <row r="1491" customFormat="false" ht="15" hidden="false" customHeight="false" outlineLevel="0" collapsed="false">
      <c r="A1491" s="0" t="s">
        <v>115</v>
      </c>
      <c r="B1491" s="0" t="s">
        <v>160</v>
      </c>
      <c r="C1491" s="0" t="n">
        <v>212</v>
      </c>
    </row>
    <row r="1492" customFormat="false" ht="15" hidden="false" customHeight="false" outlineLevel="0" collapsed="false">
      <c r="A1492" s="0" t="s">
        <v>115</v>
      </c>
      <c r="B1492" s="0" t="s">
        <v>160</v>
      </c>
      <c r="C1492" s="0" t="n">
        <v>213</v>
      </c>
    </row>
    <row r="1493" customFormat="false" ht="15" hidden="false" customHeight="false" outlineLevel="0" collapsed="false">
      <c r="A1493" s="0" t="s">
        <v>115</v>
      </c>
      <c r="B1493" s="0" t="s">
        <v>160</v>
      </c>
      <c r="C1493" s="0" t="n">
        <v>214</v>
      </c>
    </row>
    <row r="1494" customFormat="false" ht="15" hidden="false" customHeight="false" outlineLevel="0" collapsed="false">
      <c r="A1494" s="0" t="s">
        <v>115</v>
      </c>
      <c r="B1494" s="0" t="s">
        <v>160</v>
      </c>
      <c r="C1494" s="0" t="n">
        <v>215</v>
      </c>
    </row>
    <row r="1495" customFormat="false" ht="15" hidden="false" customHeight="false" outlineLevel="0" collapsed="false">
      <c r="A1495" s="0" t="s">
        <v>115</v>
      </c>
      <c r="B1495" s="0" t="s">
        <v>160</v>
      </c>
      <c r="C1495" s="0" t="n">
        <v>216</v>
      </c>
    </row>
    <row r="1496" customFormat="false" ht="15" hidden="false" customHeight="false" outlineLevel="0" collapsed="false">
      <c r="A1496" s="0" t="s">
        <v>115</v>
      </c>
      <c r="B1496" s="0" t="s">
        <v>160</v>
      </c>
      <c r="C1496" s="0" t="n">
        <v>217</v>
      </c>
    </row>
    <row r="1497" customFormat="false" ht="15" hidden="false" customHeight="false" outlineLevel="0" collapsed="false">
      <c r="A1497" s="0" t="s">
        <v>115</v>
      </c>
      <c r="B1497" s="0" t="s">
        <v>160</v>
      </c>
      <c r="C1497" s="0" t="n">
        <v>218</v>
      </c>
    </row>
    <row r="1498" customFormat="false" ht="15" hidden="false" customHeight="false" outlineLevel="0" collapsed="false">
      <c r="A1498" s="0" t="s">
        <v>115</v>
      </c>
      <c r="B1498" s="0" t="s">
        <v>160</v>
      </c>
      <c r="C1498" s="0" t="n">
        <v>221</v>
      </c>
    </row>
    <row r="1499" customFormat="false" ht="15" hidden="false" customHeight="false" outlineLevel="0" collapsed="false">
      <c r="A1499" s="0" t="s">
        <v>115</v>
      </c>
      <c r="B1499" s="0" t="s">
        <v>160</v>
      </c>
      <c r="C1499" s="0" t="n">
        <v>222</v>
      </c>
    </row>
    <row r="1500" customFormat="false" ht="15" hidden="false" customHeight="false" outlineLevel="0" collapsed="false">
      <c r="A1500" s="0" t="s">
        <v>115</v>
      </c>
      <c r="B1500" s="0" t="s">
        <v>160</v>
      </c>
      <c r="C1500" s="0" t="n">
        <v>223</v>
      </c>
    </row>
    <row r="1501" customFormat="false" ht="15" hidden="false" customHeight="false" outlineLevel="0" collapsed="false">
      <c r="A1501" s="0" t="s">
        <v>115</v>
      </c>
      <c r="B1501" s="0" t="s">
        <v>160</v>
      </c>
      <c r="C1501" s="0" t="n">
        <v>224</v>
      </c>
    </row>
    <row r="1502" customFormat="false" ht="15" hidden="false" customHeight="false" outlineLevel="0" collapsed="false">
      <c r="A1502" s="0" t="s">
        <v>115</v>
      </c>
      <c r="B1502" s="0" t="s">
        <v>160</v>
      </c>
      <c r="C1502" s="0" t="n">
        <v>225</v>
      </c>
    </row>
    <row r="1503" customFormat="false" ht="15" hidden="false" customHeight="false" outlineLevel="0" collapsed="false">
      <c r="A1503" s="0" t="s">
        <v>115</v>
      </c>
      <c r="B1503" s="0" t="s">
        <v>160</v>
      </c>
      <c r="C1503" s="0" t="n">
        <v>226</v>
      </c>
    </row>
    <row r="1504" customFormat="false" ht="15" hidden="false" customHeight="false" outlineLevel="0" collapsed="false">
      <c r="A1504" s="0" t="s">
        <v>115</v>
      </c>
      <c r="B1504" s="0" t="s">
        <v>160</v>
      </c>
      <c r="C1504" s="0" t="n">
        <v>227</v>
      </c>
    </row>
    <row r="1505" customFormat="false" ht="15" hidden="false" customHeight="false" outlineLevel="0" collapsed="false">
      <c r="A1505" s="0" t="s">
        <v>115</v>
      </c>
      <c r="B1505" s="0" t="s">
        <v>160</v>
      </c>
      <c r="C1505" s="0" t="n">
        <v>228</v>
      </c>
    </row>
    <row r="1506" customFormat="false" ht="15" hidden="false" customHeight="false" outlineLevel="0" collapsed="false">
      <c r="A1506" s="0" t="s">
        <v>115</v>
      </c>
      <c r="B1506" s="0" t="s">
        <v>160</v>
      </c>
      <c r="C1506" s="0" t="n">
        <v>311</v>
      </c>
    </row>
    <row r="1507" customFormat="false" ht="15" hidden="false" customHeight="false" outlineLevel="0" collapsed="false">
      <c r="A1507" s="0" t="s">
        <v>115</v>
      </c>
      <c r="B1507" s="0" t="s">
        <v>160</v>
      </c>
      <c r="C1507" s="0" t="n">
        <v>312</v>
      </c>
    </row>
    <row r="1508" customFormat="false" ht="15" hidden="false" customHeight="false" outlineLevel="0" collapsed="false">
      <c r="A1508" s="0" t="s">
        <v>115</v>
      </c>
      <c r="B1508" s="0" t="s">
        <v>160</v>
      </c>
      <c r="C1508" s="0" t="n">
        <v>313</v>
      </c>
    </row>
    <row r="1509" customFormat="false" ht="15" hidden="false" customHeight="false" outlineLevel="0" collapsed="false">
      <c r="A1509" s="0" t="s">
        <v>115</v>
      </c>
      <c r="B1509" s="0" t="s">
        <v>160</v>
      </c>
      <c r="C1509" s="0" t="n">
        <v>314</v>
      </c>
    </row>
    <row r="1510" customFormat="false" ht="15" hidden="false" customHeight="false" outlineLevel="0" collapsed="false">
      <c r="A1510" s="0" t="s">
        <v>115</v>
      </c>
      <c r="B1510" s="0" t="s">
        <v>160</v>
      </c>
      <c r="C1510" s="0" t="n">
        <v>315</v>
      </c>
    </row>
    <row r="1511" customFormat="false" ht="15" hidden="false" customHeight="false" outlineLevel="0" collapsed="false">
      <c r="A1511" s="0" t="s">
        <v>115</v>
      </c>
      <c r="B1511" s="0" t="s">
        <v>160</v>
      </c>
      <c r="C1511" s="0" t="n">
        <v>316</v>
      </c>
    </row>
    <row r="1512" customFormat="false" ht="15" hidden="false" customHeight="false" outlineLevel="0" collapsed="false">
      <c r="A1512" s="0" t="s">
        <v>115</v>
      </c>
      <c r="B1512" s="0" t="s">
        <v>160</v>
      </c>
      <c r="C1512" s="0" t="n">
        <v>317</v>
      </c>
    </row>
    <row r="1513" customFormat="false" ht="15" hidden="false" customHeight="false" outlineLevel="0" collapsed="false">
      <c r="A1513" s="0" t="s">
        <v>115</v>
      </c>
      <c r="B1513" s="0" t="s">
        <v>160</v>
      </c>
      <c r="C1513" s="0" t="n">
        <v>318</v>
      </c>
    </row>
    <row r="1514" customFormat="false" ht="15" hidden="false" customHeight="false" outlineLevel="0" collapsed="false">
      <c r="A1514" s="0" t="s">
        <v>115</v>
      </c>
      <c r="B1514" s="0" t="s">
        <v>160</v>
      </c>
      <c r="C1514" s="0" t="n">
        <v>321</v>
      </c>
    </row>
    <row r="1515" customFormat="false" ht="15" hidden="false" customHeight="false" outlineLevel="0" collapsed="false">
      <c r="A1515" s="0" t="s">
        <v>115</v>
      </c>
      <c r="B1515" s="0" t="s">
        <v>160</v>
      </c>
      <c r="C1515" s="0" t="n">
        <v>322</v>
      </c>
    </row>
    <row r="1516" customFormat="false" ht="15" hidden="false" customHeight="false" outlineLevel="0" collapsed="false">
      <c r="A1516" s="0" t="s">
        <v>115</v>
      </c>
      <c r="B1516" s="0" t="s">
        <v>160</v>
      </c>
      <c r="C1516" s="0" t="n">
        <v>323</v>
      </c>
    </row>
    <row r="1517" customFormat="false" ht="15" hidden="false" customHeight="false" outlineLevel="0" collapsed="false">
      <c r="A1517" s="0" t="s">
        <v>115</v>
      </c>
      <c r="B1517" s="0" t="s">
        <v>160</v>
      </c>
      <c r="C1517" s="0" t="n">
        <v>324</v>
      </c>
    </row>
    <row r="1518" customFormat="false" ht="15" hidden="false" customHeight="false" outlineLevel="0" collapsed="false">
      <c r="A1518" s="0" t="s">
        <v>115</v>
      </c>
      <c r="B1518" s="0" t="s">
        <v>160</v>
      </c>
      <c r="C1518" s="0" t="n">
        <v>325</v>
      </c>
    </row>
    <row r="1519" customFormat="false" ht="15" hidden="false" customHeight="false" outlineLevel="0" collapsed="false">
      <c r="A1519" s="0" t="s">
        <v>115</v>
      </c>
      <c r="B1519" s="0" t="s">
        <v>160</v>
      </c>
      <c r="C1519" s="0" t="n">
        <v>326</v>
      </c>
    </row>
    <row r="1520" customFormat="false" ht="15" hidden="false" customHeight="false" outlineLevel="0" collapsed="false">
      <c r="A1520" s="0" t="s">
        <v>115</v>
      </c>
      <c r="B1520" s="0" t="s">
        <v>160</v>
      </c>
      <c r="C1520" s="0" t="n">
        <v>327</v>
      </c>
    </row>
    <row r="1521" customFormat="false" ht="15" hidden="false" customHeight="false" outlineLevel="0" collapsed="false">
      <c r="A1521" s="0" t="s">
        <v>115</v>
      </c>
      <c r="B1521" s="0" t="s">
        <v>160</v>
      </c>
      <c r="C1521" s="0" t="n">
        <v>328</v>
      </c>
    </row>
    <row r="1522" customFormat="false" ht="15" hidden="false" customHeight="false" outlineLevel="0" collapsed="false">
      <c r="A1522" s="0" t="s">
        <v>115</v>
      </c>
      <c r="B1522" s="0" t="s">
        <v>160</v>
      </c>
      <c r="C1522" s="0" t="n">
        <v>411</v>
      </c>
    </row>
    <row r="1523" customFormat="false" ht="15" hidden="false" customHeight="false" outlineLevel="0" collapsed="false">
      <c r="A1523" s="0" t="s">
        <v>115</v>
      </c>
      <c r="B1523" s="0" t="s">
        <v>160</v>
      </c>
      <c r="C1523" s="0" t="n">
        <v>412</v>
      </c>
    </row>
    <row r="1524" customFormat="false" ht="15" hidden="false" customHeight="false" outlineLevel="0" collapsed="false">
      <c r="A1524" s="0" t="s">
        <v>115</v>
      </c>
      <c r="B1524" s="0" t="s">
        <v>160</v>
      </c>
      <c r="C1524" s="0" t="n">
        <v>413</v>
      </c>
    </row>
    <row r="1525" customFormat="false" ht="15" hidden="false" customHeight="false" outlineLevel="0" collapsed="false">
      <c r="A1525" s="0" t="s">
        <v>115</v>
      </c>
      <c r="B1525" s="0" t="s">
        <v>160</v>
      </c>
      <c r="C1525" s="0" t="n">
        <v>414</v>
      </c>
    </row>
    <row r="1526" customFormat="false" ht="15" hidden="false" customHeight="false" outlineLevel="0" collapsed="false">
      <c r="A1526" s="0" t="s">
        <v>115</v>
      </c>
      <c r="B1526" s="0" t="s">
        <v>160</v>
      </c>
      <c r="C1526" s="0" t="n">
        <v>415</v>
      </c>
    </row>
    <row r="1527" customFormat="false" ht="15" hidden="false" customHeight="false" outlineLevel="0" collapsed="false">
      <c r="A1527" s="0" t="s">
        <v>115</v>
      </c>
      <c r="B1527" s="0" t="s">
        <v>160</v>
      </c>
      <c r="C1527" s="0" t="n">
        <v>416</v>
      </c>
    </row>
    <row r="1528" customFormat="false" ht="15" hidden="false" customHeight="false" outlineLevel="0" collapsed="false">
      <c r="A1528" s="0" t="s">
        <v>115</v>
      </c>
      <c r="B1528" s="0" t="s">
        <v>160</v>
      </c>
      <c r="C1528" s="0" t="n">
        <v>417</v>
      </c>
    </row>
    <row r="1529" customFormat="false" ht="15" hidden="false" customHeight="false" outlineLevel="0" collapsed="false">
      <c r="A1529" s="0" t="s">
        <v>115</v>
      </c>
      <c r="B1529" s="0" t="s">
        <v>160</v>
      </c>
      <c r="C1529" s="0" t="n">
        <v>418</v>
      </c>
    </row>
    <row r="1530" customFormat="false" ht="15" hidden="false" customHeight="false" outlineLevel="0" collapsed="false">
      <c r="A1530" s="0" t="s">
        <v>115</v>
      </c>
      <c r="B1530" s="0" t="s">
        <v>160</v>
      </c>
      <c r="C1530" s="0" t="n">
        <v>421</v>
      </c>
    </row>
    <row r="1531" customFormat="false" ht="15" hidden="false" customHeight="false" outlineLevel="0" collapsed="false">
      <c r="A1531" s="0" t="s">
        <v>115</v>
      </c>
      <c r="B1531" s="0" t="s">
        <v>160</v>
      </c>
      <c r="C1531" s="0" t="n">
        <v>422</v>
      </c>
    </row>
    <row r="1532" customFormat="false" ht="15" hidden="false" customHeight="false" outlineLevel="0" collapsed="false">
      <c r="A1532" s="0" t="s">
        <v>115</v>
      </c>
      <c r="B1532" s="0" t="s">
        <v>160</v>
      </c>
      <c r="C1532" s="0" t="n">
        <v>423</v>
      </c>
    </row>
    <row r="1533" customFormat="false" ht="15" hidden="false" customHeight="false" outlineLevel="0" collapsed="false">
      <c r="A1533" s="0" t="s">
        <v>115</v>
      </c>
      <c r="B1533" s="0" t="s">
        <v>160</v>
      </c>
      <c r="C1533" s="0" t="n">
        <v>424</v>
      </c>
    </row>
    <row r="1534" customFormat="false" ht="15" hidden="false" customHeight="false" outlineLevel="0" collapsed="false">
      <c r="A1534" s="0" t="s">
        <v>115</v>
      </c>
      <c r="B1534" s="0" t="s">
        <v>160</v>
      </c>
      <c r="C1534" s="0" t="n">
        <v>425</v>
      </c>
    </row>
    <row r="1535" customFormat="false" ht="15" hidden="false" customHeight="false" outlineLevel="0" collapsed="false">
      <c r="A1535" s="0" t="s">
        <v>115</v>
      </c>
      <c r="B1535" s="0" t="s">
        <v>160</v>
      </c>
      <c r="C1535" s="0" t="n">
        <v>426</v>
      </c>
    </row>
    <row r="1536" customFormat="false" ht="15" hidden="false" customHeight="false" outlineLevel="0" collapsed="false">
      <c r="A1536" s="0" t="s">
        <v>115</v>
      </c>
      <c r="B1536" s="0" t="s">
        <v>160</v>
      </c>
      <c r="C1536" s="0" t="n">
        <v>427</v>
      </c>
    </row>
    <row r="1537" customFormat="false" ht="15" hidden="false" customHeight="false" outlineLevel="0" collapsed="false">
      <c r="A1537" s="0" t="s">
        <v>115</v>
      </c>
      <c r="B1537" s="0" t="s">
        <v>160</v>
      </c>
      <c r="C1537" s="0" t="n">
        <v>428</v>
      </c>
    </row>
    <row r="1538" customFormat="false" ht="15" hidden="false" customHeight="false" outlineLevel="0" collapsed="false">
      <c r="A1538" s="0" t="s">
        <v>115</v>
      </c>
      <c r="B1538" s="0" t="s">
        <v>161</v>
      </c>
      <c r="C1538" s="0" t="n">
        <v>111</v>
      </c>
    </row>
    <row r="1539" customFormat="false" ht="15" hidden="false" customHeight="false" outlineLevel="0" collapsed="false">
      <c r="A1539" s="0" t="s">
        <v>115</v>
      </c>
      <c r="B1539" s="0" t="s">
        <v>161</v>
      </c>
      <c r="C1539" s="0" t="n">
        <v>112</v>
      </c>
    </row>
    <row r="1540" customFormat="false" ht="15" hidden="false" customHeight="false" outlineLevel="0" collapsed="false">
      <c r="A1540" s="0" t="s">
        <v>115</v>
      </c>
      <c r="B1540" s="0" t="s">
        <v>161</v>
      </c>
      <c r="C1540" s="0" t="n">
        <v>113</v>
      </c>
    </row>
    <row r="1541" customFormat="false" ht="15" hidden="false" customHeight="false" outlineLevel="0" collapsed="false">
      <c r="A1541" s="0" t="s">
        <v>115</v>
      </c>
      <c r="B1541" s="0" t="s">
        <v>161</v>
      </c>
      <c r="C1541" s="0" t="n">
        <v>114</v>
      </c>
    </row>
    <row r="1542" customFormat="false" ht="15" hidden="false" customHeight="false" outlineLevel="0" collapsed="false">
      <c r="A1542" s="0" t="s">
        <v>115</v>
      </c>
      <c r="B1542" s="0" t="s">
        <v>161</v>
      </c>
      <c r="C1542" s="0" t="n">
        <v>115</v>
      </c>
    </row>
    <row r="1543" customFormat="false" ht="15" hidden="false" customHeight="false" outlineLevel="0" collapsed="false">
      <c r="A1543" s="0" t="s">
        <v>115</v>
      </c>
      <c r="B1543" s="0" t="s">
        <v>161</v>
      </c>
      <c r="C1543" s="0" t="n">
        <v>116</v>
      </c>
    </row>
    <row r="1544" customFormat="false" ht="15" hidden="false" customHeight="false" outlineLevel="0" collapsed="false">
      <c r="A1544" s="0" t="s">
        <v>115</v>
      </c>
      <c r="B1544" s="0" t="s">
        <v>161</v>
      </c>
      <c r="C1544" s="0" t="n">
        <v>117</v>
      </c>
    </row>
    <row r="1545" customFormat="false" ht="15" hidden="false" customHeight="false" outlineLevel="0" collapsed="false">
      <c r="A1545" s="0" t="s">
        <v>115</v>
      </c>
      <c r="B1545" s="0" t="s">
        <v>161</v>
      </c>
      <c r="C1545" s="0" t="n">
        <v>118</v>
      </c>
    </row>
    <row r="1546" customFormat="false" ht="15" hidden="false" customHeight="false" outlineLevel="0" collapsed="false">
      <c r="A1546" s="0" t="s">
        <v>115</v>
      </c>
      <c r="B1546" s="0" t="s">
        <v>161</v>
      </c>
      <c r="C1546" s="0" t="n">
        <v>121</v>
      </c>
    </row>
    <row r="1547" customFormat="false" ht="15" hidden="false" customHeight="false" outlineLevel="0" collapsed="false">
      <c r="A1547" s="0" t="s">
        <v>115</v>
      </c>
      <c r="B1547" s="0" t="s">
        <v>161</v>
      </c>
      <c r="C1547" s="0" t="n">
        <v>122</v>
      </c>
    </row>
    <row r="1548" customFormat="false" ht="15" hidden="false" customHeight="false" outlineLevel="0" collapsed="false">
      <c r="A1548" s="0" t="s">
        <v>115</v>
      </c>
      <c r="B1548" s="0" t="s">
        <v>161</v>
      </c>
      <c r="C1548" s="0" t="n">
        <v>123</v>
      </c>
    </row>
    <row r="1549" customFormat="false" ht="15" hidden="false" customHeight="false" outlineLevel="0" collapsed="false">
      <c r="A1549" s="0" t="s">
        <v>115</v>
      </c>
      <c r="B1549" s="0" t="s">
        <v>161</v>
      </c>
      <c r="C1549" s="0" t="n">
        <v>124</v>
      </c>
    </row>
    <row r="1550" customFormat="false" ht="15" hidden="false" customHeight="false" outlineLevel="0" collapsed="false">
      <c r="A1550" s="0" t="s">
        <v>115</v>
      </c>
      <c r="B1550" s="0" t="s">
        <v>161</v>
      </c>
      <c r="C1550" s="0" t="n">
        <v>125</v>
      </c>
    </row>
    <row r="1551" customFormat="false" ht="15" hidden="false" customHeight="false" outlineLevel="0" collapsed="false">
      <c r="A1551" s="0" t="s">
        <v>115</v>
      </c>
      <c r="B1551" s="0" t="s">
        <v>161</v>
      </c>
      <c r="C1551" s="0" t="n">
        <v>126</v>
      </c>
    </row>
    <row r="1552" customFormat="false" ht="15" hidden="false" customHeight="false" outlineLevel="0" collapsed="false">
      <c r="A1552" s="0" t="s">
        <v>115</v>
      </c>
      <c r="B1552" s="0" t="s">
        <v>161</v>
      </c>
      <c r="C1552" s="0" t="n">
        <v>127</v>
      </c>
    </row>
    <row r="1553" customFormat="false" ht="15" hidden="false" customHeight="false" outlineLevel="0" collapsed="false">
      <c r="A1553" s="0" t="s">
        <v>115</v>
      </c>
      <c r="B1553" s="0" t="s">
        <v>161</v>
      </c>
      <c r="C1553" s="0" t="n">
        <v>128</v>
      </c>
    </row>
    <row r="1554" customFormat="false" ht="15" hidden="false" customHeight="false" outlineLevel="0" collapsed="false">
      <c r="A1554" s="0" t="s">
        <v>115</v>
      </c>
      <c r="B1554" s="0" t="s">
        <v>161</v>
      </c>
      <c r="C1554" s="0" t="n">
        <v>211</v>
      </c>
    </row>
    <row r="1555" customFormat="false" ht="15" hidden="false" customHeight="false" outlineLevel="0" collapsed="false">
      <c r="A1555" s="0" t="s">
        <v>115</v>
      </c>
      <c r="B1555" s="0" t="s">
        <v>161</v>
      </c>
      <c r="C1555" s="0" t="n">
        <v>212</v>
      </c>
    </row>
    <row r="1556" customFormat="false" ht="15" hidden="false" customHeight="false" outlineLevel="0" collapsed="false">
      <c r="A1556" s="0" t="s">
        <v>115</v>
      </c>
      <c r="B1556" s="0" t="s">
        <v>161</v>
      </c>
      <c r="C1556" s="0" t="n">
        <v>213</v>
      </c>
    </row>
    <row r="1557" customFormat="false" ht="15" hidden="false" customHeight="false" outlineLevel="0" collapsed="false">
      <c r="A1557" s="0" t="s">
        <v>115</v>
      </c>
      <c r="B1557" s="0" t="s">
        <v>161</v>
      </c>
      <c r="C1557" s="0" t="n">
        <v>214</v>
      </c>
    </row>
    <row r="1558" customFormat="false" ht="15" hidden="false" customHeight="false" outlineLevel="0" collapsed="false">
      <c r="A1558" s="0" t="s">
        <v>115</v>
      </c>
      <c r="B1558" s="0" t="s">
        <v>161</v>
      </c>
      <c r="C1558" s="0" t="n">
        <v>215</v>
      </c>
    </row>
    <row r="1559" customFormat="false" ht="15" hidden="false" customHeight="false" outlineLevel="0" collapsed="false">
      <c r="A1559" s="0" t="s">
        <v>115</v>
      </c>
      <c r="B1559" s="0" t="s">
        <v>161</v>
      </c>
      <c r="C1559" s="0" t="n">
        <v>216</v>
      </c>
    </row>
    <row r="1560" customFormat="false" ht="15" hidden="false" customHeight="false" outlineLevel="0" collapsed="false">
      <c r="A1560" s="0" t="s">
        <v>115</v>
      </c>
      <c r="B1560" s="0" t="s">
        <v>161</v>
      </c>
      <c r="C1560" s="0" t="n">
        <v>217</v>
      </c>
    </row>
    <row r="1561" customFormat="false" ht="15" hidden="false" customHeight="false" outlineLevel="0" collapsed="false">
      <c r="A1561" s="0" t="s">
        <v>115</v>
      </c>
      <c r="B1561" s="0" t="s">
        <v>161</v>
      </c>
      <c r="C1561" s="0" t="n">
        <v>218</v>
      </c>
    </row>
    <row r="1562" customFormat="false" ht="15" hidden="false" customHeight="false" outlineLevel="0" collapsed="false">
      <c r="A1562" s="0" t="s">
        <v>115</v>
      </c>
      <c r="B1562" s="0" t="s">
        <v>161</v>
      </c>
      <c r="C1562" s="0" t="n">
        <v>221</v>
      </c>
    </row>
    <row r="1563" customFormat="false" ht="15" hidden="false" customHeight="false" outlineLevel="0" collapsed="false">
      <c r="A1563" s="0" t="s">
        <v>115</v>
      </c>
      <c r="B1563" s="0" t="s">
        <v>161</v>
      </c>
      <c r="C1563" s="0" t="n">
        <v>222</v>
      </c>
    </row>
    <row r="1564" customFormat="false" ht="15" hidden="false" customHeight="false" outlineLevel="0" collapsed="false">
      <c r="A1564" s="0" t="s">
        <v>115</v>
      </c>
      <c r="B1564" s="0" t="s">
        <v>161</v>
      </c>
      <c r="C1564" s="0" t="n">
        <v>223</v>
      </c>
    </row>
    <row r="1565" customFormat="false" ht="15" hidden="false" customHeight="false" outlineLevel="0" collapsed="false">
      <c r="A1565" s="0" t="s">
        <v>115</v>
      </c>
      <c r="B1565" s="0" t="s">
        <v>161</v>
      </c>
      <c r="C1565" s="0" t="n">
        <v>224</v>
      </c>
    </row>
    <row r="1566" customFormat="false" ht="15" hidden="false" customHeight="false" outlineLevel="0" collapsed="false">
      <c r="A1566" s="0" t="s">
        <v>115</v>
      </c>
      <c r="B1566" s="0" t="s">
        <v>161</v>
      </c>
      <c r="C1566" s="0" t="n">
        <v>225</v>
      </c>
    </row>
    <row r="1567" customFormat="false" ht="15" hidden="false" customHeight="false" outlineLevel="0" collapsed="false">
      <c r="A1567" s="0" t="s">
        <v>115</v>
      </c>
      <c r="B1567" s="0" t="s">
        <v>161</v>
      </c>
      <c r="C1567" s="0" t="n">
        <v>226</v>
      </c>
    </row>
    <row r="1568" customFormat="false" ht="15" hidden="false" customHeight="false" outlineLevel="0" collapsed="false">
      <c r="A1568" s="0" t="s">
        <v>115</v>
      </c>
      <c r="B1568" s="0" t="s">
        <v>161</v>
      </c>
      <c r="C1568" s="0" t="n">
        <v>227</v>
      </c>
    </row>
    <row r="1569" customFormat="false" ht="15" hidden="false" customHeight="false" outlineLevel="0" collapsed="false">
      <c r="A1569" s="0" t="s">
        <v>115</v>
      </c>
      <c r="B1569" s="0" t="s">
        <v>161</v>
      </c>
      <c r="C1569" s="0" t="n">
        <v>228</v>
      </c>
    </row>
    <row r="1570" customFormat="false" ht="15" hidden="false" customHeight="false" outlineLevel="0" collapsed="false">
      <c r="A1570" s="0" t="s">
        <v>115</v>
      </c>
      <c r="B1570" s="0" t="s">
        <v>161</v>
      </c>
      <c r="C1570" s="0" t="n">
        <v>311</v>
      </c>
    </row>
    <row r="1571" customFormat="false" ht="15" hidden="false" customHeight="false" outlineLevel="0" collapsed="false">
      <c r="A1571" s="0" t="s">
        <v>115</v>
      </c>
      <c r="B1571" s="0" t="s">
        <v>161</v>
      </c>
      <c r="C1571" s="0" t="n">
        <v>312</v>
      </c>
    </row>
    <row r="1572" customFormat="false" ht="15" hidden="false" customHeight="false" outlineLevel="0" collapsed="false">
      <c r="A1572" s="0" t="s">
        <v>115</v>
      </c>
      <c r="B1572" s="0" t="s">
        <v>161</v>
      </c>
      <c r="C1572" s="0" t="n">
        <v>313</v>
      </c>
    </row>
    <row r="1573" customFormat="false" ht="15" hidden="false" customHeight="false" outlineLevel="0" collapsed="false">
      <c r="A1573" s="0" t="s">
        <v>115</v>
      </c>
      <c r="B1573" s="0" t="s">
        <v>161</v>
      </c>
      <c r="C1573" s="0" t="n">
        <v>314</v>
      </c>
    </row>
    <row r="1574" customFormat="false" ht="15" hidden="false" customHeight="false" outlineLevel="0" collapsed="false">
      <c r="A1574" s="0" t="s">
        <v>115</v>
      </c>
      <c r="B1574" s="0" t="s">
        <v>161</v>
      </c>
      <c r="C1574" s="0" t="n">
        <v>315</v>
      </c>
    </row>
    <row r="1575" customFormat="false" ht="15" hidden="false" customHeight="false" outlineLevel="0" collapsed="false">
      <c r="A1575" s="0" t="s">
        <v>115</v>
      </c>
      <c r="B1575" s="0" t="s">
        <v>161</v>
      </c>
      <c r="C1575" s="0" t="n">
        <v>316</v>
      </c>
    </row>
    <row r="1576" customFormat="false" ht="15" hidden="false" customHeight="false" outlineLevel="0" collapsed="false">
      <c r="A1576" s="0" t="s">
        <v>115</v>
      </c>
      <c r="B1576" s="0" t="s">
        <v>161</v>
      </c>
      <c r="C1576" s="0" t="n">
        <v>317</v>
      </c>
    </row>
    <row r="1577" customFormat="false" ht="15" hidden="false" customHeight="false" outlineLevel="0" collapsed="false">
      <c r="A1577" s="0" t="s">
        <v>115</v>
      </c>
      <c r="B1577" s="0" t="s">
        <v>161</v>
      </c>
      <c r="C1577" s="0" t="n">
        <v>318</v>
      </c>
    </row>
    <row r="1578" customFormat="false" ht="15" hidden="false" customHeight="false" outlineLevel="0" collapsed="false">
      <c r="A1578" s="0" t="s">
        <v>115</v>
      </c>
      <c r="B1578" s="0" t="s">
        <v>161</v>
      </c>
      <c r="C1578" s="0" t="n">
        <v>321</v>
      </c>
    </row>
    <row r="1579" customFormat="false" ht="15" hidden="false" customHeight="false" outlineLevel="0" collapsed="false">
      <c r="A1579" s="0" t="s">
        <v>115</v>
      </c>
      <c r="B1579" s="0" t="s">
        <v>161</v>
      </c>
      <c r="C1579" s="0" t="n">
        <v>322</v>
      </c>
    </row>
    <row r="1580" customFormat="false" ht="15" hidden="false" customHeight="false" outlineLevel="0" collapsed="false">
      <c r="A1580" s="0" t="s">
        <v>115</v>
      </c>
      <c r="B1580" s="0" t="s">
        <v>161</v>
      </c>
      <c r="C1580" s="0" t="n">
        <v>323</v>
      </c>
    </row>
    <row r="1581" customFormat="false" ht="15" hidden="false" customHeight="false" outlineLevel="0" collapsed="false">
      <c r="A1581" s="0" t="s">
        <v>115</v>
      </c>
      <c r="B1581" s="0" t="s">
        <v>161</v>
      </c>
      <c r="C1581" s="0" t="n">
        <v>324</v>
      </c>
    </row>
    <row r="1582" customFormat="false" ht="15" hidden="false" customHeight="false" outlineLevel="0" collapsed="false">
      <c r="A1582" s="0" t="s">
        <v>115</v>
      </c>
      <c r="B1582" s="0" t="s">
        <v>161</v>
      </c>
      <c r="C1582" s="0" t="n">
        <v>325</v>
      </c>
    </row>
    <row r="1583" customFormat="false" ht="15" hidden="false" customHeight="false" outlineLevel="0" collapsed="false">
      <c r="A1583" s="0" t="s">
        <v>115</v>
      </c>
      <c r="B1583" s="0" t="s">
        <v>161</v>
      </c>
      <c r="C1583" s="0" t="n">
        <v>326</v>
      </c>
    </row>
    <row r="1584" customFormat="false" ht="15" hidden="false" customHeight="false" outlineLevel="0" collapsed="false">
      <c r="A1584" s="0" t="s">
        <v>115</v>
      </c>
      <c r="B1584" s="0" t="s">
        <v>161</v>
      </c>
      <c r="C1584" s="0" t="n">
        <v>327</v>
      </c>
    </row>
    <row r="1585" customFormat="false" ht="15" hidden="false" customHeight="false" outlineLevel="0" collapsed="false">
      <c r="A1585" s="0" t="s">
        <v>115</v>
      </c>
      <c r="B1585" s="0" t="s">
        <v>161</v>
      </c>
      <c r="C1585" s="0" t="n">
        <v>328</v>
      </c>
    </row>
    <row r="1586" customFormat="false" ht="15" hidden="false" customHeight="false" outlineLevel="0" collapsed="false">
      <c r="A1586" s="0" t="s">
        <v>115</v>
      </c>
      <c r="B1586" s="0" t="s">
        <v>161</v>
      </c>
      <c r="C1586" s="0" t="n">
        <v>411</v>
      </c>
    </row>
    <row r="1587" customFormat="false" ht="15" hidden="false" customHeight="false" outlineLevel="0" collapsed="false">
      <c r="A1587" s="0" t="s">
        <v>115</v>
      </c>
      <c r="B1587" s="0" t="s">
        <v>161</v>
      </c>
      <c r="C1587" s="0" t="n">
        <v>412</v>
      </c>
    </row>
    <row r="1588" customFormat="false" ht="15" hidden="false" customHeight="false" outlineLevel="0" collapsed="false">
      <c r="A1588" s="0" t="s">
        <v>115</v>
      </c>
      <c r="B1588" s="0" t="s">
        <v>161</v>
      </c>
      <c r="C1588" s="0" t="n">
        <v>413</v>
      </c>
    </row>
    <row r="1589" customFormat="false" ht="15" hidden="false" customHeight="false" outlineLevel="0" collapsed="false">
      <c r="A1589" s="0" t="s">
        <v>115</v>
      </c>
      <c r="B1589" s="0" t="s">
        <v>161</v>
      </c>
      <c r="C1589" s="0" t="n">
        <v>414</v>
      </c>
    </row>
    <row r="1590" customFormat="false" ht="15" hidden="false" customHeight="false" outlineLevel="0" collapsed="false">
      <c r="A1590" s="0" t="s">
        <v>115</v>
      </c>
      <c r="B1590" s="0" t="s">
        <v>161</v>
      </c>
      <c r="C1590" s="0" t="n">
        <v>415</v>
      </c>
    </row>
    <row r="1591" customFormat="false" ht="15" hidden="false" customHeight="false" outlineLevel="0" collapsed="false">
      <c r="A1591" s="0" t="s">
        <v>115</v>
      </c>
      <c r="B1591" s="0" t="s">
        <v>161</v>
      </c>
      <c r="C1591" s="0" t="n">
        <v>416</v>
      </c>
    </row>
    <row r="1592" customFormat="false" ht="15" hidden="false" customHeight="false" outlineLevel="0" collapsed="false">
      <c r="A1592" s="0" t="s">
        <v>115</v>
      </c>
      <c r="B1592" s="0" t="s">
        <v>161</v>
      </c>
      <c r="C1592" s="0" t="n">
        <v>417</v>
      </c>
    </row>
    <row r="1593" customFormat="false" ht="15" hidden="false" customHeight="false" outlineLevel="0" collapsed="false">
      <c r="A1593" s="0" t="s">
        <v>115</v>
      </c>
      <c r="B1593" s="0" t="s">
        <v>161</v>
      </c>
      <c r="C1593" s="0" t="n">
        <v>418</v>
      </c>
    </row>
    <row r="1594" customFormat="false" ht="15" hidden="false" customHeight="false" outlineLevel="0" collapsed="false">
      <c r="A1594" s="0" t="s">
        <v>115</v>
      </c>
      <c r="B1594" s="0" t="s">
        <v>161</v>
      </c>
      <c r="C1594" s="0" t="n">
        <v>421</v>
      </c>
    </row>
    <row r="1595" customFormat="false" ht="15" hidden="false" customHeight="false" outlineLevel="0" collapsed="false">
      <c r="A1595" s="0" t="s">
        <v>115</v>
      </c>
      <c r="B1595" s="0" t="s">
        <v>161</v>
      </c>
      <c r="C1595" s="0" t="n">
        <v>422</v>
      </c>
    </row>
    <row r="1596" customFormat="false" ht="15" hidden="false" customHeight="false" outlineLevel="0" collapsed="false">
      <c r="A1596" s="0" t="s">
        <v>115</v>
      </c>
      <c r="B1596" s="0" t="s">
        <v>161</v>
      </c>
      <c r="C1596" s="0" t="n">
        <v>423</v>
      </c>
    </row>
    <row r="1597" customFormat="false" ht="15" hidden="false" customHeight="false" outlineLevel="0" collapsed="false">
      <c r="A1597" s="0" t="s">
        <v>115</v>
      </c>
      <c r="B1597" s="0" t="s">
        <v>161</v>
      </c>
      <c r="C1597" s="0" t="n">
        <v>424</v>
      </c>
    </row>
    <row r="1598" customFormat="false" ht="15" hidden="false" customHeight="false" outlineLevel="0" collapsed="false">
      <c r="A1598" s="0" t="s">
        <v>115</v>
      </c>
      <c r="B1598" s="0" t="s">
        <v>161</v>
      </c>
      <c r="C1598" s="0" t="n">
        <v>425</v>
      </c>
    </row>
    <row r="1599" customFormat="false" ht="15" hidden="false" customHeight="false" outlineLevel="0" collapsed="false">
      <c r="A1599" s="0" t="s">
        <v>115</v>
      </c>
      <c r="B1599" s="0" t="s">
        <v>161</v>
      </c>
      <c r="C1599" s="0" t="n">
        <v>426</v>
      </c>
    </row>
    <row r="1600" customFormat="false" ht="15" hidden="false" customHeight="false" outlineLevel="0" collapsed="false">
      <c r="A1600" s="0" t="s">
        <v>115</v>
      </c>
      <c r="B1600" s="0" t="s">
        <v>161</v>
      </c>
      <c r="C1600" s="0" t="n">
        <v>427</v>
      </c>
    </row>
    <row r="1601" customFormat="false" ht="15" hidden="false" customHeight="false" outlineLevel="0" collapsed="false">
      <c r="A1601" s="0" t="s">
        <v>115</v>
      </c>
      <c r="B1601" s="0" t="s">
        <v>161</v>
      </c>
      <c r="C1601" s="0" t="n">
        <v>428</v>
      </c>
    </row>
    <row r="1602" customFormat="false" ht="15" hidden="false" customHeight="false" outlineLevel="0" collapsed="false">
      <c r="A1602" s="0" t="s">
        <v>115</v>
      </c>
      <c r="B1602" s="0" t="s">
        <v>162</v>
      </c>
      <c r="C1602" s="0" t="n">
        <v>111</v>
      </c>
    </row>
    <row r="1603" customFormat="false" ht="15" hidden="false" customHeight="false" outlineLevel="0" collapsed="false">
      <c r="A1603" s="0" t="s">
        <v>115</v>
      </c>
      <c r="B1603" s="0" t="s">
        <v>162</v>
      </c>
      <c r="C1603" s="0" t="n">
        <v>112</v>
      </c>
    </row>
    <row r="1604" customFormat="false" ht="15" hidden="false" customHeight="false" outlineLevel="0" collapsed="false">
      <c r="A1604" s="0" t="s">
        <v>115</v>
      </c>
      <c r="B1604" s="0" t="s">
        <v>162</v>
      </c>
      <c r="C1604" s="0" t="n">
        <v>113</v>
      </c>
    </row>
    <row r="1605" customFormat="false" ht="15" hidden="false" customHeight="false" outlineLevel="0" collapsed="false">
      <c r="A1605" s="0" t="s">
        <v>115</v>
      </c>
      <c r="B1605" s="0" t="s">
        <v>162</v>
      </c>
      <c r="C1605" s="0" t="n">
        <v>114</v>
      </c>
    </row>
    <row r="1606" customFormat="false" ht="15" hidden="false" customHeight="false" outlineLevel="0" collapsed="false">
      <c r="A1606" s="0" t="s">
        <v>115</v>
      </c>
      <c r="B1606" s="0" t="s">
        <v>162</v>
      </c>
      <c r="C1606" s="0" t="n">
        <v>115</v>
      </c>
    </row>
    <row r="1607" customFormat="false" ht="15" hidden="false" customHeight="false" outlineLevel="0" collapsed="false">
      <c r="A1607" s="0" t="s">
        <v>115</v>
      </c>
      <c r="B1607" s="0" t="s">
        <v>162</v>
      </c>
      <c r="C1607" s="0" t="n">
        <v>116</v>
      </c>
    </row>
    <row r="1608" customFormat="false" ht="15" hidden="false" customHeight="false" outlineLevel="0" collapsed="false">
      <c r="A1608" s="0" t="s">
        <v>115</v>
      </c>
      <c r="B1608" s="0" t="s">
        <v>162</v>
      </c>
      <c r="C1608" s="0" t="n">
        <v>117</v>
      </c>
    </row>
    <row r="1609" customFormat="false" ht="15" hidden="false" customHeight="false" outlineLevel="0" collapsed="false">
      <c r="A1609" s="0" t="s">
        <v>115</v>
      </c>
      <c r="B1609" s="0" t="s">
        <v>162</v>
      </c>
      <c r="C1609" s="0" t="n">
        <v>118</v>
      </c>
    </row>
    <row r="1610" customFormat="false" ht="15" hidden="false" customHeight="false" outlineLevel="0" collapsed="false">
      <c r="A1610" s="0" t="s">
        <v>115</v>
      </c>
      <c r="B1610" s="0" t="s">
        <v>162</v>
      </c>
      <c r="C1610" s="0" t="n">
        <v>121</v>
      </c>
    </row>
    <row r="1611" customFormat="false" ht="15" hidden="false" customHeight="false" outlineLevel="0" collapsed="false">
      <c r="A1611" s="0" t="s">
        <v>115</v>
      </c>
      <c r="B1611" s="0" t="s">
        <v>162</v>
      </c>
      <c r="C1611" s="0" t="n">
        <v>122</v>
      </c>
    </row>
    <row r="1612" customFormat="false" ht="15" hidden="false" customHeight="false" outlineLevel="0" collapsed="false">
      <c r="A1612" s="0" t="s">
        <v>115</v>
      </c>
      <c r="B1612" s="0" t="s">
        <v>162</v>
      </c>
      <c r="C1612" s="0" t="n">
        <v>123</v>
      </c>
    </row>
    <row r="1613" customFormat="false" ht="15" hidden="false" customHeight="false" outlineLevel="0" collapsed="false">
      <c r="A1613" s="0" t="s">
        <v>115</v>
      </c>
      <c r="B1613" s="0" t="s">
        <v>162</v>
      </c>
      <c r="C1613" s="0" t="n">
        <v>124</v>
      </c>
    </row>
    <row r="1614" customFormat="false" ht="15" hidden="false" customHeight="false" outlineLevel="0" collapsed="false">
      <c r="A1614" s="0" t="s">
        <v>115</v>
      </c>
      <c r="B1614" s="0" t="s">
        <v>162</v>
      </c>
      <c r="C1614" s="0" t="n">
        <v>125</v>
      </c>
    </row>
    <row r="1615" customFormat="false" ht="15" hidden="false" customHeight="false" outlineLevel="0" collapsed="false">
      <c r="A1615" s="0" t="s">
        <v>115</v>
      </c>
      <c r="B1615" s="0" t="s">
        <v>162</v>
      </c>
      <c r="C1615" s="0" t="n">
        <v>126</v>
      </c>
    </row>
    <row r="1616" customFormat="false" ht="15" hidden="false" customHeight="false" outlineLevel="0" collapsed="false">
      <c r="A1616" s="0" t="s">
        <v>115</v>
      </c>
      <c r="B1616" s="0" t="s">
        <v>162</v>
      </c>
      <c r="C1616" s="0" t="n">
        <v>127</v>
      </c>
    </row>
    <row r="1617" customFormat="false" ht="15" hidden="false" customHeight="false" outlineLevel="0" collapsed="false">
      <c r="A1617" s="0" t="s">
        <v>115</v>
      </c>
      <c r="B1617" s="0" t="s">
        <v>162</v>
      </c>
      <c r="C1617" s="0" t="n">
        <v>128</v>
      </c>
    </row>
    <row r="1618" customFormat="false" ht="15" hidden="false" customHeight="false" outlineLevel="0" collapsed="false">
      <c r="A1618" s="0" t="s">
        <v>115</v>
      </c>
      <c r="B1618" s="0" t="s">
        <v>162</v>
      </c>
      <c r="C1618" s="0" t="n">
        <v>211</v>
      </c>
    </row>
    <row r="1619" customFormat="false" ht="15" hidden="false" customHeight="false" outlineLevel="0" collapsed="false">
      <c r="A1619" s="0" t="s">
        <v>115</v>
      </c>
      <c r="B1619" s="0" t="s">
        <v>162</v>
      </c>
      <c r="C1619" s="0" t="n">
        <v>212</v>
      </c>
    </row>
    <row r="1620" customFormat="false" ht="15" hidden="false" customHeight="false" outlineLevel="0" collapsed="false">
      <c r="A1620" s="0" t="s">
        <v>115</v>
      </c>
      <c r="B1620" s="0" t="s">
        <v>162</v>
      </c>
      <c r="C1620" s="0" t="n">
        <v>213</v>
      </c>
    </row>
    <row r="1621" customFormat="false" ht="15" hidden="false" customHeight="false" outlineLevel="0" collapsed="false">
      <c r="A1621" s="0" t="s">
        <v>115</v>
      </c>
      <c r="B1621" s="0" t="s">
        <v>162</v>
      </c>
      <c r="C1621" s="0" t="n">
        <v>214</v>
      </c>
    </row>
    <row r="1622" customFormat="false" ht="15" hidden="false" customHeight="false" outlineLevel="0" collapsed="false">
      <c r="A1622" s="0" t="s">
        <v>115</v>
      </c>
      <c r="B1622" s="0" t="s">
        <v>162</v>
      </c>
      <c r="C1622" s="0" t="n">
        <v>215</v>
      </c>
    </row>
    <row r="1623" customFormat="false" ht="15" hidden="false" customHeight="false" outlineLevel="0" collapsed="false">
      <c r="A1623" s="0" t="s">
        <v>115</v>
      </c>
      <c r="B1623" s="0" t="s">
        <v>162</v>
      </c>
      <c r="C1623" s="0" t="n">
        <v>216</v>
      </c>
    </row>
    <row r="1624" customFormat="false" ht="15" hidden="false" customHeight="false" outlineLevel="0" collapsed="false">
      <c r="A1624" s="0" t="s">
        <v>115</v>
      </c>
      <c r="B1624" s="0" t="s">
        <v>162</v>
      </c>
      <c r="C1624" s="0" t="n">
        <v>217</v>
      </c>
    </row>
    <row r="1625" customFormat="false" ht="15" hidden="false" customHeight="false" outlineLevel="0" collapsed="false">
      <c r="A1625" s="0" t="s">
        <v>115</v>
      </c>
      <c r="B1625" s="0" t="s">
        <v>162</v>
      </c>
      <c r="C1625" s="0" t="n">
        <v>218</v>
      </c>
    </row>
    <row r="1626" customFormat="false" ht="15" hidden="false" customHeight="false" outlineLevel="0" collapsed="false">
      <c r="A1626" s="0" t="s">
        <v>115</v>
      </c>
      <c r="B1626" s="0" t="s">
        <v>162</v>
      </c>
      <c r="C1626" s="0" t="n">
        <v>221</v>
      </c>
    </row>
    <row r="1627" customFormat="false" ht="15" hidden="false" customHeight="false" outlineLevel="0" collapsed="false">
      <c r="A1627" s="0" t="s">
        <v>115</v>
      </c>
      <c r="B1627" s="0" t="s">
        <v>162</v>
      </c>
      <c r="C1627" s="0" t="n">
        <v>222</v>
      </c>
    </row>
    <row r="1628" customFormat="false" ht="15" hidden="false" customHeight="false" outlineLevel="0" collapsed="false">
      <c r="A1628" s="0" t="s">
        <v>115</v>
      </c>
      <c r="B1628" s="0" t="s">
        <v>162</v>
      </c>
      <c r="C1628" s="0" t="n">
        <v>223</v>
      </c>
    </row>
    <row r="1629" customFormat="false" ht="15" hidden="false" customHeight="false" outlineLevel="0" collapsed="false">
      <c r="A1629" s="0" t="s">
        <v>115</v>
      </c>
      <c r="B1629" s="0" t="s">
        <v>162</v>
      </c>
      <c r="C1629" s="0" t="n">
        <v>224</v>
      </c>
    </row>
    <row r="1630" customFormat="false" ht="15" hidden="false" customHeight="false" outlineLevel="0" collapsed="false">
      <c r="A1630" s="0" t="s">
        <v>115</v>
      </c>
      <c r="B1630" s="0" t="s">
        <v>162</v>
      </c>
      <c r="C1630" s="0" t="n">
        <v>225</v>
      </c>
    </row>
    <row r="1631" customFormat="false" ht="15" hidden="false" customHeight="false" outlineLevel="0" collapsed="false">
      <c r="A1631" s="0" t="s">
        <v>115</v>
      </c>
      <c r="B1631" s="0" t="s">
        <v>162</v>
      </c>
      <c r="C1631" s="0" t="n">
        <v>226</v>
      </c>
    </row>
    <row r="1632" customFormat="false" ht="15" hidden="false" customHeight="false" outlineLevel="0" collapsed="false">
      <c r="A1632" s="0" t="s">
        <v>115</v>
      </c>
      <c r="B1632" s="0" t="s">
        <v>162</v>
      </c>
      <c r="C1632" s="0" t="n">
        <v>227</v>
      </c>
    </row>
    <row r="1633" customFormat="false" ht="15" hidden="false" customHeight="false" outlineLevel="0" collapsed="false">
      <c r="A1633" s="0" t="s">
        <v>115</v>
      </c>
      <c r="B1633" s="0" t="s">
        <v>162</v>
      </c>
      <c r="C1633" s="0" t="n">
        <v>228</v>
      </c>
    </row>
    <row r="1634" customFormat="false" ht="15" hidden="false" customHeight="false" outlineLevel="0" collapsed="false">
      <c r="A1634" s="0" t="s">
        <v>115</v>
      </c>
      <c r="B1634" s="0" t="s">
        <v>162</v>
      </c>
      <c r="C1634" s="0" t="n">
        <v>311</v>
      </c>
    </row>
    <row r="1635" customFormat="false" ht="15" hidden="false" customHeight="false" outlineLevel="0" collapsed="false">
      <c r="A1635" s="0" t="s">
        <v>115</v>
      </c>
      <c r="B1635" s="0" t="s">
        <v>162</v>
      </c>
      <c r="C1635" s="0" t="n">
        <v>312</v>
      </c>
    </row>
    <row r="1636" customFormat="false" ht="15" hidden="false" customHeight="false" outlineLevel="0" collapsed="false">
      <c r="A1636" s="0" t="s">
        <v>115</v>
      </c>
      <c r="B1636" s="0" t="s">
        <v>162</v>
      </c>
      <c r="C1636" s="0" t="n">
        <v>313</v>
      </c>
    </row>
    <row r="1637" customFormat="false" ht="15" hidden="false" customHeight="false" outlineLevel="0" collapsed="false">
      <c r="A1637" s="0" t="s">
        <v>115</v>
      </c>
      <c r="B1637" s="0" t="s">
        <v>162</v>
      </c>
      <c r="C1637" s="0" t="n">
        <v>314</v>
      </c>
    </row>
    <row r="1638" customFormat="false" ht="15" hidden="false" customHeight="false" outlineLevel="0" collapsed="false">
      <c r="A1638" s="0" t="s">
        <v>115</v>
      </c>
      <c r="B1638" s="0" t="s">
        <v>162</v>
      </c>
      <c r="C1638" s="0" t="n">
        <v>315</v>
      </c>
    </row>
    <row r="1639" customFormat="false" ht="15" hidden="false" customHeight="false" outlineLevel="0" collapsed="false">
      <c r="A1639" s="0" t="s">
        <v>115</v>
      </c>
      <c r="B1639" s="0" t="s">
        <v>162</v>
      </c>
      <c r="C1639" s="0" t="n">
        <v>316</v>
      </c>
    </row>
    <row r="1640" customFormat="false" ht="15" hidden="false" customHeight="false" outlineLevel="0" collapsed="false">
      <c r="A1640" s="0" t="s">
        <v>115</v>
      </c>
      <c r="B1640" s="0" t="s">
        <v>162</v>
      </c>
      <c r="C1640" s="0" t="n">
        <v>317</v>
      </c>
    </row>
    <row r="1641" customFormat="false" ht="15" hidden="false" customHeight="false" outlineLevel="0" collapsed="false">
      <c r="A1641" s="0" t="s">
        <v>115</v>
      </c>
      <c r="B1641" s="0" t="s">
        <v>162</v>
      </c>
      <c r="C1641" s="0" t="n">
        <v>318</v>
      </c>
    </row>
    <row r="1642" customFormat="false" ht="15" hidden="false" customHeight="false" outlineLevel="0" collapsed="false">
      <c r="A1642" s="0" t="s">
        <v>115</v>
      </c>
      <c r="B1642" s="0" t="s">
        <v>162</v>
      </c>
      <c r="C1642" s="0" t="n">
        <v>321</v>
      </c>
    </row>
    <row r="1643" customFormat="false" ht="15" hidden="false" customHeight="false" outlineLevel="0" collapsed="false">
      <c r="A1643" s="0" t="s">
        <v>115</v>
      </c>
      <c r="B1643" s="0" t="s">
        <v>162</v>
      </c>
      <c r="C1643" s="0" t="n">
        <v>322</v>
      </c>
    </row>
    <row r="1644" customFormat="false" ht="15" hidden="false" customHeight="false" outlineLevel="0" collapsed="false">
      <c r="A1644" s="0" t="s">
        <v>115</v>
      </c>
      <c r="B1644" s="0" t="s">
        <v>162</v>
      </c>
      <c r="C1644" s="0" t="n">
        <v>323</v>
      </c>
    </row>
    <row r="1645" customFormat="false" ht="15" hidden="false" customHeight="false" outlineLevel="0" collapsed="false">
      <c r="A1645" s="0" t="s">
        <v>115</v>
      </c>
      <c r="B1645" s="0" t="s">
        <v>162</v>
      </c>
      <c r="C1645" s="0" t="n">
        <v>324</v>
      </c>
    </row>
    <row r="1646" customFormat="false" ht="15" hidden="false" customHeight="false" outlineLevel="0" collapsed="false">
      <c r="A1646" s="0" t="s">
        <v>115</v>
      </c>
      <c r="B1646" s="0" t="s">
        <v>162</v>
      </c>
      <c r="C1646" s="0" t="n">
        <v>325</v>
      </c>
    </row>
    <row r="1647" customFormat="false" ht="15" hidden="false" customHeight="false" outlineLevel="0" collapsed="false">
      <c r="A1647" s="0" t="s">
        <v>115</v>
      </c>
      <c r="B1647" s="0" t="s">
        <v>162</v>
      </c>
      <c r="C1647" s="0" t="n">
        <v>326</v>
      </c>
    </row>
    <row r="1648" customFormat="false" ht="15" hidden="false" customHeight="false" outlineLevel="0" collapsed="false">
      <c r="A1648" s="0" t="s">
        <v>115</v>
      </c>
      <c r="B1648" s="0" t="s">
        <v>162</v>
      </c>
      <c r="C1648" s="0" t="n">
        <v>327</v>
      </c>
    </row>
    <row r="1649" customFormat="false" ht="15" hidden="false" customHeight="false" outlineLevel="0" collapsed="false">
      <c r="A1649" s="0" t="s">
        <v>115</v>
      </c>
      <c r="B1649" s="0" t="s">
        <v>162</v>
      </c>
      <c r="C1649" s="0" t="n">
        <v>328</v>
      </c>
    </row>
    <row r="1650" customFormat="false" ht="15" hidden="false" customHeight="false" outlineLevel="0" collapsed="false">
      <c r="A1650" s="0" t="s">
        <v>115</v>
      </c>
      <c r="B1650" s="0" t="s">
        <v>162</v>
      </c>
      <c r="C1650" s="0" t="n">
        <v>411</v>
      </c>
    </row>
    <row r="1651" customFormat="false" ht="15" hidden="false" customHeight="false" outlineLevel="0" collapsed="false">
      <c r="A1651" s="0" t="s">
        <v>115</v>
      </c>
      <c r="B1651" s="0" t="s">
        <v>162</v>
      </c>
      <c r="C1651" s="0" t="n">
        <v>412</v>
      </c>
    </row>
    <row r="1652" customFormat="false" ht="15" hidden="false" customHeight="false" outlineLevel="0" collapsed="false">
      <c r="A1652" s="0" t="s">
        <v>115</v>
      </c>
      <c r="B1652" s="0" t="s">
        <v>162</v>
      </c>
      <c r="C1652" s="0" t="n">
        <v>413</v>
      </c>
    </row>
    <row r="1653" customFormat="false" ht="15" hidden="false" customHeight="false" outlineLevel="0" collapsed="false">
      <c r="A1653" s="0" t="s">
        <v>115</v>
      </c>
      <c r="B1653" s="0" t="s">
        <v>162</v>
      </c>
      <c r="C1653" s="0" t="n">
        <v>414</v>
      </c>
    </row>
    <row r="1654" customFormat="false" ht="15" hidden="false" customHeight="false" outlineLevel="0" collapsed="false">
      <c r="A1654" s="0" t="s">
        <v>115</v>
      </c>
      <c r="B1654" s="0" t="s">
        <v>162</v>
      </c>
      <c r="C1654" s="0" t="n">
        <v>415</v>
      </c>
    </row>
    <row r="1655" customFormat="false" ht="15" hidden="false" customHeight="false" outlineLevel="0" collapsed="false">
      <c r="A1655" s="0" t="s">
        <v>115</v>
      </c>
      <c r="B1655" s="0" t="s">
        <v>162</v>
      </c>
      <c r="C1655" s="0" t="n">
        <v>416</v>
      </c>
    </row>
    <row r="1656" customFormat="false" ht="15" hidden="false" customHeight="false" outlineLevel="0" collapsed="false">
      <c r="A1656" s="0" t="s">
        <v>115</v>
      </c>
      <c r="B1656" s="0" t="s">
        <v>162</v>
      </c>
      <c r="C1656" s="0" t="n">
        <v>417</v>
      </c>
    </row>
    <row r="1657" customFormat="false" ht="15" hidden="false" customHeight="false" outlineLevel="0" collapsed="false">
      <c r="A1657" s="0" t="s">
        <v>115</v>
      </c>
      <c r="B1657" s="0" t="s">
        <v>162</v>
      </c>
      <c r="C1657" s="0" t="n">
        <v>418</v>
      </c>
    </row>
    <row r="1658" customFormat="false" ht="15" hidden="false" customHeight="false" outlineLevel="0" collapsed="false">
      <c r="A1658" s="0" t="s">
        <v>115</v>
      </c>
      <c r="B1658" s="0" t="s">
        <v>162</v>
      </c>
      <c r="C1658" s="0" t="n">
        <v>421</v>
      </c>
    </row>
    <row r="1659" customFormat="false" ht="15" hidden="false" customHeight="false" outlineLevel="0" collapsed="false">
      <c r="A1659" s="0" t="s">
        <v>115</v>
      </c>
      <c r="B1659" s="0" t="s">
        <v>162</v>
      </c>
      <c r="C1659" s="0" t="n">
        <v>422</v>
      </c>
    </row>
    <row r="1660" customFormat="false" ht="15" hidden="false" customHeight="false" outlineLevel="0" collapsed="false">
      <c r="A1660" s="0" t="s">
        <v>115</v>
      </c>
      <c r="B1660" s="0" t="s">
        <v>162</v>
      </c>
      <c r="C1660" s="0" t="n">
        <v>423</v>
      </c>
    </row>
    <row r="1661" customFormat="false" ht="15" hidden="false" customHeight="false" outlineLevel="0" collapsed="false">
      <c r="A1661" s="0" t="s">
        <v>115</v>
      </c>
      <c r="B1661" s="0" t="s">
        <v>162</v>
      </c>
      <c r="C1661" s="0" t="n">
        <v>424</v>
      </c>
    </row>
    <row r="1662" customFormat="false" ht="15" hidden="false" customHeight="false" outlineLevel="0" collapsed="false">
      <c r="A1662" s="0" t="s">
        <v>115</v>
      </c>
      <c r="B1662" s="0" t="s">
        <v>162</v>
      </c>
      <c r="C1662" s="0" t="n">
        <v>425</v>
      </c>
    </row>
    <row r="1663" customFormat="false" ht="15" hidden="false" customHeight="false" outlineLevel="0" collapsed="false">
      <c r="A1663" s="0" t="s">
        <v>115</v>
      </c>
      <c r="B1663" s="0" t="s">
        <v>162</v>
      </c>
      <c r="C1663" s="0" t="n">
        <v>426</v>
      </c>
    </row>
    <row r="1664" customFormat="false" ht="15" hidden="false" customHeight="false" outlineLevel="0" collapsed="false">
      <c r="A1664" s="0" t="s">
        <v>115</v>
      </c>
      <c r="B1664" s="0" t="s">
        <v>162</v>
      </c>
      <c r="C1664" s="0" t="n">
        <v>427</v>
      </c>
    </row>
    <row r="1665" customFormat="false" ht="15" hidden="false" customHeight="false" outlineLevel="0" collapsed="false">
      <c r="A1665" s="0" t="s">
        <v>115</v>
      </c>
      <c r="B1665" s="0" t="s">
        <v>162</v>
      </c>
      <c r="C1665" s="0" t="n">
        <v>428</v>
      </c>
    </row>
    <row r="1666" customFormat="false" ht="15" hidden="false" customHeight="false" outlineLevel="0" collapsed="false">
      <c r="A1666" s="0" t="s">
        <v>115</v>
      </c>
      <c r="B1666" s="0" t="s">
        <v>163</v>
      </c>
      <c r="C1666" s="0" t="n">
        <v>111</v>
      </c>
    </row>
    <row r="1667" customFormat="false" ht="15" hidden="false" customHeight="false" outlineLevel="0" collapsed="false">
      <c r="A1667" s="0" t="s">
        <v>115</v>
      </c>
      <c r="B1667" s="0" t="s">
        <v>163</v>
      </c>
      <c r="C1667" s="0" t="n">
        <v>112</v>
      </c>
    </row>
    <row r="1668" customFormat="false" ht="15" hidden="false" customHeight="false" outlineLevel="0" collapsed="false">
      <c r="A1668" s="0" t="s">
        <v>115</v>
      </c>
      <c r="B1668" s="0" t="s">
        <v>163</v>
      </c>
      <c r="C1668" s="0" t="n">
        <v>113</v>
      </c>
    </row>
    <row r="1669" customFormat="false" ht="15" hidden="false" customHeight="false" outlineLevel="0" collapsed="false">
      <c r="A1669" s="0" t="s">
        <v>115</v>
      </c>
      <c r="B1669" s="0" t="s">
        <v>163</v>
      </c>
      <c r="C1669" s="0" t="n">
        <v>114</v>
      </c>
    </row>
    <row r="1670" customFormat="false" ht="15" hidden="false" customHeight="false" outlineLevel="0" collapsed="false">
      <c r="A1670" s="0" t="s">
        <v>115</v>
      </c>
      <c r="B1670" s="0" t="s">
        <v>163</v>
      </c>
      <c r="C1670" s="0" t="n">
        <v>115</v>
      </c>
    </row>
    <row r="1671" customFormat="false" ht="15" hidden="false" customHeight="false" outlineLevel="0" collapsed="false">
      <c r="A1671" s="0" t="s">
        <v>115</v>
      </c>
      <c r="B1671" s="0" t="s">
        <v>163</v>
      </c>
      <c r="C1671" s="0" t="n">
        <v>116</v>
      </c>
    </row>
    <row r="1672" customFormat="false" ht="15" hidden="false" customHeight="false" outlineLevel="0" collapsed="false">
      <c r="A1672" s="0" t="s">
        <v>115</v>
      </c>
      <c r="B1672" s="0" t="s">
        <v>163</v>
      </c>
      <c r="C1672" s="0" t="n">
        <v>117</v>
      </c>
    </row>
    <row r="1673" customFormat="false" ht="15" hidden="false" customHeight="false" outlineLevel="0" collapsed="false">
      <c r="A1673" s="0" t="s">
        <v>115</v>
      </c>
      <c r="B1673" s="0" t="s">
        <v>163</v>
      </c>
      <c r="C1673" s="0" t="n">
        <v>118</v>
      </c>
    </row>
    <row r="1674" customFormat="false" ht="15" hidden="false" customHeight="false" outlineLevel="0" collapsed="false">
      <c r="A1674" s="0" t="s">
        <v>115</v>
      </c>
      <c r="B1674" s="0" t="s">
        <v>163</v>
      </c>
      <c r="C1674" s="0" t="n">
        <v>121</v>
      </c>
    </row>
    <row r="1675" customFormat="false" ht="15" hidden="false" customHeight="false" outlineLevel="0" collapsed="false">
      <c r="A1675" s="0" t="s">
        <v>115</v>
      </c>
      <c r="B1675" s="0" t="s">
        <v>163</v>
      </c>
      <c r="C1675" s="0" t="n">
        <v>122</v>
      </c>
    </row>
    <row r="1676" customFormat="false" ht="15" hidden="false" customHeight="false" outlineLevel="0" collapsed="false">
      <c r="A1676" s="0" t="s">
        <v>115</v>
      </c>
      <c r="B1676" s="0" t="s">
        <v>163</v>
      </c>
      <c r="C1676" s="0" t="n">
        <v>123</v>
      </c>
    </row>
    <row r="1677" customFormat="false" ht="15" hidden="false" customHeight="false" outlineLevel="0" collapsed="false">
      <c r="A1677" s="0" t="s">
        <v>115</v>
      </c>
      <c r="B1677" s="0" t="s">
        <v>163</v>
      </c>
      <c r="C1677" s="0" t="n">
        <v>124</v>
      </c>
    </row>
    <row r="1678" customFormat="false" ht="15" hidden="false" customHeight="false" outlineLevel="0" collapsed="false">
      <c r="A1678" s="0" t="s">
        <v>115</v>
      </c>
      <c r="B1678" s="0" t="s">
        <v>163</v>
      </c>
      <c r="C1678" s="0" t="n">
        <v>125</v>
      </c>
    </row>
    <row r="1679" customFormat="false" ht="15" hidden="false" customHeight="false" outlineLevel="0" collapsed="false">
      <c r="A1679" s="0" t="s">
        <v>115</v>
      </c>
      <c r="B1679" s="0" t="s">
        <v>163</v>
      </c>
      <c r="C1679" s="0" t="n">
        <v>126</v>
      </c>
    </row>
    <row r="1680" customFormat="false" ht="15" hidden="false" customHeight="false" outlineLevel="0" collapsed="false">
      <c r="A1680" s="0" t="s">
        <v>115</v>
      </c>
      <c r="B1680" s="0" t="s">
        <v>163</v>
      </c>
      <c r="C1680" s="0" t="n">
        <v>127</v>
      </c>
    </row>
    <row r="1681" customFormat="false" ht="15" hidden="false" customHeight="false" outlineLevel="0" collapsed="false">
      <c r="A1681" s="0" t="s">
        <v>115</v>
      </c>
      <c r="B1681" s="0" t="s">
        <v>163</v>
      </c>
      <c r="C1681" s="0" t="n">
        <v>128</v>
      </c>
    </row>
    <row r="1682" customFormat="false" ht="15" hidden="false" customHeight="false" outlineLevel="0" collapsed="false">
      <c r="A1682" s="0" t="s">
        <v>115</v>
      </c>
      <c r="B1682" s="0" t="s">
        <v>163</v>
      </c>
      <c r="C1682" s="0" t="n">
        <v>211</v>
      </c>
    </row>
    <row r="1683" customFormat="false" ht="15" hidden="false" customHeight="false" outlineLevel="0" collapsed="false">
      <c r="A1683" s="0" t="s">
        <v>115</v>
      </c>
      <c r="B1683" s="0" t="s">
        <v>163</v>
      </c>
      <c r="C1683" s="0" t="n">
        <v>212</v>
      </c>
    </row>
    <row r="1684" customFormat="false" ht="15" hidden="false" customHeight="false" outlineLevel="0" collapsed="false">
      <c r="A1684" s="0" t="s">
        <v>115</v>
      </c>
      <c r="B1684" s="0" t="s">
        <v>163</v>
      </c>
      <c r="C1684" s="0" t="n">
        <v>213</v>
      </c>
    </row>
    <row r="1685" customFormat="false" ht="15" hidden="false" customHeight="false" outlineLevel="0" collapsed="false">
      <c r="A1685" s="0" t="s">
        <v>115</v>
      </c>
      <c r="B1685" s="0" t="s">
        <v>163</v>
      </c>
      <c r="C1685" s="0" t="n">
        <v>214</v>
      </c>
    </row>
    <row r="1686" customFormat="false" ht="15" hidden="false" customHeight="false" outlineLevel="0" collapsed="false">
      <c r="A1686" s="0" t="s">
        <v>115</v>
      </c>
      <c r="B1686" s="0" t="s">
        <v>163</v>
      </c>
      <c r="C1686" s="0" t="n">
        <v>215</v>
      </c>
    </row>
    <row r="1687" customFormat="false" ht="15" hidden="false" customHeight="false" outlineLevel="0" collapsed="false">
      <c r="A1687" s="0" t="s">
        <v>115</v>
      </c>
      <c r="B1687" s="0" t="s">
        <v>163</v>
      </c>
      <c r="C1687" s="0" t="n">
        <v>216</v>
      </c>
    </row>
    <row r="1688" customFormat="false" ht="15" hidden="false" customHeight="false" outlineLevel="0" collapsed="false">
      <c r="A1688" s="0" t="s">
        <v>115</v>
      </c>
      <c r="B1688" s="0" t="s">
        <v>163</v>
      </c>
      <c r="C1688" s="0" t="n">
        <v>217</v>
      </c>
    </row>
    <row r="1689" customFormat="false" ht="15" hidden="false" customHeight="false" outlineLevel="0" collapsed="false">
      <c r="A1689" s="0" t="s">
        <v>115</v>
      </c>
      <c r="B1689" s="0" t="s">
        <v>163</v>
      </c>
      <c r="C1689" s="0" t="n">
        <v>218</v>
      </c>
    </row>
    <row r="1690" customFormat="false" ht="15" hidden="false" customHeight="false" outlineLevel="0" collapsed="false">
      <c r="A1690" s="0" t="s">
        <v>115</v>
      </c>
      <c r="B1690" s="0" t="s">
        <v>163</v>
      </c>
      <c r="C1690" s="0" t="n">
        <v>221</v>
      </c>
    </row>
    <row r="1691" customFormat="false" ht="15" hidden="false" customHeight="false" outlineLevel="0" collapsed="false">
      <c r="A1691" s="0" t="s">
        <v>115</v>
      </c>
      <c r="B1691" s="0" t="s">
        <v>163</v>
      </c>
      <c r="C1691" s="0" t="n">
        <v>222</v>
      </c>
    </row>
    <row r="1692" customFormat="false" ht="15" hidden="false" customHeight="false" outlineLevel="0" collapsed="false">
      <c r="A1692" s="0" t="s">
        <v>115</v>
      </c>
      <c r="B1692" s="0" t="s">
        <v>163</v>
      </c>
      <c r="C1692" s="0" t="n">
        <v>223</v>
      </c>
    </row>
    <row r="1693" customFormat="false" ht="15" hidden="false" customHeight="false" outlineLevel="0" collapsed="false">
      <c r="A1693" s="0" t="s">
        <v>115</v>
      </c>
      <c r="B1693" s="0" t="s">
        <v>163</v>
      </c>
      <c r="C1693" s="0" t="n">
        <v>224</v>
      </c>
    </row>
    <row r="1694" customFormat="false" ht="15" hidden="false" customHeight="false" outlineLevel="0" collapsed="false">
      <c r="A1694" s="0" t="s">
        <v>115</v>
      </c>
      <c r="B1694" s="0" t="s">
        <v>163</v>
      </c>
      <c r="C1694" s="0" t="n">
        <v>225</v>
      </c>
    </row>
    <row r="1695" customFormat="false" ht="15" hidden="false" customHeight="false" outlineLevel="0" collapsed="false">
      <c r="A1695" s="0" t="s">
        <v>115</v>
      </c>
      <c r="B1695" s="0" t="s">
        <v>163</v>
      </c>
      <c r="C1695" s="0" t="n">
        <v>226</v>
      </c>
    </row>
    <row r="1696" customFormat="false" ht="15" hidden="false" customHeight="false" outlineLevel="0" collapsed="false">
      <c r="A1696" s="0" t="s">
        <v>115</v>
      </c>
      <c r="B1696" s="0" t="s">
        <v>163</v>
      </c>
      <c r="C1696" s="0" t="n">
        <v>227</v>
      </c>
    </row>
    <row r="1697" customFormat="false" ht="15" hidden="false" customHeight="false" outlineLevel="0" collapsed="false">
      <c r="A1697" s="0" t="s">
        <v>115</v>
      </c>
      <c r="B1697" s="0" t="s">
        <v>163</v>
      </c>
      <c r="C1697" s="0" t="n">
        <v>228</v>
      </c>
    </row>
    <row r="1698" customFormat="false" ht="15" hidden="false" customHeight="false" outlineLevel="0" collapsed="false">
      <c r="A1698" s="0" t="s">
        <v>115</v>
      </c>
      <c r="B1698" s="0" t="s">
        <v>163</v>
      </c>
      <c r="C1698" s="0" t="n">
        <v>311</v>
      </c>
    </row>
    <row r="1699" customFormat="false" ht="15" hidden="false" customHeight="false" outlineLevel="0" collapsed="false">
      <c r="A1699" s="0" t="s">
        <v>115</v>
      </c>
      <c r="B1699" s="0" t="s">
        <v>163</v>
      </c>
      <c r="C1699" s="0" t="n">
        <v>312</v>
      </c>
    </row>
    <row r="1700" customFormat="false" ht="15" hidden="false" customHeight="false" outlineLevel="0" collapsed="false">
      <c r="A1700" s="0" t="s">
        <v>115</v>
      </c>
      <c r="B1700" s="0" t="s">
        <v>163</v>
      </c>
      <c r="C1700" s="0" t="n">
        <v>313</v>
      </c>
    </row>
    <row r="1701" customFormat="false" ht="15" hidden="false" customHeight="false" outlineLevel="0" collapsed="false">
      <c r="A1701" s="0" t="s">
        <v>115</v>
      </c>
      <c r="B1701" s="0" t="s">
        <v>163</v>
      </c>
      <c r="C1701" s="0" t="n">
        <v>314</v>
      </c>
    </row>
    <row r="1702" customFormat="false" ht="15" hidden="false" customHeight="false" outlineLevel="0" collapsed="false">
      <c r="A1702" s="0" t="s">
        <v>115</v>
      </c>
      <c r="B1702" s="0" t="s">
        <v>163</v>
      </c>
      <c r="C1702" s="0" t="n">
        <v>315</v>
      </c>
    </row>
    <row r="1703" customFormat="false" ht="15" hidden="false" customHeight="false" outlineLevel="0" collapsed="false">
      <c r="A1703" s="0" t="s">
        <v>115</v>
      </c>
      <c r="B1703" s="0" t="s">
        <v>163</v>
      </c>
      <c r="C1703" s="0" t="n">
        <v>316</v>
      </c>
    </row>
    <row r="1704" customFormat="false" ht="15" hidden="false" customHeight="false" outlineLevel="0" collapsed="false">
      <c r="A1704" s="0" t="s">
        <v>115</v>
      </c>
      <c r="B1704" s="0" t="s">
        <v>163</v>
      </c>
      <c r="C1704" s="0" t="n">
        <v>317</v>
      </c>
    </row>
    <row r="1705" customFormat="false" ht="15" hidden="false" customHeight="false" outlineLevel="0" collapsed="false">
      <c r="A1705" s="0" t="s">
        <v>115</v>
      </c>
      <c r="B1705" s="0" t="s">
        <v>163</v>
      </c>
      <c r="C1705" s="0" t="n">
        <v>318</v>
      </c>
    </row>
    <row r="1706" customFormat="false" ht="15" hidden="false" customHeight="false" outlineLevel="0" collapsed="false">
      <c r="A1706" s="0" t="s">
        <v>115</v>
      </c>
      <c r="B1706" s="0" t="s">
        <v>163</v>
      </c>
      <c r="C1706" s="0" t="n">
        <v>321</v>
      </c>
    </row>
    <row r="1707" customFormat="false" ht="15" hidden="false" customHeight="false" outlineLevel="0" collapsed="false">
      <c r="A1707" s="0" t="s">
        <v>115</v>
      </c>
      <c r="B1707" s="0" t="s">
        <v>163</v>
      </c>
      <c r="C1707" s="0" t="n">
        <v>322</v>
      </c>
    </row>
    <row r="1708" customFormat="false" ht="15" hidden="false" customHeight="false" outlineLevel="0" collapsed="false">
      <c r="A1708" s="0" t="s">
        <v>115</v>
      </c>
      <c r="B1708" s="0" t="s">
        <v>163</v>
      </c>
      <c r="C1708" s="0" t="n">
        <v>323</v>
      </c>
    </row>
    <row r="1709" customFormat="false" ht="15" hidden="false" customHeight="false" outlineLevel="0" collapsed="false">
      <c r="A1709" s="0" t="s">
        <v>115</v>
      </c>
      <c r="B1709" s="0" t="s">
        <v>163</v>
      </c>
      <c r="C1709" s="0" t="n">
        <v>324</v>
      </c>
    </row>
    <row r="1710" customFormat="false" ht="15" hidden="false" customHeight="false" outlineLevel="0" collapsed="false">
      <c r="A1710" s="0" t="s">
        <v>115</v>
      </c>
      <c r="B1710" s="0" t="s">
        <v>163</v>
      </c>
      <c r="C1710" s="0" t="n">
        <v>325</v>
      </c>
    </row>
    <row r="1711" customFormat="false" ht="15" hidden="false" customHeight="false" outlineLevel="0" collapsed="false">
      <c r="A1711" s="0" t="s">
        <v>115</v>
      </c>
      <c r="B1711" s="0" t="s">
        <v>163</v>
      </c>
      <c r="C1711" s="0" t="n">
        <v>326</v>
      </c>
    </row>
    <row r="1712" customFormat="false" ht="15" hidden="false" customHeight="false" outlineLevel="0" collapsed="false">
      <c r="A1712" s="0" t="s">
        <v>115</v>
      </c>
      <c r="B1712" s="0" t="s">
        <v>163</v>
      </c>
      <c r="C1712" s="0" t="n">
        <v>327</v>
      </c>
    </row>
    <row r="1713" customFormat="false" ht="15" hidden="false" customHeight="false" outlineLevel="0" collapsed="false">
      <c r="A1713" s="0" t="s">
        <v>115</v>
      </c>
      <c r="B1713" s="0" t="s">
        <v>163</v>
      </c>
      <c r="C1713" s="0" t="n">
        <v>328</v>
      </c>
    </row>
    <row r="1714" customFormat="false" ht="15" hidden="false" customHeight="false" outlineLevel="0" collapsed="false">
      <c r="A1714" s="0" t="s">
        <v>115</v>
      </c>
      <c r="B1714" s="0" t="s">
        <v>163</v>
      </c>
      <c r="C1714" s="0" t="n">
        <v>411</v>
      </c>
    </row>
    <row r="1715" customFormat="false" ht="15" hidden="false" customHeight="false" outlineLevel="0" collapsed="false">
      <c r="A1715" s="0" t="s">
        <v>115</v>
      </c>
      <c r="B1715" s="0" t="s">
        <v>163</v>
      </c>
      <c r="C1715" s="0" t="n">
        <v>412</v>
      </c>
    </row>
    <row r="1716" customFormat="false" ht="15" hidden="false" customHeight="false" outlineLevel="0" collapsed="false">
      <c r="A1716" s="0" t="s">
        <v>115</v>
      </c>
      <c r="B1716" s="0" t="s">
        <v>163</v>
      </c>
      <c r="C1716" s="0" t="n">
        <v>413</v>
      </c>
    </row>
    <row r="1717" customFormat="false" ht="15" hidden="false" customHeight="false" outlineLevel="0" collapsed="false">
      <c r="A1717" s="0" t="s">
        <v>115</v>
      </c>
      <c r="B1717" s="0" t="s">
        <v>163</v>
      </c>
      <c r="C1717" s="0" t="n">
        <v>414</v>
      </c>
    </row>
    <row r="1718" customFormat="false" ht="15" hidden="false" customHeight="false" outlineLevel="0" collapsed="false">
      <c r="A1718" s="0" t="s">
        <v>115</v>
      </c>
      <c r="B1718" s="0" t="s">
        <v>163</v>
      </c>
      <c r="C1718" s="0" t="n">
        <v>415</v>
      </c>
    </row>
    <row r="1719" customFormat="false" ht="15" hidden="false" customHeight="false" outlineLevel="0" collapsed="false">
      <c r="A1719" s="0" t="s">
        <v>115</v>
      </c>
      <c r="B1719" s="0" t="s">
        <v>163</v>
      </c>
      <c r="C1719" s="0" t="n">
        <v>416</v>
      </c>
    </row>
    <row r="1720" customFormat="false" ht="15" hidden="false" customHeight="false" outlineLevel="0" collapsed="false">
      <c r="A1720" s="0" t="s">
        <v>115</v>
      </c>
      <c r="B1720" s="0" t="s">
        <v>163</v>
      </c>
      <c r="C1720" s="0" t="n">
        <v>417</v>
      </c>
    </row>
    <row r="1721" customFormat="false" ht="15" hidden="false" customHeight="false" outlineLevel="0" collapsed="false">
      <c r="A1721" s="0" t="s">
        <v>115</v>
      </c>
      <c r="B1721" s="0" t="s">
        <v>163</v>
      </c>
      <c r="C1721" s="0" t="n">
        <v>418</v>
      </c>
    </row>
    <row r="1722" customFormat="false" ht="15" hidden="false" customHeight="false" outlineLevel="0" collapsed="false">
      <c r="A1722" s="0" t="s">
        <v>115</v>
      </c>
      <c r="B1722" s="0" t="s">
        <v>163</v>
      </c>
      <c r="C1722" s="0" t="n">
        <v>421</v>
      </c>
    </row>
    <row r="1723" customFormat="false" ht="15" hidden="false" customHeight="false" outlineLevel="0" collapsed="false">
      <c r="A1723" s="0" t="s">
        <v>115</v>
      </c>
      <c r="B1723" s="0" t="s">
        <v>163</v>
      </c>
      <c r="C1723" s="0" t="n">
        <v>422</v>
      </c>
    </row>
    <row r="1724" customFormat="false" ht="15" hidden="false" customHeight="false" outlineLevel="0" collapsed="false">
      <c r="A1724" s="0" t="s">
        <v>115</v>
      </c>
      <c r="B1724" s="0" t="s">
        <v>163</v>
      </c>
      <c r="C1724" s="0" t="n">
        <v>423</v>
      </c>
    </row>
    <row r="1725" customFormat="false" ht="15" hidden="false" customHeight="false" outlineLevel="0" collapsed="false">
      <c r="A1725" s="0" t="s">
        <v>115</v>
      </c>
      <c r="B1725" s="0" t="s">
        <v>163</v>
      </c>
      <c r="C1725" s="0" t="n">
        <v>424</v>
      </c>
    </row>
    <row r="1726" customFormat="false" ht="15" hidden="false" customHeight="false" outlineLevel="0" collapsed="false">
      <c r="A1726" s="0" t="s">
        <v>115</v>
      </c>
      <c r="B1726" s="0" t="s">
        <v>163</v>
      </c>
      <c r="C1726" s="0" t="n">
        <v>425</v>
      </c>
    </row>
    <row r="1727" customFormat="false" ht="15" hidden="false" customHeight="false" outlineLevel="0" collapsed="false">
      <c r="A1727" s="0" t="s">
        <v>115</v>
      </c>
      <c r="B1727" s="0" t="s">
        <v>163</v>
      </c>
      <c r="C1727" s="0" t="n">
        <v>426</v>
      </c>
    </row>
    <row r="1728" customFormat="false" ht="15" hidden="false" customHeight="false" outlineLevel="0" collapsed="false">
      <c r="A1728" s="0" t="s">
        <v>115</v>
      </c>
      <c r="B1728" s="0" t="s">
        <v>163</v>
      </c>
      <c r="C1728" s="0" t="n">
        <v>427</v>
      </c>
    </row>
    <row r="1729" customFormat="false" ht="15" hidden="false" customHeight="false" outlineLevel="0" collapsed="false">
      <c r="A1729" s="0" t="s">
        <v>115</v>
      </c>
      <c r="B1729" s="0" t="s">
        <v>163</v>
      </c>
      <c r="C1729" s="0" t="n">
        <v>428</v>
      </c>
    </row>
    <row r="1730" customFormat="false" ht="15" hidden="false" customHeight="false" outlineLevel="0" collapsed="false">
      <c r="A1730" s="0" t="s">
        <v>115</v>
      </c>
      <c r="B1730" s="0" t="s">
        <v>164</v>
      </c>
      <c r="C1730" s="0" t="n">
        <v>111</v>
      </c>
    </row>
    <row r="1731" customFormat="false" ht="15" hidden="false" customHeight="false" outlineLevel="0" collapsed="false">
      <c r="A1731" s="0" t="s">
        <v>115</v>
      </c>
      <c r="B1731" s="0" t="s">
        <v>164</v>
      </c>
      <c r="C1731" s="0" t="n">
        <v>112</v>
      </c>
    </row>
    <row r="1732" customFormat="false" ht="15" hidden="false" customHeight="false" outlineLevel="0" collapsed="false">
      <c r="A1732" s="0" t="s">
        <v>115</v>
      </c>
      <c r="B1732" s="0" t="s">
        <v>164</v>
      </c>
      <c r="C1732" s="0" t="n">
        <v>113</v>
      </c>
    </row>
    <row r="1733" customFormat="false" ht="15" hidden="false" customHeight="false" outlineLevel="0" collapsed="false">
      <c r="A1733" s="0" t="s">
        <v>115</v>
      </c>
      <c r="B1733" s="0" t="s">
        <v>164</v>
      </c>
      <c r="C1733" s="0" t="n">
        <v>114</v>
      </c>
    </row>
    <row r="1734" customFormat="false" ht="15" hidden="false" customHeight="false" outlineLevel="0" collapsed="false">
      <c r="A1734" s="0" t="s">
        <v>115</v>
      </c>
      <c r="B1734" s="0" t="s">
        <v>164</v>
      </c>
      <c r="C1734" s="0" t="n">
        <v>115</v>
      </c>
    </row>
    <row r="1735" customFormat="false" ht="15" hidden="false" customHeight="false" outlineLevel="0" collapsed="false">
      <c r="A1735" s="0" t="s">
        <v>115</v>
      </c>
      <c r="B1735" s="0" t="s">
        <v>164</v>
      </c>
      <c r="C1735" s="0" t="n">
        <v>116</v>
      </c>
    </row>
    <row r="1736" customFormat="false" ht="15" hidden="false" customHeight="false" outlineLevel="0" collapsed="false">
      <c r="A1736" s="0" t="s">
        <v>115</v>
      </c>
      <c r="B1736" s="0" t="s">
        <v>164</v>
      </c>
      <c r="C1736" s="0" t="n">
        <v>117</v>
      </c>
    </row>
    <row r="1737" customFormat="false" ht="15" hidden="false" customHeight="false" outlineLevel="0" collapsed="false">
      <c r="A1737" s="0" t="s">
        <v>115</v>
      </c>
      <c r="B1737" s="0" t="s">
        <v>164</v>
      </c>
      <c r="C1737" s="0" t="n">
        <v>118</v>
      </c>
    </row>
    <row r="1738" customFormat="false" ht="15" hidden="false" customHeight="false" outlineLevel="0" collapsed="false">
      <c r="A1738" s="0" t="s">
        <v>115</v>
      </c>
      <c r="B1738" s="0" t="s">
        <v>164</v>
      </c>
      <c r="C1738" s="0" t="n">
        <v>121</v>
      </c>
    </row>
    <row r="1739" customFormat="false" ht="15" hidden="false" customHeight="false" outlineLevel="0" collapsed="false">
      <c r="A1739" s="0" t="s">
        <v>115</v>
      </c>
      <c r="B1739" s="0" t="s">
        <v>164</v>
      </c>
      <c r="C1739" s="0" t="n">
        <v>122</v>
      </c>
    </row>
    <row r="1740" customFormat="false" ht="15" hidden="false" customHeight="false" outlineLevel="0" collapsed="false">
      <c r="A1740" s="0" t="s">
        <v>115</v>
      </c>
      <c r="B1740" s="0" t="s">
        <v>164</v>
      </c>
      <c r="C1740" s="0" t="n">
        <v>123</v>
      </c>
    </row>
    <row r="1741" customFormat="false" ht="15" hidden="false" customHeight="false" outlineLevel="0" collapsed="false">
      <c r="A1741" s="0" t="s">
        <v>115</v>
      </c>
      <c r="B1741" s="0" t="s">
        <v>164</v>
      </c>
      <c r="C1741" s="0" t="n">
        <v>124</v>
      </c>
    </row>
    <row r="1742" customFormat="false" ht="15" hidden="false" customHeight="false" outlineLevel="0" collapsed="false">
      <c r="A1742" s="0" t="s">
        <v>115</v>
      </c>
      <c r="B1742" s="0" t="s">
        <v>164</v>
      </c>
      <c r="C1742" s="0" t="n">
        <v>125</v>
      </c>
    </row>
    <row r="1743" customFormat="false" ht="15" hidden="false" customHeight="false" outlineLevel="0" collapsed="false">
      <c r="A1743" s="0" t="s">
        <v>115</v>
      </c>
      <c r="B1743" s="0" t="s">
        <v>164</v>
      </c>
      <c r="C1743" s="0" t="n">
        <v>126</v>
      </c>
    </row>
    <row r="1744" customFormat="false" ht="15" hidden="false" customHeight="false" outlineLevel="0" collapsed="false">
      <c r="A1744" s="0" t="s">
        <v>115</v>
      </c>
      <c r="B1744" s="0" t="s">
        <v>164</v>
      </c>
      <c r="C1744" s="0" t="n">
        <v>127</v>
      </c>
    </row>
    <row r="1745" customFormat="false" ht="15" hidden="false" customHeight="false" outlineLevel="0" collapsed="false">
      <c r="A1745" s="0" t="s">
        <v>115</v>
      </c>
      <c r="B1745" s="0" t="s">
        <v>164</v>
      </c>
      <c r="C1745" s="0" t="n">
        <v>128</v>
      </c>
    </row>
    <row r="1746" customFormat="false" ht="15" hidden="false" customHeight="false" outlineLevel="0" collapsed="false">
      <c r="A1746" s="0" t="s">
        <v>115</v>
      </c>
      <c r="B1746" s="0" t="s">
        <v>164</v>
      </c>
      <c r="C1746" s="0" t="n">
        <v>211</v>
      </c>
    </row>
    <row r="1747" customFormat="false" ht="15" hidden="false" customHeight="false" outlineLevel="0" collapsed="false">
      <c r="A1747" s="0" t="s">
        <v>115</v>
      </c>
      <c r="B1747" s="0" t="s">
        <v>164</v>
      </c>
      <c r="C1747" s="0" t="n">
        <v>212</v>
      </c>
    </row>
    <row r="1748" customFormat="false" ht="15" hidden="false" customHeight="false" outlineLevel="0" collapsed="false">
      <c r="A1748" s="0" t="s">
        <v>115</v>
      </c>
      <c r="B1748" s="0" t="s">
        <v>164</v>
      </c>
      <c r="C1748" s="0" t="n">
        <v>213</v>
      </c>
    </row>
    <row r="1749" customFormat="false" ht="15" hidden="false" customHeight="false" outlineLevel="0" collapsed="false">
      <c r="A1749" s="0" t="s">
        <v>115</v>
      </c>
      <c r="B1749" s="0" t="s">
        <v>164</v>
      </c>
      <c r="C1749" s="0" t="n">
        <v>214</v>
      </c>
    </row>
    <row r="1750" customFormat="false" ht="15" hidden="false" customHeight="false" outlineLevel="0" collapsed="false">
      <c r="A1750" s="0" t="s">
        <v>115</v>
      </c>
      <c r="B1750" s="0" t="s">
        <v>164</v>
      </c>
      <c r="C1750" s="0" t="n">
        <v>215</v>
      </c>
    </row>
    <row r="1751" customFormat="false" ht="15" hidden="false" customHeight="false" outlineLevel="0" collapsed="false">
      <c r="A1751" s="0" t="s">
        <v>115</v>
      </c>
      <c r="B1751" s="0" t="s">
        <v>164</v>
      </c>
      <c r="C1751" s="0" t="n">
        <v>216</v>
      </c>
    </row>
    <row r="1752" customFormat="false" ht="15" hidden="false" customHeight="false" outlineLevel="0" collapsed="false">
      <c r="A1752" s="0" t="s">
        <v>115</v>
      </c>
      <c r="B1752" s="0" t="s">
        <v>164</v>
      </c>
      <c r="C1752" s="0" t="n">
        <v>217</v>
      </c>
    </row>
    <row r="1753" customFormat="false" ht="15" hidden="false" customHeight="false" outlineLevel="0" collapsed="false">
      <c r="A1753" s="0" t="s">
        <v>115</v>
      </c>
      <c r="B1753" s="0" t="s">
        <v>164</v>
      </c>
      <c r="C1753" s="0" t="n">
        <v>218</v>
      </c>
    </row>
    <row r="1754" customFormat="false" ht="15" hidden="false" customHeight="false" outlineLevel="0" collapsed="false">
      <c r="A1754" s="0" t="s">
        <v>115</v>
      </c>
      <c r="B1754" s="0" t="s">
        <v>164</v>
      </c>
      <c r="C1754" s="0" t="n">
        <v>221</v>
      </c>
    </row>
    <row r="1755" customFormat="false" ht="15" hidden="false" customHeight="false" outlineLevel="0" collapsed="false">
      <c r="A1755" s="0" t="s">
        <v>115</v>
      </c>
      <c r="B1755" s="0" t="s">
        <v>164</v>
      </c>
      <c r="C1755" s="0" t="n">
        <v>222</v>
      </c>
    </row>
    <row r="1756" customFormat="false" ht="15" hidden="false" customHeight="false" outlineLevel="0" collapsed="false">
      <c r="A1756" s="0" t="s">
        <v>115</v>
      </c>
      <c r="B1756" s="0" t="s">
        <v>164</v>
      </c>
      <c r="C1756" s="0" t="n">
        <v>223</v>
      </c>
    </row>
    <row r="1757" customFormat="false" ht="15" hidden="false" customHeight="false" outlineLevel="0" collapsed="false">
      <c r="A1757" s="0" t="s">
        <v>115</v>
      </c>
      <c r="B1757" s="0" t="s">
        <v>164</v>
      </c>
      <c r="C1757" s="0" t="n">
        <v>224</v>
      </c>
    </row>
    <row r="1758" customFormat="false" ht="15" hidden="false" customHeight="false" outlineLevel="0" collapsed="false">
      <c r="A1758" s="0" t="s">
        <v>115</v>
      </c>
      <c r="B1758" s="0" t="s">
        <v>164</v>
      </c>
      <c r="C1758" s="0" t="n">
        <v>225</v>
      </c>
    </row>
    <row r="1759" customFormat="false" ht="15" hidden="false" customHeight="false" outlineLevel="0" collapsed="false">
      <c r="A1759" s="0" t="s">
        <v>115</v>
      </c>
      <c r="B1759" s="0" t="s">
        <v>164</v>
      </c>
      <c r="C1759" s="0" t="n">
        <v>226</v>
      </c>
    </row>
    <row r="1760" customFormat="false" ht="15" hidden="false" customHeight="false" outlineLevel="0" collapsed="false">
      <c r="A1760" s="0" t="s">
        <v>115</v>
      </c>
      <c r="B1760" s="0" t="s">
        <v>164</v>
      </c>
      <c r="C1760" s="0" t="n">
        <v>227</v>
      </c>
    </row>
    <row r="1761" customFormat="false" ht="15" hidden="false" customHeight="false" outlineLevel="0" collapsed="false">
      <c r="A1761" s="0" t="s">
        <v>115</v>
      </c>
      <c r="B1761" s="0" t="s">
        <v>164</v>
      </c>
      <c r="C1761" s="0" t="n">
        <v>228</v>
      </c>
    </row>
    <row r="1762" customFormat="false" ht="15" hidden="false" customHeight="false" outlineLevel="0" collapsed="false">
      <c r="A1762" s="0" t="s">
        <v>115</v>
      </c>
      <c r="B1762" s="0" t="s">
        <v>164</v>
      </c>
      <c r="C1762" s="0" t="n">
        <v>311</v>
      </c>
    </row>
    <row r="1763" customFormat="false" ht="15" hidden="false" customHeight="false" outlineLevel="0" collapsed="false">
      <c r="A1763" s="0" t="s">
        <v>115</v>
      </c>
      <c r="B1763" s="0" t="s">
        <v>164</v>
      </c>
      <c r="C1763" s="0" t="n">
        <v>312</v>
      </c>
    </row>
    <row r="1764" customFormat="false" ht="15" hidden="false" customHeight="false" outlineLevel="0" collapsed="false">
      <c r="A1764" s="0" t="s">
        <v>115</v>
      </c>
      <c r="B1764" s="0" t="s">
        <v>164</v>
      </c>
      <c r="C1764" s="0" t="n">
        <v>313</v>
      </c>
    </row>
    <row r="1765" customFormat="false" ht="15" hidden="false" customHeight="false" outlineLevel="0" collapsed="false">
      <c r="A1765" s="0" t="s">
        <v>115</v>
      </c>
      <c r="B1765" s="0" t="s">
        <v>164</v>
      </c>
      <c r="C1765" s="0" t="n">
        <v>314</v>
      </c>
    </row>
    <row r="1766" customFormat="false" ht="15" hidden="false" customHeight="false" outlineLevel="0" collapsed="false">
      <c r="A1766" s="0" t="s">
        <v>115</v>
      </c>
      <c r="B1766" s="0" t="s">
        <v>164</v>
      </c>
      <c r="C1766" s="0" t="n">
        <v>315</v>
      </c>
    </row>
    <row r="1767" customFormat="false" ht="15" hidden="false" customHeight="false" outlineLevel="0" collapsed="false">
      <c r="A1767" s="0" t="s">
        <v>115</v>
      </c>
      <c r="B1767" s="0" t="s">
        <v>164</v>
      </c>
      <c r="C1767" s="0" t="n">
        <v>316</v>
      </c>
    </row>
    <row r="1768" customFormat="false" ht="15" hidden="false" customHeight="false" outlineLevel="0" collapsed="false">
      <c r="A1768" s="0" t="s">
        <v>115</v>
      </c>
      <c r="B1768" s="0" t="s">
        <v>164</v>
      </c>
      <c r="C1768" s="0" t="n">
        <v>317</v>
      </c>
    </row>
    <row r="1769" customFormat="false" ht="15" hidden="false" customHeight="false" outlineLevel="0" collapsed="false">
      <c r="A1769" s="0" t="s">
        <v>115</v>
      </c>
      <c r="B1769" s="0" t="s">
        <v>164</v>
      </c>
      <c r="C1769" s="0" t="n">
        <v>318</v>
      </c>
    </row>
    <row r="1770" customFormat="false" ht="15" hidden="false" customHeight="false" outlineLevel="0" collapsed="false">
      <c r="A1770" s="0" t="s">
        <v>115</v>
      </c>
      <c r="B1770" s="0" t="s">
        <v>164</v>
      </c>
      <c r="C1770" s="0" t="n">
        <v>321</v>
      </c>
    </row>
    <row r="1771" customFormat="false" ht="15" hidden="false" customHeight="false" outlineLevel="0" collapsed="false">
      <c r="A1771" s="0" t="s">
        <v>115</v>
      </c>
      <c r="B1771" s="0" t="s">
        <v>164</v>
      </c>
      <c r="C1771" s="0" t="n">
        <v>322</v>
      </c>
    </row>
    <row r="1772" customFormat="false" ht="15" hidden="false" customHeight="false" outlineLevel="0" collapsed="false">
      <c r="A1772" s="0" t="s">
        <v>115</v>
      </c>
      <c r="B1772" s="0" t="s">
        <v>164</v>
      </c>
      <c r="C1772" s="0" t="n">
        <v>323</v>
      </c>
    </row>
    <row r="1773" customFormat="false" ht="15" hidden="false" customHeight="false" outlineLevel="0" collapsed="false">
      <c r="A1773" s="0" t="s">
        <v>115</v>
      </c>
      <c r="B1773" s="0" t="s">
        <v>164</v>
      </c>
      <c r="C1773" s="0" t="n">
        <v>324</v>
      </c>
    </row>
    <row r="1774" customFormat="false" ht="15" hidden="false" customHeight="false" outlineLevel="0" collapsed="false">
      <c r="A1774" s="0" t="s">
        <v>115</v>
      </c>
      <c r="B1774" s="0" t="s">
        <v>164</v>
      </c>
      <c r="C1774" s="0" t="n">
        <v>325</v>
      </c>
    </row>
    <row r="1775" customFormat="false" ht="15" hidden="false" customHeight="false" outlineLevel="0" collapsed="false">
      <c r="A1775" s="0" t="s">
        <v>115</v>
      </c>
      <c r="B1775" s="0" t="s">
        <v>164</v>
      </c>
      <c r="C1775" s="0" t="n">
        <v>326</v>
      </c>
    </row>
    <row r="1776" customFormat="false" ht="15" hidden="false" customHeight="false" outlineLevel="0" collapsed="false">
      <c r="A1776" s="0" t="s">
        <v>115</v>
      </c>
      <c r="B1776" s="0" t="s">
        <v>164</v>
      </c>
      <c r="C1776" s="0" t="n">
        <v>327</v>
      </c>
    </row>
    <row r="1777" customFormat="false" ht="15" hidden="false" customHeight="false" outlineLevel="0" collapsed="false">
      <c r="A1777" s="0" t="s">
        <v>115</v>
      </c>
      <c r="B1777" s="0" t="s">
        <v>164</v>
      </c>
      <c r="C1777" s="0" t="n">
        <v>328</v>
      </c>
    </row>
    <row r="1778" customFormat="false" ht="15" hidden="false" customHeight="false" outlineLevel="0" collapsed="false">
      <c r="A1778" s="0" t="s">
        <v>115</v>
      </c>
      <c r="B1778" s="0" t="s">
        <v>164</v>
      </c>
      <c r="C1778" s="0" t="n">
        <v>411</v>
      </c>
    </row>
    <row r="1779" customFormat="false" ht="15" hidden="false" customHeight="false" outlineLevel="0" collapsed="false">
      <c r="A1779" s="0" t="s">
        <v>115</v>
      </c>
      <c r="B1779" s="0" t="s">
        <v>164</v>
      </c>
      <c r="C1779" s="0" t="n">
        <v>412</v>
      </c>
    </row>
    <row r="1780" customFormat="false" ht="15" hidden="false" customHeight="false" outlineLevel="0" collapsed="false">
      <c r="A1780" s="0" t="s">
        <v>115</v>
      </c>
      <c r="B1780" s="0" t="s">
        <v>164</v>
      </c>
      <c r="C1780" s="0" t="n">
        <v>413</v>
      </c>
    </row>
    <row r="1781" customFormat="false" ht="15" hidden="false" customHeight="false" outlineLevel="0" collapsed="false">
      <c r="A1781" s="0" t="s">
        <v>115</v>
      </c>
      <c r="B1781" s="0" t="s">
        <v>164</v>
      </c>
      <c r="C1781" s="0" t="n">
        <v>414</v>
      </c>
    </row>
    <row r="1782" customFormat="false" ht="15" hidden="false" customHeight="false" outlineLevel="0" collapsed="false">
      <c r="A1782" s="0" t="s">
        <v>115</v>
      </c>
      <c r="B1782" s="0" t="s">
        <v>164</v>
      </c>
      <c r="C1782" s="0" t="n">
        <v>415</v>
      </c>
    </row>
    <row r="1783" customFormat="false" ht="15" hidden="false" customHeight="false" outlineLevel="0" collapsed="false">
      <c r="A1783" s="0" t="s">
        <v>115</v>
      </c>
      <c r="B1783" s="0" t="s">
        <v>164</v>
      </c>
      <c r="C1783" s="0" t="n">
        <v>416</v>
      </c>
    </row>
    <row r="1784" customFormat="false" ht="15" hidden="false" customHeight="false" outlineLevel="0" collapsed="false">
      <c r="A1784" s="0" t="s">
        <v>115</v>
      </c>
      <c r="B1784" s="0" t="s">
        <v>164</v>
      </c>
      <c r="C1784" s="0" t="n">
        <v>417</v>
      </c>
    </row>
    <row r="1785" customFormat="false" ht="15" hidden="false" customHeight="false" outlineLevel="0" collapsed="false">
      <c r="A1785" s="0" t="s">
        <v>115</v>
      </c>
      <c r="B1785" s="0" t="s">
        <v>164</v>
      </c>
      <c r="C1785" s="0" t="n">
        <v>418</v>
      </c>
    </row>
    <row r="1786" customFormat="false" ht="15" hidden="false" customHeight="false" outlineLevel="0" collapsed="false">
      <c r="A1786" s="0" t="s">
        <v>115</v>
      </c>
      <c r="B1786" s="0" t="s">
        <v>164</v>
      </c>
      <c r="C1786" s="0" t="n">
        <v>421</v>
      </c>
    </row>
    <row r="1787" customFormat="false" ht="15" hidden="false" customHeight="false" outlineLevel="0" collapsed="false">
      <c r="A1787" s="0" t="s">
        <v>115</v>
      </c>
      <c r="B1787" s="0" t="s">
        <v>164</v>
      </c>
      <c r="C1787" s="0" t="n">
        <v>422</v>
      </c>
    </row>
    <row r="1788" customFormat="false" ht="15" hidden="false" customHeight="false" outlineLevel="0" collapsed="false">
      <c r="A1788" s="0" t="s">
        <v>115</v>
      </c>
      <c r="B1788" s="0" t="s">
        <v>164</v>
      </c>
      <c r="C1788" s="0" t="n">
        <v>423</v>
      </c>
    </row>
    <row r="1789" customFormat="false" ht="15" hidden="false" customHeight="false" outlineLevel="0" collapsed="false">
      <c r="A1789" s="0" t="s">
        <v>115</v>
      </c>
      <c r="B1789" s="0" t="s">
        <v>164</v>
      </c>
      <c r="C1789" s="0" t="n">
        <v>424</v>
      </c>
    </row>
    <row r="1790" customFormat="false" ht="15" hidden="false" customHeight="false" outlineLevel="0" collapsed="false">
      <c r="A1790" s="0" t="s">
        <v>115</v>
      </c>
      <c r="B1790" s="0" t="s">
        <v>164</v>
      </c>
      <c r="C1790" s="0" t="n">
        <v>425</v>
      </c>
    </row>
    <row r="1791" customFormat="false" ht="15" hidden="false" customHeight="false" outlineLevel="0" collapsed="false">
      <c r="A1791" s="0" t="s">
        <v>115</v>
      </c>
      <c r="B1791" s="0" t="s">
        <v>164</v>
      </c>
      <c r="C1791" s="0" t="n">
        <v>426</v>
      </c>
    </row>
    <row r="1792" customFormat="false" ht="15" hidden="false" customHeight="false" outlineLevel="0" collapsed="false">
      <c r="A1792" s="0" t="s">
        <v>115</v>
      </c>
      <c r="B1792" s="0" t="s">
        <v>164</v>
      </c>
      <c r="C1792" s="0" t="n">
        <v>427</v>
      </c>
    </row>
    <row r="1793" customFormat="false" ht="15" hidden="false" customHeight="false" outlineLevel="0" collapsed="false">
      <c r="A1793" s="0" t="s">
        <v>115</v>
      </c>
      <c r="B1793" s="0" t="s">
        <v>164</v>
      </c>
      <c r="C1793" s="0" t="n">
        <v>428</v>
      </c>
    </row>
    <row r="1794" customFormat="false" ht="13.8" hidden="false" customHeight="false" outlineLevel="0" collapsed="false">
      <c r="A1794" s="0" t="s">
        <v>115</v>
      </c>
      <c r="B1794" s="0" t="s">
        <v>166</v>
      </c>
      <c r="C1794" s="0" t="n">
        <v>111</v>
      </c>
      <c r="D1794" s="0" t="n">
        <v>0.443919911111111</v>
      </c>
      <c r="E1794" s="0" t="n">
        <v>0.443919911111111</v>
      </c>
      <c r="F1794" s="0" t="n">
        <v>0.443919911111111</v>
      </c>
      <c r="G1794" s="0" t="n">
        <v>0.443919911111111</v>
      </c>
      <c r="H1794" s="0" t="n">
        <v>0.443919911111111</v>
      </c>
      <c r="I1794" s="0" t="n">
        <v>0.443919911111111</v>
      </c>
      <c r="J1794" s="0" t="n">
        <v>0.443919911111111</v>
      </c>
      <c r="K1794" s="0" t="n">
        <v>0.443919911111111</v>
      </c>
      <c r="L1794" s="0" t="n">
        <v>0.443919911111111</v>
      </c>
      <c r="M1794" s="0" t="n">
        <v>0.443919911111111</v>
      </c>
      <c r="N1794" s="0" t="n">
        <v>0.443919911111111</v>
      </c>
      <c r="O1794" s="0" t="n">
        <v>0.443919911111111</v>
      </c>
      <c r="P1794" s="0" t="n">
        <v>0.443919911111111</v>
      </c>
      <c r="Q1794" s="0" t="n">
        <v>0.443919911111111</v>
      </c>
      <c r="R1794" s="0" t="n">
        <v>0.443919911111111</v>
      </c>
      <c r="S1794" s="0" t="n">
        <v>0.443919911111111</v>
      </c>
      <c r="T1794" s="0" t="n">
        <v>0.443919911111111</v>
      </c>
      <c r="U1794" s="0" t="n">
        <v>0.443919911111111</v>
      </c>
      <c r="V1794" s="0" t="n">
        <v>0.443919911111111</v>
      </c>
      <c r="W1794" s="0" t="n">
        <v>0.443919911111111</v>
      </c>
      <c r="X1794" s="0" t="n">
        <v>0.443919911111111</v>
      </c>
      <c r="Y1794" s="0" t="n">
        <v>0.443919911111111</v>
      </c>
      <c r="Z1794" s="0" t="n">
        <v>0.443919911111111</v>
      </c>
      <c r="AA1794" s="0" t="n">
        <v>0.443919911111111</v>
      </c>
      <c r="AB1794" s="0" t="n">
        <v>0.443919911111111</v>
      </c>
      <c r="AC1794" s="0" t="n">
        <v>0.443919911111111</v>
      </c>
      <c r="AD1794" s="0" t="n">
        <v>0.443919911111111</v>
      </c>
      <c r="AE1794" s="0" t="n">
        <v>0.443919911111111</v>
      </c>
      <c r="AF1794" s="0" t="n">
        <v>0.443919911111111</v>
      </c>
      <c r="AG1794" s="0" t="n">
        <v>0.443919911111111</v>
      </c>
      <c r="AH1794" s="0" t="n">
        <v>0.443919911111111</v>
      </c>
      <c r="AI1794" s="0" t="n">
        <v>0.443919911111111</v>
      </c>
    </row>
    <row r="1795" customFormat="false" ht="13.8" hidden="false" customHeight="false" outlineLevel="0" collapsed="false">
      <c r="A1795" s="0" t="s">
        <v>115</v>
      </c>
      <c r="B1795" s="0" t="s">
        <v>166</v>
      </c>
      <c r="C1795" s="0" t="n">
        <v>112</v>
      </c>
      <c r="D1795" s="0" t="n">
        <v>0.410295111111111</v>
      </c>
      <c r="E1795" s="0" t="n">
        <v>0.410295111111111</v>
      </c>
      <c r="F1795" s="0" t="n">
        <v>0.410295111111111</v>
      </c>
      <c r="G1795" s="0" t="n">
        <v>0.410295111111111</v>
      </c>
      <c r="H1795" s="0" t="n">
        <v>0.410295111111111</v>
      </c>
      <c r="I1795" s="0" t="n">
        <v>0.410295111111111</v>
      </c>
      <c r="J1795" s="0" t="n">
        <v>0.410295111111111</v>
      </c>
      <c r="K1795" s="0" t="n">
        <v>0.410295111111111</v>
      </c>
      <c r="L1795" s="0" t="n">
        <v>0.410295111111111</v>
      </c>
      <c r="M1795" s="0" t="n">
        <v>0.410295111111111</v>
      </c>
      <c r="N1795" s="0" t="n">
        <v>0.410295111111111</v>
      </c>
      <c r="O1795" s="0" t="n">
        <v>0.410295111111111</v>
      </c>
      <c r="P1795" s="0" t="n">
        <v>0.410295111111111</v>
      </c>
      <c r="Q1795" s="0" t="n">
        <v>0.410295111111111</v>
      </c>
      <c r="R1795" s="0" t="n">
        <v>0.410295111111111</v>
      </c>
      <c r="S1795" s="0" t="n">
        <v>0.410295111111111</v>
      </c>
      <c r="T1795" s="0" t="n">
        <v>0.410295111111111</v>
      </c>
      <c r="U1795" s="0" t="n">
        <v>0.410295111111111</v>
      </c>
      <c r="V1795" s="0" t="n">
        <v>0.410295111111111</v>
      </c>
      <c r="W1795" s="0" t="n">
        <v>0.410295111111111</v>
      </c>
      <c r="X1795" s="0" t="n">
        <v>0.410295111111111</v>
      </c>
      <c r="Y1795" s="0" t="n">
        <v>0.410295111111111</v>
      </c>
      <c r="Z1795" s="0" t="n">
        <v>0.410295111111111</v>
      </c>
      <c r="AA1795" s="0" t="n">
        <v>0.410295111111111</v>
      </c>
      <c r="AB1795" s="0" t="n">
        <v>0.410295111111111</v>
      </c>
      <c r="AC1795" s="0" t="n">
        <v>0.410295111111111</v>
      </c>
      <c r="AD1795" s="0" t="n">
        <v>0.410295111111111</v>
      </c>
      <c r="AE1795" s="0" t="n">
        <v>0.410295111111111</v>
      </c>
      <c r="AF1795" s="0" t="n">
        <v>0.410295111111111</v>
      </c>
      <c r="AG1795" s="0" t="n">
        <v>0.410295111111111</v>
      </c>
      <c r="AH1795" s="0" t="n">
        <v>0.410295111111111</v>
      </c>
      <c r="AI1795" s="0" t="n">
        <v>0.410295111111111</v>
      </c>
    </row>
    <row r="1796" customFormat="false" ht="13.8" hidden="false" customHeight="false" outlineLevel="0" collapsed="false">
      <c r="A1796" s="0" t="s">
        <v>115</v>
      </c>
      <c r="B1796" s="0" t="s">
        <v>166</v>
      </c>
      <c r="C1796" s="0" t="n">
        <v>113</v>
      </c>
      <c r="D1796" s="0" t="n">
        <v>0.409013611111111</v>
      </c>
      <c r="E1796" s="0" t="n">
        <v>0.409013611111111</v>
      </c>
      <c r="F1796" s="0" t="n">
        <v>0.409013611111111</v>
      </c>
      <c r="G1796" s="0" t="n">
        <v>0.409013611111111</v>
      </c>
      <c r="H1796" s="0" t="n">
        <v>0.409013611111111</v>
      </c>
      <c r="I1796" s="0" t="n">
        <v>0.409013611111111</v>
      </c>
      <c r="J1796" s="0" t="n">
        <v>0.409013611111111</v>
      </c>
      <c r="K1796" s="0" t="n">
        <v>0.409013611111111</v>
      </c>
      <c r="L1796" s="0" t="n">
        <v>0.409013611111111</v>
      </c>
      <c r="M1796" s="0" t="n">
        <v>0.409013611111111</v>
      </c>
      <c r="N1796" s="0" t="n">
        <v>0.409013611111111</v>
      </c>
      <c r="O1796" s="0" t="n">
        <v>0.409013611111111</v>
      </c>
      <c r="P1796" s="0" t="n">
        <v>0.409013611111111</v>
      </c>
      <c r="Q1796" s="0" t="n">
        <v>0.409013611111111</v>
      </c>
      <c r="R1796" s="0" t="n">
        <v>0.409013611111111</v>
      </c>
      <c r="S1796" s="0" t="n">
        <v>0.409013611111111</v>
      </c>
      <c r="T1796" s="0" t="n">
        <v>0.409013611111111</v>
      </c>
      <c r="U1796" s="0" t="n">
        <v>0.409013611111111</v>
      </c>
      <c r="V1796" s="0" t="n">
        <v>0.409013611111111</v>
      </c>
      <c r="W1796" s="0" t="n">
        <v>0.409013611111111</v>
      </c>
      <c r="X1796" s="0" t="n">
        <v>0.409013611111111</v>
      </c>
      <c r="Y1796" s="0" t="n">
        <v>0.409013611111111</v>
      </c>
      <c r="Z1796" s="0" t="n">
        <v>0.409013611111111</v>
      </c>
      <c r="AA1796" s="0" t="n">
        <v>0.409013611111111</v>
      </c>
      <c r="AB1796" s="0" t="n">
        <v>0.409013611111111</v>
      </c>
      <c r="AC1796" s="0" t="n">
        <v>0.409013611111111</v>
      </c>
      <c r="AD1796" s="0" t="n">
        <v>0.409013611111111</v>
      </c>
      <c r="AE1796" s="0" t="n">
        <v>0.409013611111111</v>
      </c>
      <c r="AF1796" s="0" t="n">
        <v>0.409013611111111</v>
      </c>
      <c r="AG1796" s="0" t="n">
        <v>0.409013611111111</v>
      </c>
      <c r="AH1796" s="0" t="n">
        <v>0.409013611111111</v>
      </c>
      <c r="AI1796" s="0" t="n">
        <v>0.409013611111111</v>
      </c>
    </row>
    <row r="1797" customFormat="false" ht="13.8" hidden="false" customHeight="false" outlineLevel="0" collapsed="false">
      <c r="A1797" s="0" t="s">
        <v>115</v>
      </c>
      <c r="B1797" s="0" t="s">
        <v>166</v>
      </c>
      <c r="C1797" s="0" t="n">
        <v>114</v>
      </c>
      <c r="D1797" s="0" t="n">
        <v>0.360684296296296</v>
      </c>
      <c r="E1797" s="0" t="n">
        <v>0.360684296296296</v>
      </c>
      <c r="F1797" s="0" t="n">
        <v>0.360684296296296</v>
      </c>
      <c r="G1797" s="0" t="n">
        <v>0.360684296296296</v>
      </c>
      <c r="H1797" s="0" t="n">
        <v>0.360684296296296</v>
      </c>
      <c r="I1797" s="0" t="n">
        <v>0.360684296296296</v>
      </c>
      <c r="J1797" s="0" t="n">
        <v>0.360684296296296</v>
      </c>
      <c r="K1797" s="0" t="n">
        <v>0.360684296296296</v>
      </c>
      <c r="L1797" s="0" t="n">
        <v>0.360684296296296</v>
      </c>
      <c r="M1797" s="0" t="n">
        <v>0.360684296296296</v>
      </c>
      <c r="N1797" s="0" t="n">
        <v>0.360684296296296</v>
      </c>
      <c r="O1797" s="0" t="n">
        <v>0.360684296296296</v>
      </c>
      <c r="P1797" s="0" t="n">
        <v>0.360684296296296</v>
      </c>
      <c r="Q1797" s="0" t="n">
        <v>0.360684296296296</v>
      </c>
      <c r="R1797" s="0" t="n">
        <v>0.360684296296296</v>
      </c>
      <c r="S1797" s="0" t="n">
        <v>0.360684296296296</v>
      </c>
      <c r="T1797" s="0" t="n">
        <v>0.360684296296296</v>
      </c>
      <c r="U1797" s="0" t="n">
        <v>0.360684296296296</v>
      </c>
      <c r="V1797" s="0" t="n">
        <v>0.360684296296296</v>
      </c>
      <c r="W1797" s="0" t="n">
        <v>0.360684296296296</v>
      </c>
      <c r="X1797" s="0" t="n">
        <v>0.360684296296296</v>
      </c>
      <c r="Y1797" s="0" t="n">
        <v>0.360684296296296</v>
      </c>
      <c r="Z1797" s="0" t="n">
        <v>0.360684296296296</v>
      </c>
      <c r="AA1797" s="0" t="n">
        <v>0.360684296296296</v>
      </c>
      <c r="AB1797" s="0" t="n">
        <v>0.360684296296296</v>
      </c>
      <c r="AC1797" s="0" t="n">
        <v>0.360684296296296</v>
      </c>
      <c r="AD1797" s="0" t="n">
        <v>0.360684296296296</v>
      </c>
      <c r="AE1797" s="0" t="n">
        <v>0.360684296296296</v>
      </c>
      <c r="AF1797" s="0" t="n">
        <v>0.360684296296296</v>
      </c>
      <c r="AG1797" s="0" t="n">
        <v>0.360684296296296</v>
      </c>
      <c r="AH1797" s="0" t="n">
        <v>0.360684296296296</v>
      </c>
      <c r="AI1797" s="0" t="n">
        <v>0.360684296296296</v>
      </c>
    </row>
    <row r="1798" customFormat="false" ht="13.8" hidden="false" customHeight="false" outlineLevel="0" collapsed="false">
      <c r="A1798" s="0" t="s">
        <v>115</v>
      </c>
      <c r="B1798" s="0" t="s">
        <v>166</v>
      </c>
      <c r="C1798" s="0" t="n">
        <v>115</v>
      </c>
      <c r="D1798" s="0" t="n">
        <v>0.355724111111111</v>
      </c>
      <c r="E1798" s="0" t="n">
        <v>0.355724111111111</v>
      </c>
      <c r="F1798" s="0" t="n">
        <v>0.355724111111111</v>
      </c>
      <c r="G1798" s="0" t="n">
        <v>0.355724111111111</v>
      </c>
      <c r="H1798" s="0" t="n">
        <v>0.355724111111111</v>
      </c>
      <c r="I1798" s="0" t="n">
        <v>0.355724111111111</v>
      </c>
      <c r="J1798" s="0" t="n">
        <v>0.355724111111111</v>
      </c>
      <c r="K1798" s="0" t="n">
        <v>0.355724111111111</v>
      </c>
      <c r="L1798" s="0" t="n">
        <v>0.355724111111111</v>
      </c>
      <c r="M1798" s="0" t="n">
        <v>0.355724111111111</v>
      </c>
      <c r="N1798" s="0" t="n">
        <v>0.355724111111111</v>
      </c>
      <c r="O1798" s="0" t="n">
        <v>0.355724111111111</v>
      </c>
      <c r="P1798" s="0" t="n">
        <v>0.355724111111111</v>
      </c>
      <c r="Q1798" s="0" t="n">
        <v>0.355724111111111</v>
      </c>
      <c r="R1798" s="0" t="n">
        <v>0.355724111111111</v>
      </c>
      <c r="S1798" s="0" t="n">
        <v>0.355724111111111</v>
      </c>
      <c r="T1798" s="0" t="n">
        <v>0.355724111111111</v>
      </c>
      <c r="U1798" s="0" t="n">
        <v>0.355724111111111</v>
      </c>
      <c r="V1798" s="0" t="n">
        <v>0.355724111111111</v>
      </c>
      <c r="W1798" s="0" t="n">
        <v>0.355724111111111</v>
      </c>
      <c r="X1798" s="0" t="n">
        <v>0.355724111111111</v>
      </c>
      <c r="Y1798" s="0" t="n">
        <v>0.355724111111111</v>
      </c>
      <c r="Z1798" s="0" t="n">
        <v>0.355724111111111</v>
      </c>
      <c r="AA1798" s="0" t="n">
        <v>0.355724111111111</v>
      </c>
      <c r="AB1798" s="0" t="n">
        <v>0.355724111111111</v>
      </c>
      <c r="AC1798" s="0" t="n">
        <v>0.355724111111111</v>
      </c>
      <c r="AD1798" s="0" t="n">
        <v>0.355724111111111</v>
      </c>
      <c r="AE1798" s="0" t="n">
        <v>0.355724111111111</v>
      </c>
      <c r="AF1798" s="0" t="n">
        <v>0.355724111111111</v>
      </c>
      <c r="AG1798" s="0" t="n">
        <v>0.355724111111111</v>
      </c>
      <c r="AH1798" s="0" t="n">
        <v>0.355724111111111</v>
      </c>
      <c r="AI1798" s="0" t="n">
        <v>0.355724111111111</v>
      </c>
    </row>
    <row r="1799" customFormat="false" ht="13.8" hidden="false" customHeight="false" outlineLevel="0" collapsed="false">
      <c r="A1799" s="0" t="s">
        <v>115</v>
      </c>
      <c r="B1799" s="0" t="s">
        <v>166</v>
      </c>
      <c r="C1799" s="0" t="n">
        <v>116</v>
      </c>
      <c r="D1799" s="0" t="n">
        <v>0.358959333333333</v>
      </c>
      <c r="E1799" s="0" t="n">
        <v>0.358959333333333</v>
      </c>
      <c r="F1799" s="0" t="n">
        <v>0.358959333333333</v>
      </c>
      <c r="G1799" s="0" t="n">
        <v>0.358959333333333</v>
      </c>
      <c r="H1799" s="0" t="n">
        <v>0.358959333333333</v>
      </c>
      <c r="I1799" s="0" t="n">
        <v>0.358959333333333</v>
      </c>
      <c r="J1799" s="0" t="n">
        <v>0.358959333333333</v>
      </c>
      <c r="K1799" s="0" t="n">
        <v>0.358959333333333</v>
      </c>
      <c r="L1799" s="0" t="n">
        <v>0.358959333333333</v>
      </c>
      <c r="M1799" s="0" t="n">
        <v>0.358959333333333</v>
      </c>
      <c r="N1799" s="0" t="n">
        <v>0.358959333333333</v>
      </c>
      <c r="O1799" s="0" t="n">
        <v>0.358959333333333</v>
      </c>
      <c r="P1799" s="0" t="n">
        <v>0.358959333333333</v>
      </c>
      <c r="Q1799" s="0" t="n">
        <v>0.358959333333333</v>
      </c>
      <c r="R1799" s="0" t="n">
        <v>0.358959333333333</v>
      </c>
      <c r="S1799" s="0" t="n">
        <v>0.358959333333333</v>
      </c>
      <c r="T1799" s="0" t="n">
        <v>0.358959333333333</v>
      </c>
      <c r="U1799" s="0" t="n">
        <v>0.358959333333333</v>
      </c>
      <c r="V1799" s="0" t="n">
        <v>0.358959333333333</v>
      </c>
      <c r="W1799" s="0" t="n">
        <v>0.358959333333333</v>
      </c>
      <c r="X1799" s="0" t="n">
        <v>0.358959333333333</v>
      </c>
      <c r="Y1799" s="0" t="n">
        <v>0.358959333333333</v>
      </c>
      <c r="Z1799" s="0" t="n">
        <v>0.358959333333333</v>
      </c>
      <c r="AA1799" s="0" t="n">
        <v>0.358959333333333</v>
      </c>
      <c r="AB1799" s="0" t="n">
        <v>0.358959333333333</v>
      </c>
      <c r="AC1799" s="0" t="n">
        <v>0.358959333333333</v>
      </c>
      <c r="AD1799" s="0" t="n">
        <v>0.358959333333333</v>
      </c>
      <c r="AE1799" s="0" t="n">
        <v>0.358959333333333</v>
      </c>
      <c r="AF1799" s="0" t="n">
        <v>0.358959333333333</v>
      </c>
      <c r="AG1799" s="0" t="n">
        <v>0.358959333333333</v>
      </c>
      <c r="AH1799" s="0" t="n">
        <v>0.358959333333333</v>
      </c>
      <c r="AI1799" s="0" t="n">
        <v>0.358959333333333</v>
      </c>
    </row>
    <row r="1800" customFormat="false" ht="13.8" hidden="false" customHeight="false" outlineLevel="0" collapsed="false">
      <c r="A1800" s="0" t="s">
        <v>115</v>
      </c>
      <c r="B1800" s="0" t="s">
        <v>166</v>
      </c>
      <c r="C1800" s="0" t="n">
        <v>117</v>
      </c>
      <c r="D1800" s="0" t="n">
        <v>0.381582055555556</v>
      </c>
      <c r="E1800" s="0" t="n">
        <v>0.381582055555556</v>
      </c>
      <c r="F1800" s="0" t="n">
        <v>0.381582055555556</v>
      </c>
      <c r="G1800" s="0" t="n">
        <v>0.381582055555556</v>
      </c>
      <c r="H1800" s="0" t="n">
        <v>0.381582055555556</v>
      </c>
      <c r="I1800" s="0" t="n">
        <v>0.381582055555556</v>
      </c>
      <c r="J1800" s="0" t="n">
        <v>0.381582055555556</v>
      </c>
      <c r="K1800" s="0" t="n">
        <v>0.381582055555556</v>
      </c>
      <c r="L1800" s="0" t="n">
        <v>0.381582055555556</v>
      </c>
      <c r="M1800" s="0" t="n">
        <v>0.381582055555556</v>
      </c>
      <c r="N1800" s="0" t="n">
        <v>0.381582055555556</v>
      </c>
      <c r="O1800" s="0" t="n">
        <v>0.381582055555556</v>
      </c>
      <c r="P1800" s="0" t="n">
        <v>0.381582055555556</v>
      </c>
      <c r="Q1800" s="0" t="n">
        <v>0.381582055555556</v>
      </c>
      <c r="R1800" s="0" t="n">
        <v>0.381582055555556</v>
      </c>
      <c r="S1800" s="0" t="n">
        <v>0.381582055555556</v>
      </c>
      <c r="T1800" s="0" t="n">
        <v>0.381582055555556</v>
      </c>
      <c r="U1800" s="0" t="n">
        <v>0.381582055555556</v>
      </c>
      <c r="V1800" s="0" t="n">
        <v>0.381582055555556</v>
      </c>
      <c r="W1800" s="0" t="n">
        <v>0.381582055555556</v>
      </c>
      <c r="X1800" s="0" t="n">
        <v>0.381582055555556</v>
      </c>
      <c r="Y1800" s="0" t="n">
        <v>0.381582055555556</v>
      </c>
      <c r="Z1800" s="0" t="n">
        <v>0.381582055555556</v>
      </c>
      <c r="AA1800" s="0" t="n">
        <v>0.381582055555556</v>
      </c>
      <c r="AB1800" s="0" t="n">
        <v>0.381582055555556</v>
      </c>
      <c r="AC1800" s="0" t="n">
        <v>0.381582055555556</v>
      </c>
      <c r="AD1800" s="0" t="n">
        <v>0.381582055555556</v>
      </c>
      <c r="AE1800" s="0" t="n">
        <v>0.381582055555556</v>
      </c>
      <c r="AF1800" s="0" t="n">
        <v>0.381582055555556</v>
      </c>
      <c r="AG1800" s="0" t="n">
        <v>0.381582055555556</v>
      </c>
      <c r="AH1800" s="0" t="n">
        <v>0.381582055555556</v>
      </c>
      <c r="AI1800" s="0" t="n">
        <v>0.381582055555556</v>
      </c>
    </row>
    <row r="1801" customFormat="false" ht="13.8" hidden="false" customHeight="false" outlineLevel="0" collapsed="false">
      <c r="A1801" s="0" t="s">
        <v>115</v>
      </c>
      <c r="B1801" s="0" t="s">
        <v>166</v>
      </c>
      <c r="C1801" s="0" t="n">
        <v>118</v>
      </c>
      <c r="D1801" s="0" t="n">
        <v>0.444434222222222</v>
      </c>
      <c r="E1801" s="0" t="n">
        <v>0.444434222222222</v>
      </c>
      <c r="F1801" s="0" t="n">
        <v>0.444434222222222</v>
      </c>
      <c r="G1801" s="0" t="n">
        <v>0.444434222222222</v>
      </c>
      <c r="H1801" s="0" t="n">
        <v>0.444434222222222</v>
      </c>
      <c r="I1801" s="0" t="n">
        <v>0.444434222222222</v>
      </c>
      <c r="J1801" s="0" t="n">
        <v>0.444434222222222</v>
      </c>
      <c r="K1801" s="0" t="n">
        <v>0.444434222222222</v>
      </c>
      <c r="L1801" s="0" t="n">
        <v>0.444434222222222</v>
      </c>
      <c r="M1801" s="0" t="n">
        <v>0.444434222222222</v>
      </c>
      <c r="N1801" s="0" t="n">
        <v>0.444434222222222</v>
      </c>
      <c r="O1801" s="0" t="n">
        <v>0.444434222222222</v>
      </c>
      <c r="P1801" s="0" t="n">
        <v>0.444434222222222</v>
      </c>
      <c r="Q1801" s="0" t="n">
        <v>0.444434222222222</v>
      </c>
      <c r="R1801" s="0" t="n">
        <v>0.444434222222222</v>
      </c>
      <c r="S1801" s="0" t="n">
        <v>0.444434222222222</v>
      </c>
      <c r="T1801" s="0" t="n">
        <v>0.444434222222222</v>
      </c>
      <c r="U1801" s="0" t="n">
        <v>0.444434222222222</v>
      </c>
      <c r="V1801" s="0" t="n">
        <v>0.444434222222222</v>
      </c>
      <c r="W1801" s="0" t="n">
        <v>0.444434222222222</v>
      </c>
      <c r="X1801" s="0" t="n">
        <v>0.444434222222222</v>
      </c>
      <c r="Y1801" s="0" t="n">
        <v>0.444434222222222</v>
      </c>
      <c r="Z1801" s="0" t="n">
        <v>0.444434222222222</v>
      </c>
      <c r="AA1801" s="0" t="n">
        <v>0.444434222222222</v>
      </c>
      <c r="AB1801" s="0" t="n">
        <v>0.444434222222222</v>
      </c>
      <c r="AC1801" s="0" t="n">
        <v>0.444434222222222</v>
      </c>
      <c r="AD1801" s="0" t="n">
        <v>0.444434222222222</v>
      </c>
      <c r="AE1801" s="0" t="n">
        <v>0.444434222222222</v>
      </c>
      <c r="AF1801" s="0" t="n">
        <v>0.444434222222222</v>
      </c>
      <c r="AG1801" s="0" t="n">
        <v>0.444434222222222</v>
      </c>
      <c r="AH1801" s="0" t="n">
        <v>0.444434222222222</v>
      </c>
      <c r="AI1801" s="0" t="n">
        <v>0.444434222222222</v>
      </c>
    </row>
    <row r="1802" customFormat="false" ht="13.8" hidden="false" customHeight="false" outlineLevel="0" collapsed="false">
      <c r="A1802" s="0" t="s">
        <v>115</v>
      </c>
      <c r="B1802" s="0" t="s">
        <v>166</v>
      </c>
      <c r="C1802" s="0" t="n">
        <v>121</v>
      </c>
      <c r="D1802" s="0" t="n">
        <v>0.485158177777778</v>
      </c>
      <c r="E1802" s="0" t="n">
        <v>0.485158177777778</v>
      </c>
      <c r="F1802" s="0" t="n">
        <v>0.485158177777778</v>
      </c>
      <c r="G1802" s="0" t="n">
        <v>0.485158177777778</v>
      </c>
      <c r="H1802" s="0" t="n">
        <v>0.485158177777778</v>
      </c>
      <c r="I1802" s="0" t="n">
        <v>0.485158177777778</v>
      </c>
      <c r="J1802" s="0" t="n">
        <v>0.485158177777778</v>
      </c>
      <c r="K1802" s="0" t="n">
        <v>0.485158177777778</v>
      </c>
      <c r="L1802" s="0" t="n">
        <v>0.485158177777778</v>
      </c>
      <c r="M1802" s="0" t="n">
        <v>0.485158177777778</v>
      </c>
      <c r="N1802" s="0" t="n">
        <v>0.485158177777778</v>
      </c>
      <c r="O1802" s="0" t="n">
        <v>0.485158177777778</v>
      </c>
      <c r="P1802" s="0" t="n">
        <v>0.485158177777778</v>
      </c>
      <c r="Q1802" s="0" t="n">
        <v>0.485158177777778</v>
      </c>
      <c r="R1802" s="0" t="n">
        <v>0.485158177777778</v>
      </c>
      <c r="S1802" s="0" t="n">
        <v>0.485158177777778</v>
      </c>
      <c r="T1802" s="0" t="n">
        <v>0.485158177777778</v>
      </c>
      <c r="U1802" s="0" t="n">
        <v>0.485158177777778</v>
      </c>
      <c r="V1802" s="0" t="n">
        <v>0.485158177777778</v>
      </c>
      <c r="W1802" s="0" t="n">
        <v>0.485158177777778</v>
      </c>
      <c r="X1802" s="0" t="n">
        <v>0.485158177777778</v>
      </c>
      <c r="Y1802" s="0" t="n">
        <v>0.485158177777778</v>
      </c>
      <c r="Z1802" s="0" t="n">
        <v>0.485158177777778</v>
      </c>
      <c r="AA1802" s="0" t="n">
        <v>0.485158177777778</v>
      </c>
      <c r="AB1802" s="0" t="n">
        <v>0.485158177777778</v>
      </c>
      <c r="AC1802" s="0" t="n">
        <v>0.485158177777778</v>
      </c>
      <c r="AD1802" s="0" t="n">
        <v>0.485158177777778</v>
      </c>
      <c r="AE1802" s="0" t="n">
        <v>0.485158177777778</v>
      </c>
      <c r="AF1802" s="0" t="n">
        <v>0.485158177777778</v>
      </c>
      <c r="AG1802" s="0" t="n">
        <v>0.485158177777778</v>
      </c>
      <c r="AH1802" s="0" t="n">
        <v>0.485158177777778</v>
      </c>
      <c r="AI1802" s="0" t="n">
        <v>0.485158177777778</v>
      </c>
    </row>
    <row r="1803" customFormat="false" ht="13.8" hidden="false" customHeight="false" outlineLevel="0" collapsed="false">
      <c r="A1803" s="0" t="s">
        <v>115</v>
      </c>
      <c r="B1803" s="0" t="s">
        <v>166</v>
      </c>
      <c r="C1803" s="0" t="n">
        <v>122</v>
      </c>
      <c r="D1803" s="0" t="n">
        <v>0.503290251851852</v>
      </c>
      <c r="E1803" s="0" t="n">
        <v>0.503290251851852</v>
      </c>
      <c r="F1803" s="0" t="n">
        <v>0.503290251851852</v>
      </c>
      <c r="G1803" s="0" t="n">
        <v>0.503290251851852</v>
      </c>
      <c r="H1803" s="0" t="n">
        <v>0.503290251851852</v>
      </c>
      <c r="I1803" s="0" t="n">
        <v>0.503290251851852</v>
      </c>
      <c r="J1803" s="0" t="n">
        <v>0.503290251851852</v>
      </c>
      <c r="K1803" s="0" t="n">
        <v>0.503290251851852</v>
      </c>
      <c r="L1803" s="0" t="n">
        <v>0.503290251851852</v>
      </c>
      <c r="M1803" s="0" t="n">
        <v>0.503290251851852</v>
      </c>
      <c r="N1803" s="0" t="n">
        <v>0.503290251851852</v>
      </c>
      <c r="O1803" s="0" t="n">
        <v>0.503290251851852</v>
      </c>
      <c r="P1803" s="0" t="n">
        <v>0.503290251851852</v>
      </c>
      <c r="Q1803" s="0" t="n">
        <v>0.503290251851852</v>
      </c>
      <c r="R1803" s="0" t="n">
        <v>0.503290251851852</v>
      </c>
      <c r="S1803" s="0" t="n">
        <v>0.503290251851852</v>
      </c>
      <c r="T1803" s="0" t="n">
        <v>0.503290251851852</v>
      </c>
      <c r="U1803" s="0" t="n">
        <v>0.503290251851852</v>
      </c>
      <c r="V1803" s="0" t="n">
        <v>0.503290251851852</v>
      </c>
      <c r="W1803" s="0" t="n">
        <v>0.503290251851852</v>
      </c>
      <c r="X1803" s="0" t="n">
        <v>0.503290251851852</v>
      </c>
      <c r="Y1803" s="0" t="n">
        <v>0.503290251851852</v>
      </c>
      <c r="Z1803" s="0" t="n">
        <v>0.503290251851852</v>
      </c>
      <c r="AA1803" s="0" t="n">
        <v>0.503290251851852</v>
      </c>
      <c r="AB1803" s="0" t="n">
        <v>0.503290251851852</v>
      </c>
      <c r="AC1803" s="0" t="n">
        <v>0.503290251851852</v>
      </c>
      <c r="AD1803" s="0" t="n">
        <v>0.503290251851852</v>
      </c>
      <c r="AE1803" s="0" t="n">
        <v>0.503290251851852</v>
      </c>
      <c r="AF1803" s="0" t="n">
        <v>0.503290251851852</v>
      </c>
      <c r="AG1803" s="0" t="n">
        <v>0.503290251851852</v>
      </c>
      <c r="AH1803" s="0" t="n">
        <v>0.503290251851852</v>
      </c>
      <c r="AI1803" s="0" t="n">
        <v>0.503290251851852</v>
      </c>
    </row>
    <row r="1804" customFormat="false" ht="13.8" hidden="false" customHeight="false" outlineLevel="0" collapsed="false">
      <c r="A1804" s="0" t="s">
        <v>115</v>
      </c>
      <c r="B1804" s="0" t="s">
        <v>166</v>
      </c>
      <c r="C1804" s="0" t="n">
        <v>123</v>
      </c>
      <c r="D1804" s="0" t="n">
        <v>0.501171611111111</v>
      </c>
      <c r="E1804" s="0" t="n">
        <v>0.501171611111111</v>
      </c>
      <c r="F1804" s="0" t="n">
        <v>0.501171611111111</v>
      </c>
      <c r="G1804" s="0" t="n">
        <v>0.501171611111111</v>
      </c>
      <c r="H1804" s="0" t="n">
        <v>0.501171611111111</v>
      </c>
      <c r="I1804" s="0" t="n">
        <v>0.501171611111111</v>
      </c>
      <c r="J1804" s="0" t="n">
        <v>0.501171611111111</v>
      </c>
      <c r="K1804" s="0" t="n">
        <v>0.501171611111111</v>
      </c>
      <c r="L1804" s="0" t="n">
        <v>0.501171611111111</v>
      </c>
      <c r="M1804" s="0" t="n">
        <v>0.501171611111111</v>
      </c>
      <c r="N1804" s="0" t="n">
        <v>0.501171611111111</v>
      </c>
      <c r="O1804" s="0" t="n">
        <v>0.501171611111111</v>
      </c>
      <c r="P1804" s="0" t="n">
        <v>0.501171611111111</v>
      </c>
      <c r="Q1804" s="0" t="n">
        <v>0.501171611111111</v>
      </c>
      <c r="R1804" s="0" t="n">
        <v>0.501171611111111</v>
      </c>
      <c r="S1804" s="0" t="n">
        <v>0.501171611111111</v>
      </c>
      <c r="T1804" s="0" t="n">
        <v>0.501171611111111</v>
      </c>
      <c r="U1804" s="0" t="n">
        <v>0.501171611111111</v>
      </c>
      <c r="V1804" s="0" t="n">
        <v>0.501171611111111</v>
      </c>
      <c r="W1804" s="0" t="n">
        <v>0.501171611111111</v>
      </c>
      <c r="X1804" s="0" t="n">
        <v>0.501171611111111</v>
      </c>
      <c r="Y1804" s="0" t="n">
        <v>0.501171611111111</v>
      </c>
      <c r="Z1804" s="0" t="n">
        <v>0.501171611111111</v>
      </c>
      <c r="AA1804" s="0" t="n">
        <v>0.501171611111111</v>
      </c>
      <c r="AB1804" s="0" t="n">
        <v>0.501171611111111</v>
      </c>
      <c r="AC1804" s="0" t="n">
        <v>0.501171611111111</v>
      </c>
      <c r="AD1804" s="0" t="n">
        <v>0.501171611111111</v>
      </c>
      <c r="AE1804" s="0" t="n">
        <v>0.501171611111111</v>
      </c>
      <c r="AF1804" s="0" t="n">
        <v>0.501171611111111</v>
      </c>
      <c r="AG1804" s="0" t="n">
        <v>0.501171611111111</v>
      </c>
      <c r="AH1804" s="0" t="n">
        <v>0.501171611111111</v>
      </c>
      <c r="AI1804" s="0" t="n">
        <v>0.501171611111111</v>
      </c>
    </row>
    <row r="1805" customFormat="false" ht="13.8" hidden="false" customHeight="false" outlineLevel="0" collapsed="false">
      <c r="A1805" s="0" t="s">
        <v>115</v>
      </c>
      <c r="B1805" s="0" t="s">
        <v>166</v>
      </c>
      <c r="C1805" s="0" t="n">
        <v>124</v>
      </c>
      <c r="D1805" s="0" t="n">
        <v>0.49171724691358</v>
      </c>
      <c r="E1805" s="0" t="n">
        <v>0.49171724691358</v>
      </c>
      <c r="F1805" s="0" t="n">
        <v>0.49171724691358</v>
      </c>
      <c r="G1805" s="0" t="n">
        <v>0.49171724691358</v>
      </c>
      <c r="H1805" s="0" t="n">
        <v>0.49171724691358</v>
      </c>
      <c r="I1805" s="0" t="n">
        <v>0.49171724691358</v>
      </c>
      <c r="J1805" s="0" t="n">
        <v>0.49171724691358</v>
      </c>
      <c r="K1805" s="0" t="n">
        <v>0.49171724691358</v>
      </c>
      <c r="L1805" s="0" t="n">
        <v>0.49171724691358</v>
      </c>
      <c r="M1805" s="0" t="n">
        <v>0.49171724691358</v>
      </c>
      <c r="N1805" s="0" t="n">
        <v>0.49171724691358</v>
      </c>
      <c r="O1805" s="0" t="n">
        <v>0.49171724691358</v>
      </c>
      <c r="P1805" s="0" t="n">
        <v>0.49171724691358</v>
      </c>
      <c r="Q1805" s="0" t="n">
        <v>0.49171724691358</v>
      </c>
      <c r="R1805" s="0" t="n">
        <v>0.49171724691358</v>
      </c>
      <c r="S1805" s="0" t="n">
        <v>0.49171724691358</v>
      </c>
      <c r="T1805" s="0" t="n">
        <v>0.49171724691358</v>
      </c>
      <c r="U1805" s="0" t="n">
        <v>0.49171724691358</v>
      </c>
      <c r="V1805" s="0" t="n">
        <v>0.49171724691358</v>
      </c>
      <c r="W1805" s="0" t="n">
        <v>0.49171724691358</v>
      </c>
      <c r="X1805" s="0" t="n">
        <v>0.49171724691358</v>
      </c>
      <c r="Y1805" s="0" t="n">
        <v>0.49171724691358</v>
      </c>
      <c r="Z1805" s="0" t="n">
        <v>0.49171724691358</v>
      </c>
      <c r="AA1805" s="0" t="n">
        <v>0.49171724691358</v>
      </c>
      <c r="AB1805" s="0" t="n">
        <v>0.49171724691358</v>
      </c>
      <c r="AC1805" s="0" t="n">
        <v>0.49171724691358</v>
      </c>
      <c r="AD1805" s="0" t="n">
        <v>0.49171724691358</v>
      </c>
      <c r="AE1805" s="0" t="n">
        <v>0.49171724691358</v>
      </c>
      <c r="AF1805" s="0" t="n">
        <v>0.49171724691358</v>
      </c>
      <c r="AG1805" s="0" t="n">
        <v>0.49171724691358</v>
      </c>
      <c r="AH1805" s="0" t="n">
        <v>0.49171724691358</v>
      </c>
      <c r="AI1805" s="0" t="n">
        <v>0.49171724691358</v>
      </c>
    </row>
    <row r="1806" customFormat="false" ht="13.8" hidden="false" customHeight="false" outlineLevel="0" collapsed="false">
      <c r="A1806" s="0" t="s">
        <v>115</v>
      </c>
      <c r="B1806" s="0" t="s">
        <v>166</v>
      </c>
      <c r="C1806" s="0" t="n">
        <v>125</v>
      </c>
      <c r="D1806" s="0" t="n">
        <v>0.490845055555556</v>
      </c>
      <c r="E1806" s="0" t="n">
        <v>0.490845055555556</v>
      </c>
      <c r="F1806" s="0" t="n">
        <v>0.490845055555556</v>
      </c>
      <c r="G1806" s="0" t="n">
        <v>0.490845055555556</v>
      </c>
      <c r="H1806" s="0" t="n">
        <v>0.490845055555556</v>
      </c>
      <c r="I1806" s="0" t="n">
        <v>0.490845055555556</v>
      </c>
      <c r="J1806" s="0" t="n">
        <v>0.490845055555556</v>
      </c>
      <c r="K1806" s="0" t="n">
        <v>0.490845055555556</v>
      </c>
      <c r="L1806" s="0" t="n">
        <v>0.490845055555556</v>
      </c>
      <c r="M1806" s="0" t="n">
        <v>0.490845055555556</v>
      </c>
      <c r="N1806" s="0" t="n">
        <v>0.490845055555556</v>
      </c>
      <c r="O1806" s="0" t="n">
        <v>0.490845055555556</v>
      </c>
      <c r="P1806" s="0" t="n">
        <v>0.490845055555556</v>
      </c>
      <c r="Q1806" s="0" t="n">
        <v>0.490845055555556</v>
      </c>
      <c r="R1806" s="0" t="n">
        <v>0.490845055555556</v>
      </c>
      <c r="S1806" s="0" t="n">
        <v>0.490845055555556</v>
      </c>
      <c r="T1806" s="0" t="n">
        <v>0.490845055555556</v>
      </c>
      <c r="U1806" s="0" t="n">
        <v>0.490845055555556</v>
      </c>
      <c r="V1806" s="0" t="n">
        <v>0.490845055555556</v>
      </c>
      <c r="W1806" s="0" t="n">
        <v>0.490845055555556</v>
      </c>
      <c r="X1806" s="0" t="n">
        <v>0.490845055555556</v>
      </c>
      <c r="Y1806" s="0" t="n">
        <v>0.490845055555556</v>
      </c>
      <c r="Z1806" s="0" t="n">
        <v>0.490845055555556</v>
      </c>
      <c r="AA1806" s="0" t="n">
        <v>0.490845055555556</v>
      </c>
      <c r="AB1806" s="0" t="n">
        <v>0.490845055555556</v>
      </c>
      <c r="AC1806" s="0" t="n">
        <v>0.490845055555556</v>
      </c>
      <c r="AD1806" s="0" t="n">
        <v>0.490845055555556</v>
      </c>
      <c r="AE1806" s="0" t="n">
        <v>0.490845055555556</v>
      </c>
      <c r="AF1806" s="0" t="n">
        <v>0.490845055555556</v>
      </c>
      <c r="AG1806" s="0" t="n">
        <v>0.490845055555556</v>
      </c>
      <c r="AH1806" s="0" t="n">
        <v>0.490845055555556</v>
      </c>
      <c r="AI1806" s="0" t="n">
        <v>0.490845055555556</v>
      </c>
    </row>
    <row r="1807" customFormat="false" ht="13.8" hidden="false" customHeight="false" outlineLevel="0" collapsed="false">
      <c r="A1807" s="0" t="s">
        <v>115</v>
      </c>
      <c r="B1807" s="0" t="s">
        <v>166</v>
      </c>
      <c r="C1807" s="0" t="n">
        <v>126</v>
      </c>
      <c r="D1807" s="0" t="n">
        <v>0.484784395061728</v>
      </c>
      <c r="E1807" s="0" t="n">
        <v>0.484784395061728</v>
      </c>
      <c r="F1807" s="0" t="n">
        <v>0.484784395061728</v>
      </c>
      <c r="G1807" s="0" t="n">
        <v>0.484784395061728</v>
      </c>
      <c r="H1807" s="0" t="n">
        <v>0.484784395061728</v>
      </c>
      <c r="I1807" s="0" t="n">
        <v>0.484784395061728</v>
      </c>
      <c r="J1807" s="0" t="n">
        <v>0.484784395061728</v>
      </c>
      <c r="K1807" s="0" t="n">
        <v>0.484784395061728</v>
      </c>
      <c r="L1807" s="0" t="n">
        <v>0.484784395061728</v>
      </c>
      <c r="M1807" s="0" t="n">
        <v>0.484784395061728</v>
      </c>
      <c r="N1807" s="0" t="n">
        <v>0.484784395061728</v>
      </c>
      <c r="O1807" s="0" t="n">
        <v>0.484784395061728</v>
      </c>
      <c r="P1807" s="0" t="n">
        <v>0.484784395061728</v>
      </c>
      <c r="Q1807" s="0" t="n">
        <v>0.484784395061728</v>
      </c>
      <c r="R1807" s="0" t="n">
        <v>0.484784395061728</v>
      </c>
      <c r="S1807" s="0" t="n">
        <v>0.484784395061728</v>
      </c>
      <c r="T1807" s="0" t="n">
        <v>0.484784395061728</v>
      </c>
      <c r="U1807" s="0" t="n">
        <v>0.484784395061728</v>
      </c>
      <c r="V1807" s="0" t="n">
        <v>0.484784395061728</v>
      </c>
      <c r="W1807" s="0" t="n">
        <v>0.484784395061728</v>
      </c>
      <c r="X1807" s="0" t="n">
        <v>0.484784395061728</v>
      </c>
      <c r="Y1807" s="0" t="n">
        <v>0.484784395061728</v>
      </c>
      <c r="Z1807" s="0" t="n">
        <v>0.484784395061728</v>
      </c>
      <c r="AA1807" s="0" t="n">
        <v>0.484784395061728</v>
      </c>
      <c r="AB1807" s="0" t="n">
        <v>0.484784395061728</v>
      </c>
      <c r="AC1807" s="0" t="n">
        <v>0.484784395061728</v>
      </c>
      <c r="AD1807" s="0" t="n">
        <v>0.484784395061728</v>
      </c>
      <c r="AE1807" s="0" t="n">
        <v>0.484784395061728</v>
      </c>
      <c r="AF1807" s="0" t="n">
        <v>0.484784395061728</v>
      </c>
      <c r="AG1807" s="0" t="n">
        <v>0.484784395061728</v>
      </c>
      <c r="AH1807" s="0" t="n">
        <v>0.484784395061728</v>
      </c>
      <c r="AI1807" s="0" t="n">
        <v>0.484784395061728</v>
      </c>
    </row>
    <row r="1808" customFormat="false" ht="13.8" hidden="false" customHeight="false" outlineLevel="0" collapsed="false">
      <c r="A1808" s="0" t="s">
        <v>115</v>
      </c>
      <c r="B1808" s="0" t="s">
        <v>166</v>
      </c>
      <c r="C1808" s="0" t="n">
        <v>127</v>
      </c>
      <c r="D1808" s="0" t="n">
        <v>0.482760055555556</v>
      </c>
      <c r="E1808" s="0" t="n">
        <v>0.482760055555556</v>
      </c>
      <c r="F1808" s="0" t="n">
        <v>0.482760055555556</v>
      </c>
      <c r="G1808" s="0" t="n">
        <v>0.482760055555556</v>
      </c>
      <c r="H1808" s="0" t="n">
        <v>0.482760055555556</v>
      </c>
      <c r="I1808" s="0" t="n">
        <v>0.482760055555556</v>
      </c>
      <c r="J1808" s="0" t="n">
        <v>0.482760055555556</v>
      </c>
      <c r="K1808" s="0" t="n">
        <v>0.482760055555556</v>
      </c>
      <c r="L1808" s="0" t="n">
        <v>0.482760055555556</v>
      </c>
      <c r="M1808" s="0" t="n">
        <v>0.482760055555556</v>
      </c>
      <c r="N1808" s="0" t="n">
        <v>0.482760055555556</v>
      </c>
      <c r="O1808" s="0" t="n">
        <v>0.482760055555556</v>
      </c>
      <c r="P1808" s="0" t="n">
        <v>0.482760055555556</v>
      </c>
      <c r="Q1808" s="0" t="n">
        <v>0.482760055555556</v>
      </c>
      <c r="R1808" s="0" t="n">
        <v>0.482760055555556</v>
      </c>
      <c r="S1808" s="0" t="n">
        <v>0.482760055555556</v>
      </c>
      <c r="T1808" s="0" t="n">
        <v>0.482760055555556</v>
      </c>
      <c r="U1808" s="0" t="n">
        <v>0.482760055555556</v>
      </c>
      <c r="V1808" s="0" t="n">
        <v>0.482760055555556</v>
      </c>
      <c r="W1808" s="0" t="n">
        <v>0.482760055555556</v>
      </c>
      <c r="X1808" s="0" t="n">
        <v>0.482760055555556</v>
      </c>
      <c r="Y1808" s="0" t="n">
        <v>0.482760055555556</v>
      </c>
      <c r="Z1808" s="0" t="n">
        <v>0.482760055555556</v>
      </c>
      <c r="AA1808" s="0" t="n">
        <v>0.482760055555556</v>
      </c>
      <c r="AB1808" s="0" t="n">
        <v>0.482760055555556</v>
      </c>
      <c r="AC1808" s="0" t="n">
        <v>0.482760055555556</v>
      </c>
      <c r="AD1808" s="0" t="n">
        <v>0.482760055555556</v>
      </c>
      <c r="AE1808" s="0" t="n">
        <v>0.482760055555556</v>
      </c>
      <c r="AF1808" s="0" t="n">
        <v>0.482760055555556</v>
      </c>
      <c r="AG1808" s="0" t="n">
        <v>0.482760055555556</v>
      </c>
      <c r="AH1808" s="0" t="n">
        <v>0.482760055555556</v>
      </c>
      <c r="AI1808" s="0" t="n">
        <v>0.482760055555556</v>
      </c>
    </row>
    <row r="1809" customFormat="false" ht="13.8" hidden="false" customHeight="false" outlineLevel="0" collapsed="false">
      <c r="A1809" s="0" t="s">
        <v>115</v>
      </c>
      <c r="B1809" s="0" t="s">
        <v>166</v>
      </c>
      <c r="C1809" s="0" t="n">
        <v>128</v>
      </c>
      <c r="D1809" s="0" t="n">
        <v>0.496200833333333</v>
      </c>
      <c r="E1809" s="0" t="n">
        <v>0.496200833333333</v>
      </c>
      <c r="F1809" s="0" t="n">
        <v>0.496200833333333</v>
      </c>
      <c r="G1809" s="0" t="n">
        <v>0.496200833333333</v>
      </c>
      <c r="H1809" s="0" t="n">
        <v>0.496200833333333</v>
      </c>
      <c r="I1809" s="0" t="n">
        <v>0.496200833333333</v>
      </c>
      <c r="J1809" s="0" t="n">
        <v>0.496200833333333</v>
      </c>
      <c r="K1809" s="0" t="n">
        <v>0.496200833333333</v>
      </c>
      <c r="L1809" s="0" t="n">
        <v>0.496200833333333</v>
      </c>
      <c r="M1809" s="0" t="n">
        <v>0.496200833333333</v>
      </c>
      <c r="N1809" s="0" t="n">
        <v>0.496200833333333</v>
      </c>
      <c r="O1809" s="0" t="n">
        <v>0.496200833333333</v>
      </c>
      <c r="P1809" s="0" t="n">
        <v>0.496200833333333</v>
      </c>
      <c r="Q1809" s="0" t="n">
        <v>0.496200833333333</v>
      </c>
      <c r="R1809" s="0" t="n">
        <v>0.496200833333333</v>
      </c>
      <c r="S1809" s="0" t="n">
        <v>0.496200833333333</v>
      </c>
      <c r="T1809" s="0" t="n">
        <v>0.496200833333333</v>
      </c>
      <c r="U1809" s="0" t="n">
        <v>0.496200833333333</v>
      </c>
      <c r="V1809" s="0" t="n">
        <v>0.496200833333333</v>
      </c>
      <c r="W1809" s="0" t="n">
        <v>0.496200833333333</v>
      </c>
      <c r="X1809" s="0" t="n">
        <v>0.496200833333333</v>
      </c>
      <c r="Y1809" s="0" t="n">
        <v>0.496200833333333</v>
      </c>
      <c r="Z1809" s="0" t="n">
        <v>0.496200833333333</v>
      </c>
      <c r="AA1809" s="0" t="n">
        <v>0.496200833333333</v>
      </c>
      <c r="AB1809" s="0" t="n">
        <v>0.496200833333333</v>
      </c>
      <c r="AC1809" s="0" t="n">
        <v>0.496200833333333</v>
      </c>
      <c r="AD1809" s="0" t="n">
        <v>0.496200833333333</v>
      </c>
      <c r="AE1809" s="0" t="n">
        <v>0.496200833333333</v>
      </c>
      <c r="AF1809" s="0" t="n">
        <v>0.496200833333333</v>
      </c>
      <c r="AG1809" s="0" t="n">
        <v>0.496200833333333</v>
      </c>
      <c r="AH1809" s="0" t="n">
        <v>0.496200833333333</v>
      </c>
      <c r="AI1809" s="0" t="n">
        <v>0.496200833333333</v>
      </c>
    </row>
    <row r="1810" customFormat="false" ht="13.8" hidden="false" customHeight="false" outlineLevel="0" collapsed="false">
      <c r="A1810" s="0" t="s">
        <v>115</v>
      </c>
      <c r="B1810" s="0" t="s">
        <v>166</v>
      </c>
      <c r="C1810" s="0" t="n">
        <v>211</v>
      </c>
      <c r="D1810" s="0" t="n">
        <v>0.4177768</v>
      </c>
      <c r="E1810" s="0" t="n">
        <v>0.4177768</v>
      </c>
      <c r="F1810" s="0" t="n">
        <v>0.4177768</v>
      </c>
      <c r="G1810" s="0" t="n">
        <v>0.4177768</v>
      </c>
      <c r="H1810" s="0" t="n">
        <v>0.4177768</v>
      </c>
      <c r="I1810" s="0" t="n">
        <v>0.4177768</v>
      </c>
      <c r="J1810" s="0" t="n">
        <v>0.4177768</v>
      </c>
      <c r="K1810" s="0" t="n">
        <v>0.4177768</v>
      </c>
      <c r="L1810" s="0" t="n">
        <v>0.4177768</v>
      </c>
      <c r="M1810" s="0" t="n">
        <v>0.4177768</v>
      </c>
      <c r="N1810" s="0" t="n">
        <v>0.4177768</v>
      </c>
      <c r="O1810" s="0" t="n">
        <v>0.4177768</v>
      </c>
      <c r="P1810" s="0" t="n">
        <v>0.4177768</v>
      </c>
      <c r="Q1810" s="0" t="n">
        <v>0.4177768</v>
      </c>
      <c r="R1810" s="0" t="n">
        <v>0.4177768</v>
      </c>
      <c r="S1810" s="0" t="n">
        <v>0.4177768</v>
      </c>
      <c r="T1810" s="0" t="n">
        <v>0.4177768</v>
      </c>
      <c r="U1810" s="0" t="n">
        <v>0.4177768</v>
      </c>
      <c r="V1810" s="0" t="n">
        <v>0.4177768</v>
      </c>
      <c r="W1810" s="0" t="n">
        <v>0.4177768</v>
      </c>
      <c r="X1810" s="0" t="n">
        <v>0.4177768</v>
      </c>
      <c r="Y1810" s="0" t="n">
        <v>0.4177768</v>
      </c>
      <c r="Z1810" s="0" t="n">
        <v>0.4177768</v>
      </c>
      <c r="AA1810" s="0" t="n">
        <v>0.4177768</v>
      </c>
      <c r="AB1810" s="0" t="n">
        <v>0.4177768</v>
      </c>
      <c r="AC1810" s="0" t="n">
        <v>0.4177768</v>
      </c>
      <c r="AD1810" s="0" t="n">
        <v>0.4177768</v>
      </c>
      <c r="AE1810" s="0" t="n">
        <v>0.4177768</v>
      </c>
      <c r="AF1810" s="0" t="n">
        <v>0.4177768</v>
      </c>
      <c r="AG1810" s="0" t="n">
        <v>0.4177768</v>
      </c>
      <c r="AH1810" s="0" t="n">
        <v>0.4177768</v>
      </c>
      <c r="AI1810" s="0" t="n">
        <v>0.4177768</v>
      </c>
    </row>
    <row r="1811" customFormat="false" ht="13.8" hidden="false" customHeight="false" outlineLevel="0" collapsed="false">
      <c r="A1811" s="0" t="s">
        <v>115</v>
      </c>
      <c r="B1811" s="0" t="s">
        <v>166</v>
      </c>
      <c r="C1811" s="0" t="n">
        <v>212</v>
      </c>
      <c r="D1811" s="0" t="n">
        <v>0.353944733333333</v>
      </c>
      <c r="E1811" s="0" t="n">
        <v>0.353944733333333</v>
      </c>
      <c r="F1811" s="0" t="n">
        <v>0.353944733333333</v>
      </c>
      <c r="G1811" s="0" t="n">
        <v>0.353944733333333</v>
      </c>
      <c r="H1811" s="0" t="n">
        <v>0.353944733333333</v>
      </c>
      <c r="I1811" s="0" t="n">
        <v>0.353944733333333</v>
      </c>
      <c r="J1811" s="0" t="n">
        <v>0.353944733333333</v>
      </c>
      <c r="K1811" s="0" t="n">
        <v>0.353944733333333</v>
      </c>
      <c r="L1811" s="0" t="n">
        <v>0.353944733333333</v>
      </c>
      <c r="M1811" s="0" t="n">
        <v>0.353944733333333</v>
      </c>
      <c r="N1811" s="0" t="n">
        <v>0.353944733333333</v>
      </c>
      <c r="O1811" s="0" t="n">
        <v>0.353944733333333</v>
      </c>
      <c r="P1811" s="0" t="n">
        <v>0.353944733333333</v>
      </c>
      <c r="Q1811" s="0" t="n">
        <v>0.353944733333333</v>
      </c>
      <c r="R1811" s="0" t="n">
        <v>0.353944733333333</v>
      </c>
      <c r="S1811" s="0" t="n">
        <v>0.353944733333333</v>
      </c>
      <c r="T1811" s="0" t="n">
        <v>0.353944733333333</v>
      </c>
      <c r="U1811" s="0" t="n">
        <v>0.353944733333333</v>
      </c>
      <c r="V1811" s="0" t="n">
        <v>0.353944733333333</v>
      </c>
      <c r="W1811" s="0" t="n">
        <v>0.353944733333333</v>
      </c>
      <c r="X1811" s="0" t="n">
        <v>0.353944733333333</v>
      </c>
      <c r="Y1811" s="0" t="n">
        <v>0.353944733333333</v>
      </c>
      <c r="Z1811" s="0" t="n">
        <v>0.353944733333333</v>
      </c>
      <c r="AA1811" s="0" t="n">
        <v>0.353944733333333</v>
      </c>
      <c r="AB1811" s="0" t="n">
        <v>0.353944733333333</v>
      </c>
      <c r="AC1811" s="0" t="n">
        <v>0.353944733333333</v>
      </c>
      <c r="AD1811" s="0" t="n">
        <v>0.353944733333333</v>
      </c>
      <c r="AE1811" s="0" t="n">
        <v>0.353944733333333</v>
      </c>
      <c r="AF1811" s="0" t="n">
        <v>0.353944733333333</v>
      </c>
      <c r="AG1811" s="0" t="n">
        <v>0.353944733333333</v>
      </c>
      <c r="AH1811" s="0" t="n">
        <v>0.353944733333333</v>
      </c>
      <c r="AI1811" s="0" t="n">
        <v>0.353944733333333</v>
      </c>
    </row>
    <row r="1812" customFormat="false" ht="13.8" hidden="false" customHeight="false" outlineLevel="0" collapsed="false">
      <c r="A1812" s="0" t="s">
        <v>115</v>
      </c>
      <c r="B1812" s="0" t="s">
        <v>166</v>
      </c>
      <c r="C1812" s="0" t="n">
        <v>213</v>
      </c>
      <c r="D1812" s="0" t="n">
        <v>0.32697875</v>
      </c>
      <c r="E1812" s="0" t="n">
        <v>0.32697875</v>
      </c>
      <c r="F1812" s="0" t="n">
        <v>0.32697875</v>
      </c>
      <c r="G1812" s="0" t="n">
        <v>0.32697875</v>
      </c>
      <c r="H1812" s="0" t="n">
        <v>0.32697875</v>
      </c>
      <c r="I1812" s="0" t="n">
        <v>0.32697875</v>
      </c>
      <c r="J1812" s="0" t="n">
        <v>0.32697875</v>
      </c>
      <c r="K1812" s="0" t="n">
        <v>0.32697875</v>
      </c>
      <c r="L1812" s="0" t="n">
        <v>0.32697875</v>
      </c>
      <c r="M1812" s="0" t="n">
        <v>0.32697875</v>
      </c>
      <c r="N1812" s="0" t="n">
        <v>0.32697875</v>
      </c>
      <c r="O1812" s="0" t="n">
        <v>0.32697875</v>
      </c>
      <c r="P1812" s="0" t="n">
        <v>0.32697875</v>
      </c>
      <c r="Q1812" s="0" t="n">
        <v>0.32697875</v>
      </c>
      <c r="R1812" s="0" t="n">
        <v>0.32697875</v>
      </c>
      <c r="S1812" s="0" t="n">
        <v>0.32697875</v>
      </c>
      <c r="T1812" s="0" t="n">
        <v>0.32697875</v>
      </c>
      <c r="U1812" s="0" t="n">
        <v>0.32697875</v>
      </c>
      <c r="V1812" s="0" t="n">
        <v>0.32697875</v>
      </c>
      <c r="W1812" s="0" t="n">
        <v>0.32697875</v>
      </c>
      <c r="X1812" s="0" t="n">
        <v>0.32697875</v>
      </c>
      <c r="Y1812" s="0" t="n">
        <v>0.32697875</v>
      </c>
      <c r="Z1812" s="0" t="n">
        <v>0.32697875</v>
      </c>
      <c r="AA1812" s="0" t="n">
        <v>0.32697875</v>
      </c>
      <c r="AB1812" s="0" t="n">
        <v>0.32697875</v>
      </c>
      <c r="AC1812" s="0" t="n">
        <v>0.32697875</v>
      </c>
      <c r="AD1812" s="0" t="n">
        <v>0.32697875</v>
      </c>
      <c r="AE1812" s="0" t="n">
        <v>0.32697875</v>
      </c>
      <c r="AF1812" s="0" t="n">
        <v>0.32697875</v>
      </c>
      <c r="AG1812" s="0" t="n">
        <v>0.32697875</v>
      </c>
      <c r="AH1812" s="0" t="n">
        <v>0.32697875</v>
      </c>
      <c r="AI1812" s="0" t="n">
        <v>0.32697875</v>
      </c>
    </row>
    <row r="1813" customFormat="false" ht="13.8" hidden="false" customHeight="false" outlineLevel="0" collapsed="false">
      <c r="A1813" s="0" t="s">
        <v>115</v>
      </c>
      <c r="B1813" s="0" t="s">
        <v>166</v>
      </c>
      <c r="C1813" s="0" t="n">
        <v>214</v>
      </c>
      <c r="D1813" s="0" t="n">
        <v>0.322907666666667</v>
      </c>
      <c r="E1813" s="0" t="n">
        <v>0.322907666666667</v>
      </c>
      <c r="F1813" s="0" t="n">
        <v>0.322907666666667</v>
      </c>
      <c r="G1813" s="0" t="n">
        <v>0.322907666666667</v>
      </c>
      <c r="H1813" s="0" t="n">
        <v>0.322907666666667</v>
      </c>
      <c r="I1813" s="0" t="n">
        <v>0.322907666666667</v>
      </c>
      <c r="J1813" s="0" t="n">
        <v>0.322907666666667</v>
      </c>
      <c r="K1813" s="0" t="n">
        <v>0.322907666666667</v>
      </c>
      <c r="L1813" s="0" t="n">
        <v>0.322907666666667</v>
      </c>
      <c r="M1813" s="0" t="n">
        <v>0.322907666666667</v>
      </c>
      <c r="N1813" s="0" t="n">
        <v>0.322907666666667</v>
      </c>
      <c r="O1813" s="0" t="n">
        <v>0.322907666666667</v>
      </c>
      <c r="P1813" s="0" t="n">
        <v>0.322907666666667</v>
      </c>
      <c r="Q1813" s="0" t="n">
        <v>0.322907666666667</v>
      </c>
      <c r="R1813" s="0" t="n">
        <v>0.322907666666667</v>
      </c>
      <c r="S1813" s="0" t="n">
        <v>0.322907666666667</v>
      </c>
      <c r="T1813" s="0" t="n">
        <v>0.322907666666667</v>
      </c>
      <c r="U1813" s="0" t="n">
        <v>0.322907666666667</v>
      </c>
      <c r="V1813" s="0" t="n">
        <v>0.322907666666667</v>
      </c>
      <c r="W1813" s="0" t="n">
        <v>0.322907666666667</v>
      </c>
      <c r="X1813" s="0" t="n">
        <v>0.322907666666667</v>
      </c>
      <c r="Y1813" s="0" t="n">
        <v>0.322907666666667</v>
      </c>
      <c r="Z1813" s="0" t="n">
        <v>0.322907666666667</v>
      </c>
      <c r="AA1813" s="0" t="n">
        <v>0.322907666666667</v>
      </c>
      <c r="AB1813" s="0" t="n">
        <v>0.322907666666667</v>
      </c>
      <c r="AC1813" s="0" t="n">
        <v>0.322907666666667</v>
      </c>
      <c r="AD1813" s="0" t="n">
        <v>0.322907666666667</v>
      </c>
      <c r="AE1813" s="0" t="n">
        <v>0.322907666666667</v>
      </c>
      <c r="AF1813" s="0" t="n">
        <v>0.322907666666667</v>
      </c>
      <c r="AG1813" s="0" t="n">
        <v>0.322907666666667</v>
      </c>
      <c r="AH1813" s="0" t="n">
        <v>0.322907666666667</v>
      </c>
      <c r="AI1813" s="0" t="n">
        <v>0.322907666666667</v>
      </c>
    </row>
    <row r="1814" customFormat="false" ht="13.8" hidden="false" customHeight="false" outlineLevel="0" collapsed="false">
      <c r="A1814" s="0" t="s">
        <v>115</v>
      </c>
      <c r="B1814" s="0" t="s">
        <v>166</v>
      </c>
      <c r="C1814" s="0" t="n">
        <v>215</v>
      </c>
      <c r="D1814" s="0" t="n">
        <v>0.359356666666667</v>
      </c>
      <c r="E1814" s="0" t="n">
        <v>0.359356666666667</v>
      </c>
      <c r="F1814" s="0" t="n">
        <v>0.359356666666667</v>
      </c>
      <c r="G1814" s="0" t="n">
        <v>0.359356666666667</v>
      </c>
      <c r="H1814" s="0" t="n">
        <v>0.359356666666667</v>
      </c>
      <c r="I1814" s="0" t="n">
        <v>0.359356666666667</v>
      </c>
      <c r="J1814" s="0" t="n">
        <v>0.359356666666667</v>
      </c>
      <c r="K1814" s="0" t="n">
        <v>0.359356666666667</v>
      </c>
      <c r="L1814" s="0" t="n">
        <v>0.359356666666667</v>
      </c>
      <c r="M1814" s="0" t="n">
        <v>0.359356666666667</v>
      </c>
      <c r="N1814" s="0" t="n">
        <v>0.359356666666667</v>
      </c>
      <c r="O1814" s="0" t="n">
        <v>0.359356666666667</v>
      </c>
      <c r="P1814" s="0" t="n">
        <v>0.359356666666667</v>
      </c>
      <c r="Q1814" s="0" t="n">
        <v>0.359356666666667</v>
      </c>
      <c r="R1814" s="0" t="n">
        <v>0.359356666666667</v>
      </c>
      <c r="S1814" s="0" t="n">
        <v>0.359356666666667</v>
      </c>
      <c r="T1814" s="0" t="n">
        <v>0.359356666666667</v>
      </c>
      <c r="U1814" s="0" t="n">
        <v>0.359356666666667</v>
      </c>
      <c r="V1814" s="0" t="n">
        <v>0.359356666666667</v>
      </c>
      <c r="W1814" s="0" t="n">
        <v>0.359356666666667</v>
      </c>
      <c r="X1814" s="0" t="n">
        <v>0.359356666666667</v>
      </c>
      <c r="Y1814" s="0" t="n">
        <v>0.359356666666667</v>
      </c>
      <c r="Z1814" s="0" t="n">
        <v>0.359356666666667</v>
      </c>
      <c r="AA1814" s="0" t="n">
        <v>0.359356666666667</v>
      </c>
      <c r="AB1814" s="0" t="n">
        <v>0.359356666666667</v>
      </c>
      <c r="AC1814" s="0" t="n">
        <v>0.359356666666667</v>
      </c>
      <c r="AD1814" s="0" t="n">
        <v>0.359356666666667</v>
      </c>
      <c r="AE1814" s="0" t="n">
        <v>0.359356666666667</v>
      </c>
      <c r="AF1814" s="0" t="n">
        <v>0.359356666666667</v>
      </c>
      <c r="AG1814" s="0" t="n">
        <v>0.359356666666667</v>
      </c>
      <c r="AH1814" s="0" t="n">
        <v>0.359356666666667</v>
      </c>
      <c r="AI1814" s="0" t="n">
        <v>0.359356666666667</v>
      </c>
    </row>
    <row r="1815" customFormat="false" ht="13.8" hidden="false" customHeight="false" outlineLevel="0" collapsed="false">
      <c r="A1815" s="0" t="s">
        <v>115</v>
      </c>
      <c r="B1815" s="0" t="s">
        <v>166</v>
      </c>
      <c r="C1815" s="0" t="n">
        <v>216</v>
      </c>
      <c r="D1815" s="0" t="n">
        <v>0.384876333333333</v>
      </c>
      <c r="E1815" s="0" t="n">
        <v>0.384876333333333</v>
      </c>
      <c r="F1815" s="0" t="n">
        <v>0.384876333333333</v>
      </c>
      <c r="G1815" s="0" t="n">
        <v>0.384876333333333</v>
      </c>
      <c r="H1815" s="0" t="n">
        <v>0.384876333333333</v>
      </c>
      <c r="I1815" s="0" t="n">
        <v>0.384876333333333</v>
      </c>
      <c r="J1815" s="0" t="n">
        <v>0.384876333333333</v>
      </c>
      <c r="K1815" s="0" t="n">
        <v>0.384876333333333</v>
      </c>
      <c r="L1815" s="0" t="n">
        <v>0.384876333333333</v>
      </c>
      <c r="M1815" s="0" t="n">
        <v>0.384876333333333</v>
      </c>
      <c r="N1815" s="0" t="n">
        <v>0.384876333333333</v>
      </c>
      <c r="O1815" s="0" t="n">
        <v>0.384876333333333</v>
      </c>
      <c r="P1815" s="0" t="n">
        <v>0.384876333333333</v>
      </c>
      <c r="Q1815" s="0" t="n">
        <v>0.384876333333333</v>
      </c>
      <c r="R1815" s="0" t="n">
        <v>0.384876333333333</v>
      </c>
      <c r="S1815" s="0" t="n">
        <v>0.384876333333333</v>
      </c>
      <c r="T1815" s="0" t="n">
        <v>0.384876333333333</v>
      </c>
      <c r="U1815" s="0" t="n">
        <v>0.384876333333333</v>
      </c>
      <c r="V1815" s="0" t="n">
        <v>0.384876333333333</v>
      </c>
      <c r="W1815" s="0" t="n">
        <v>0.384876333333333</v>
      </c>
      <c r="X1815" s="0" t="n">
        <v>0.384876333333333</v>
      </c>
      <c r="Y1815" s="0" t="n">
        <v>0.384876333333333</v>
      </c>
      <c r="Z1815" s="0" t="n">
        <v>0.384876333333333</v>
      </c>
      <c r="AA1815" s="0" t="n">
        <v>0.384876333333333</v>
      </c>
      <c r="AB1815" s="0" t="n">
        <v>0.384876333333333</v>
      </c>
      <c r="AC1815" s="0" t="n">
        <v>0.384876333333333</v>
      </c>
      <c r="AD1815" s="0" t="n">
        <v>0.384876333333333</v>
      </c>
      <c r="AE1815" s="0" t="n">
        <v>0.384876333333333</v>
      </c>
      <c r="AF1815" s="0" t="n">
        <v>0.384876333333333</v>
      </c>
      <c r="AG1815" s="0" t="n">
        <v>0.384876333333333</v>
      </c>
      <c r="AH1815" s="0" t="n">
        <v>0.384876333333333</v>
      </c>
      <c r="AI1815" s="0" t="n">
        <v>0.384876333333333</v>
      </c>
    </row>
    <row r="1816" customFormat="false" ht="13.8" hidden="false" customHeight="false" outlineLevel="0" collapsed="false">
      <c r="A1816" s="0" t="s">
        <v>115</v>
      </c>
      <c r="B1816" s="0" t="s">
        <v>166</v>
      </c>
      <c r="C1816" s="0" t="n">
        <v>217</v>
      </c>
      <c r="D1816" s="0" t="n">
        <v>0.40241425</v>
      </c>
      <c r="E1816" s="0" t="n">
        <v>0.40241425</v>
      </c>
      <c r="F1816" s="0" t="n">
        <v>0.40241425</v>
      </c>
      <c r="G1816" s="0" t="n">
        <v>0.40241425</v>
      </c>
      <c r="H1816" s="0" t="n">
        <v>0.40241425</v>
      </c>
      <c r="I1816" s="0" t="n">
        <v>0.40241425</v>
      </c>
      <c r="J1816" s="0" t="n">
        <v>0.40241425</v>
      </c>
      <c r="K1816" s="0" t="n">
        <v>0.40241425</v>
      </c>
      <c r="L1816" s="0" t="n">
        <v>0.40241425</v>
      </c>
      <c r="M1816" s="0" t="n">
        <v>0.40241425</v>
      </c>
      <c r="N1816" s="0" t="n">
        <v>0.40241425</v>
      </c>
      <c r="O1816" s="0" t="n">
        <v>0.40241425</v>
      </c>
      <c r="P1816" s="0" t="n">
        <v>0.40241425</v>
      </c>
      <c r="Q1816" s="0" t="n">
        <v>0.40241425</v>
      </c>
      <c r="R1816" s="0" t="n">
        <v>0.40241425</v>
      </c>
      <c r="S1816" s="0" t="n">
        <v>0.40241425</v>
      </c>
      <c r="T1816" s="0" t="n">
        <v>0.40241425</v>
      </c>
      <c r="U1816" s="0" t="n">
        <v>0.40241425</v>
      </c>
      <c r="V1816" s="0" t="n">
        <v>0.40241425</v>
      </c>
      <c r="W1816" s="0" t="n">
        <v>0.40241425</v>
      </c>
      <c r="X1816" s="0" t="n">
        <v>0.40241425</v>
      </c>
      <c r="Y1816" s="0" t="n">
        <v>0.40241425</v>
      </c>
      <c r="Z1816" s="0" t="n">
        <v>0.40241425</v>
      </c>
      <c r="AA1816" s="0" t="n">
        <v>0.40241425</v>
      </c>
      <c r="AB1816" s="0" t="n">
        <v>0.40241425</v>
      </c>
      <c r="AC1816" s="0" t="n">
        <v>0.40241425</v>
      </c>
      <c r="AD1816" s="0" t="n">
        <v>0.40241425</v>
      </c>
      <c r="AE1816" s="0" t="n">
        <v>0.40241425</v>
      </c>
      <c r="AF1816" s="0" t="n">
        <v>0.40241425</v>
      </c>
      <c r="AG1816" s="0" t="n">
        <v>0.40241425</v>
      </c>
      <c r="AH1816" s="0" t="n">
        <v>0.40241425</v>
      </c>
      <c r="AI1816" s="0" t="n">
        <v>0.40241425</v>
      </c>
    </row>
    <row r="1817" customFormat="false" ht="13.8" hidden="false" customHeight="false" outlineLevel="0" collapsed="false">
      <c r="A1817" s="0" t="s">
        <v>115</v>
      </c>
      <c r="B1817" s="0" t="s">
        <v>166</v>
      </c>
      <c r="C1817" s="0" t="n">
        <v>218</v>
      </c>
      <c r="D1817" s="0" t="n">
        <v>0.442187083333333</v>
      </c>
      <c r="E1817" s="0" t="n">
        <v>0.442187083333333</v>
      </c>
      <c r="F1817" s="0" t="n">
        <v>0.442187083333333</v>
      </c>
      <c r="G1817" s="0" t="n">
        <v>0.442187083333333</v>
      </c>
      <c r="H1817" s="0" t="n">
        <v>0.442187083333333</v>
      </c>
      <c r="I1817" s="0" t="n">
        <v>0.442187083333333</v>
      </c>
      <c r="J1817" s="0" t="n">
        <v>0.442187083333333</v>
      </c>
      <c r="K1817" s="0" t="n">
        <v>0.442187083333333</v>
      </c>
      <c r="L1817" s="0" t="n">
        <v>0.442187083333333</v>
      </c>
      <c r="M1817" s="0" t="n">
        <v>0.442187083333333</v>
      </c>
      <c r="N1817" s="0" t="n">
        <v>0.442187083333333</v>
      </c>
      <c r="O1817" s="0" t="n">
        <v>0.442187083333333</v>
      </c>
      <c r="P1817" s="0" t="n">
        <v>0.442187083333333</v>
      </c>
      <c r="Q1817" s="0" t="n">
        <v>0.442187083333333</v>
      </c>
      <c r="R1817" s="0" t="n">
        <v>0.442187083333333</v>
      </c>
      <c r="S1817" s="0" t="n">
        <v>0.442187083333333</v>
      </c>
      <c r="T1817" s="0" t="n">
        <v>0.442187083333333</v>
      </c>
      <c r="U1817" s="0" t="n">
        <v>0.442187083333333</v>
      </c>
      <c r="V1817" s="0" t="n">
        <v>0.442187083333333</v>
      </c>
      <c r="W1817" s="0" t="n">
        <v>0.442187083333333</v>
      </c>
      <c r="X1817" s="0" t="n">
        <v>0.442187083333333</v>
      </c>
      <c r="Y1817" s="0" t="n">
        <v>0.442187083333333</v>
      </c>
      <c r="Z1817" s="0" t="n">
        <v>0.442187083333333</v>
      </c>
      <c r="AA1817" s="0" t="n">
        <v>0.442187083333333</v>
      </c>
      <c r="AB1817" s="0" t="n">
        <v>0.442187083333333</v>
      </c>
      <c r="AC1817" s="0" t="n">
        <v>0.442187083333333</v>
      </c>
      <c r="AD1817" s="0" t="n">
        <v>0.442187083333333</v>
      </c>
      <c r="AE1817" s="0" t="n">
        <v>0.442187083333333</v>
      </c>
      <c r="AF1817" s="0" t="n">
        <v>0.442187083333333</v>
      </c>
      <c r="AG1817" s="0" t="n">
        <v>0.442187083333333</v>
      </c>
      <c r="AH1817" s="0" t="n">
        <v>0.442187083333333</v>
      </c>
      <c r="AI1817" s="0" t="n">
        <v>0.442187083333333</v>
      </c>
    </row>
    <row r="1818" customFormat="false" ht="13.8" hidden="false" customHeight="false" outlineLevel="0" collapsed="false">
      <c r="A1818" s="0" t="s">
        <v>115</v>
      </c>
      <c r="B1818" s="0" t="s">
        <v>166</v>
      </c>
      <c r="C1818" s="0" t="n">
        <v>221</v>
      </c>
      <c r="D1818" s="0" t="n">
        <v>0.2691073</v>
      </c>
      <c r="E1818" s="0" t="n">
        <v>0.2691073</v>
      </c>
      <c r="F1818" s="0" t="n">
        <v>0.2691073</v>
      </c>
      <c r="G1818" s="0" t="n">
        <v>0.2691073</v>
      </c>
      <c r="H1818" s="0" t="n">
        <v>0.2691073</v>
      </c>
      <c r="I1818" s="0" t="n">
        <v>0.2691073</v>
      </c>
      <c r="J1818" s="0" t="n">
        <v>0.2691073</v>
      </c>
      <c r="K1818" s="0" t="n">
        <v>0.2691073</v>
      </c>
      <c r="L1818" s="0" t="n">
        <v>0.2691073</v>
      </c>
      <c r="M1818" s="0" t="n">
        <v>0.2691073</v>
      </c>
      <c r="N1818" s="0" t="n">
        <v>0.2691073</v>
      </c>
      <c r="O1818" s="0" t="n">
        <v>0.2691073</v>
      </c>
      <c r="P1818" s="0" t="n">
        <v>0.2691073</v>
      </c>
      <c r="Q1818" s="0" t="n">
        <v>0.2691073</v>
      </c>
      <c r="R1818" s="0" t="n">
        <v>0.2691073</v>
      </c>
      <c r="S1818" s="0" t="n">
        <v>0.2691073</v>
      </c>
      <c r="T1818" s="0" t="n">
        <v>0.2691073</v>
      </c>
      <c r="U1818" s="0" t="n">
        <v>0.2691073</v>
      </c>
      <c r="V1818" s="0" t="n">
        <v>0.2691073</v>
      </c>
      <c r="W1818" s="0" t="n">
        <v>0.2691073</v>
      </c>
      <c r="X1818" s="0" t="n">
        <v>0.2691073</v>
      </c>
      <c r="Y1818" s="0" t="n">
        <v>0.2691073</v>
      </c>
      <c r="Z1818" s="0" t="n">
        <v>0.2691073</v>
      </c>
      <c r="AA1818" s="0" t="n">
        <v>0.2691073</v>
      </c>
      <c r="AB1818" s="0" t="n">
        <v>0.2691073</v>
      </c>
      <c r="AC1818" s="0" t="n">
        <v>0.2691073</v>
      </c>
      <c r="AD1818" s="0" t="n">
        <v>0.2691073</v>
      </c>
      <c r="AE1818" s="0" t="n">
        <v>0.2691073</v>
      </c>
      <c r="AF1818" s="0" t="n">
        <v>0.2691073</v>
      </c>
      <c r="AG1818" s="0" t="n">
        <v>0.2691073</v>
      </c>
      <c r="AH1818" s="0" t="n">
        <v>0.2691073</v>
      </c>
      <c r="AI1818" s="0" t="n">
        <v>0.2691073</v>
      </c>
    </row>
    <row r="1819" customFormat="false" ht="13.8" hidden="false" customHeight="false" outlineLevel="0" collapsed="false">
      <c r="A1819" s="0" t="s">
        <v>115</v>
      </c>
      <c r="B1819" s="0" t="s">
        <v>166</v>
      </c>
      <c r="C1819" s="0" t="n">
        <v>222</v>
      </c>
      <c r="D1819" s="0" t="n">
        <v>0.267150315384615</v>
      </c>
      <c r="E1819" s="0" t="n">
        <v>0.267150315384615</v>
      </c>
      <c r="F1819" s="0" t="n">
        <v>0.267150315384615</v>
      </c>
      <c r="G1819" s="0" t="n">
        <v>0.267150315384615</v>
      </c>
      <c r="H1819" s="0" t="n">
        <v>0.267150315384615</v>
      </c>
      <c r="I1819" s="0" t="n">
        <v>0.267150315384615</v>
      </c>
      <c r="J1819" s="0" t="n">
        <v>0.267150315384615</v>
      </c>
      <c r="K1819" s="0" t="n">
        <v>0.267150315384615</v>
      </c>
      <c r="L1819" s="0" t="n">
        <v>0.267150315384615</v>
      </c>
      <c r="M1819" s="0" t="n">
        <v>0.267150315384615</v>
      </c>
      <c r="N1819" s="0" t="n">
        <v>0.267150315384615</v>
      </c>
      <c r="O1819" s="0" t="n">
        <v>0.267150315384615</v>
      </c>
      <c r="P1819" s="0" t="n">
        <v>0.267150315384615</v>
      </c>
      <c r="Q1819" s="0" t="n">
        <v>0.267150315384615</v>
      </c>
      <c r="R1819" s="0" t="n">
        <v>0.267150315384615</v>
      </c>
      <c r="S1819" s="0" t="n">
        <v>0.267150315384615</v>
      </c>
      <c r="T1819" s="0" t="n">
        <v>0.267150315384615</v>
      </c>
      <c r="U1819" s="0" t="n">
        <v>0.267150315384615</v>
      </c>
      <c r="V1819" s="0" t="n">
        <v>0.267150315384615</v>
      </c>
      <c r="W1819" s="0" t="n">
        <v>0.267150315384615</v>
      </c>
      <c r="X1819" s="0" t="n">
        <v>0.267150315384615</v>
      </c>
      <c r="Y1819" s="0" t="n">
        <v>0.267150315384615</v>
      </c>
      <c r="Z1819" s="0" t="n">
        <v>0.267150315384615</v>
      </c>
      <c r="AA1819" s="0" t="n">
        <v>0.267150315384615</v>
      </c>
      <c r="AB1819" s="0" t="n">
        <v>0.267150315384615</v>
      </c>
      <c r="AC1819" s="0" t="n">
        <v>0.267150315384615</v>
      </c>
      <c r="AD1819" s="0" t="n">
        <v>0.267150315384615</v>
      </c>
      <c r="AE1819" s="0" t="n">
        <v>0.267150315384615</v>
      </c>
      <c r="AF1819" s="0" t="n">
        <v>0.267150315384615</v>
      </c>
      <c r="AG1819" s="0" t="n">
        <v>0.267150315384615</v>
      </c>
      <c r="AH1819" s="0" t="n">
        <v>0.267150315384615</v>
      </c>
      <c r="AI1819" s="0" t="n">
        <v>0.267150315384615</v>
      </c>
    </row>
    <row r="1820" customFormat="false" ht="13.8" hidden="false" customHeight="false" outlineLevel="0" collapsed="false">
      <c r="A1820" s="0" t="s">
        <v>115</v>
      </c>
      <c r="B1820" s="0" t="s">
        <v>166</v>
      </c>
      <c r="C1820" s="0" t="n">
        <v>223</v>
      </c>
      <c r="D1820" s="0" t="n">
        <v>0.216707615384615</v>
      </c>
      <c r="E1820" s="0" t="n">
        <v>0.216707615384615</v>
      </c>
      <c r="F1820" s="0" t="n">
        <v>0.216707615384615</v>
      </c>
      <c r="G1820" s="0" t="n">
        <v>0.216707615384615</v>
      </c>
      <c r="H1820" s="0" t="n">
        <v>0.216707615384615</v>
      </c>
      <c r="I1820" s="0" t="n">
        <v>0.216707615384615</v>
      </c>
      <c r="J1820" s="0" t="n">
        <v>0.216707615384615</v>
      </c>
      <c r="K1820" s="0" t="n">
        <v>0.216707615384615</v>
      </c>
      <c r="L1820" s="0" t="n">
        <v>0.216707615384615</v>
      </c>
      <c r="M1820" s="0" t="n">
        <v>0.216707615384615</v>
      </c>
      <c r="N1820" s="0" t="n">
        <v>0.216707615384615</v>
      </c>
      <c r="O1820" s="0" t="n">
        <v>0.216707615384615</v>
      </c>
      <c r="P1820" s="0" t="n">
        <v>0.216707615384615</v>
      </c>
      <c r="Q1820" s="0" t="n">
        <v>0.216707615384615</v>
      </c>
      <c r="R1820" s="0" t="n">
        <v>0.216707615384615</v>
      </c>
      <c r="S1820" s="0" t="n">
        <v>0.216707615384615</v>
      </c>
      <c r="T1820" s="0" t="n">
        <v>0.216707615384615</v>
      </c>
      <c r="U1820" s="0" t="n">
        <v>0.216707615384615</v>
      </c>
      <c r="V1820" s="0" t="n">
        <v>0.216707615384615</v>
      </c>
      <c r="W1820" s="0" t="n">
        <v>0.216707615384615</v>
      </c>
      <c r="X1820" s="0" t="n">
        <v>0.216707615384615</v>
      </c>
      <c r="Y1820" s="0" t="n">
        <v>0.216707615384615</v>
      </c>
      <c r="Z1820" s="0" t="n">
        <v>0.216707615384615</v>
      </c>
      <c r="AA1820" s="0" t="n">
        <v>0.216707615384615</v>
      </c>
      <c r="AB1820" s="0" t="n">
        <v>0.216707615384615</v>
      </c>
      <c r="AC1820" s="0" t="n">
        <v>0.216707615384615</v>
      </c>
      <c r="AD1820" s="0" t="n">
        <v>0.216707615384615</v>
      </c>
      <c r="AE1820" s="0" t="n">
        <v>0.216707615384615</v>
      </c>
      <c r="AF1820" s="0" t="n">
        <v>0.216707615384615</v>
      </c>
      <c r="AG1820" s="0" t="n">
        <v>0.216707615384615</v>
      </c>
      <c r="AH1820" s="0" t="n">
        <v>0.216707615384615</v>
      </c>
      <c r="AI1820" s="0" t="n">
        <v>0.216707615384615</v>
      </c>
    </row>
    <row r="1821" customFormat="false" ht="13.8" hidden="false" customHeight="false" outlineLevel="0" collapsed="false">
      <c r="A1821" s="0" t="s">
        <v>115</v>
      </c>
      <c r="B1821" s="0" t="s">
        <v>166</v>
      </c>
      <c r="C1821" s="0" t="n">
        <v>224</v>
      </c>
      <c r="D1821" s="0" t="n">
        <v>0.210691743589744</v>
      </c>
      <c r="E1821" s="0" t="n">
        <v>0.210691743589744</v>
      </c>
      <c r="F1821" s="0" t="n">
        <v>0.210691743589744</v>
      </c>
      <c r="G1821" s="0" t="n">
        <v>0.210691743589744</v>
      </c>
      <c r="H1821" s="0" t="n">
        <v>0.210691743589744</v>
      </c>
      <c r="I1821" s="0" t="n">
        <v>0.210691743589744</v>
      </c>
      <c r="J1821" s="0" t="n">
        <v>0.210691743589744</v>
      </c>
      <c r="K1821" s="0" t="n">
        <v>0.210691743589744</v>
      </c>
      <c r="L1821" s="0" t="n">
        <v>0.210691743589744</v>
      </c>
      <c r="M1821" s="0" t="n">
        <v>0.210691743589744</v>
      </c>
      <c r="N1821" s="0" t="n">
        <v>0.210691743589744</v>
      </c>
      <c r="O1821" s="0" t="n">
        <v>0.210691743589744</v>
      </c>
      <c r="P1821" s="0" t="n">
        <v>0.210691743589744</v>
      </c>
      <c r="Q1821" s="0" t="n">
        <v>0.210691743589744</v>
      </c>
      <c r="R1821" s="0" t="n">
        <v>0.210691743589744</v>
      </c>
      <c r="S1821" s="0" t="n">
        <v>0.210691743589744</v>
      </c>
      <c r="T1821" s="0" t="n">
        <v>0.210691743589744</v>
      </c>
      <c r="U1821" s="0" t="n">
        <v>0.210691743589744</v>
      </c>
      <c r="V1821" s="0" t="n">
        <v>0.210691743589744</v>
      </c>
      <c r="W1821" s="0" t="n">
        <v>0.210691743589744</v>
      </c>
      <c r="X1821" s="0" t="n">
        <v>0.210691743589744</v>
      </c>
      <c r="Y1821" s="0" t="n">
        <v>0.210691743589744</v>
      </c>
      <c r="Z1821" s="0" t="n">
        <v>0.210691743589744</v>
      </c>
      <c r="AA1821" s="0" t="n">
        <v>0.210691743589744</v>
      </c>
      <c r="AB1821" s="0" t="n">
        <v>0.210691743589744</v>
      </c>
      <c r="AC1821" s="0" t="n">
        <v>0.210691743589744</v>
      </c>
      <c r="AD1821" s="0" t="n">
        <v>0.210691743589744</v>
      </c>
      <c r="AE1821" s="0" t="n">
        <v>0.210691743589744</v>
      </c>
      <c r="AF1821" s="0" t="n">
        <v>0.210691743589744</v>
      </c>
      <c r="AG1821" s="0" t="n">
        <v>0.210691743589744</v>
      </c>
      <c r="AH1821" s="0" t="n">
        <v>0.210691743589744</v>
      </c>
      <c r="AI1821" s="0" t="n">
        <v>0.210691743589744</v>
      </c>
    </row>
    <row r="1822" customFormat="false" ht="13.8" hidden="false" customHeight="false" outlineLevel="0" collapsed="false">
      <c r="A1822" s="0" t="s">
        <v>115</v>
      </c>
      <c r="B1822" s="0" t="s">
        <v>166</v>
      </c>
      <c r="C1822" s="0" t="n">
        <v>225</v>
      </c>
      <c r="D1822" s="0" t="n">
        <v>0.244717846153846</v>
      </c>
      <c r="E1822" s="0" t="n">
        <v>0.244717846153846</v>
      </c>
      <c r="F1822" s="0" t="n">
        <v>0.244717846153846</v>
      </c>
      <c r="G1822" s="0" t="n">
        <v>0.244717846153846</v>
      </c>
      <c r="H1822" s="0" t="n">
        <v>0.244717846153846</v>
      </c>
      <c r="I1822" s="0" t="n">
        <v>0.244717846153846</v>
      </c>
      <c r="J1822" s="0" t="n">
        <v>0.244717846153846</v>
      </c>
      <c r="K1822" s="0" t="n">
        <v>0.244717846153846</v>
      </c>
      <c r="L1822" s="0" t="n">
        <v>0.244717846153846</v>
      </c>
      <c r="M1822" s="0" t="n">
        <v>0.244717846153846</v>
      </c>
      <c r="N1822" s="0" t="n">
        <v>0.244717846153846</v>
      </c>
      <c r="O1822" s="0" t="n">
        <v>0.244717846153846</v>
      </c>
      <c r="P1822" s="0" t="n">
        <v>0.244717846153846</v>
      </c>
      <c r="Q1822" s="0" t="n">
        <v>0.244717846153846</v>
      </c>
      <c r="R1822" s="0" t="n">
        <v>0.244717846153846</v>
      </c>
      <c r="S1822" s="0" t="n">
        <v>0.244717846153846</v>
      </c>
      <c r="T1822" s="0" t="n">
        <v>0.244717846153846</v>
      </c>
      <c r="U1822" s="0" t="n">
        <v>0.244717846153846</v>
      </c>
      <c r="V1822" s="0" t="n">
        <v>0.244717846153846</v>
      </c>
      <c r="W1822" s="0" t="n">
        <v>0.244717846153846</v>
      </c>
      <c r="X1822" s="0" t="n">
        <v>0.244717846153846</v>
      </c>
      <c r="Y1822" s="0" t="n">
        <v>0.244717846153846</v>
      </c>
      <c r="Z1822" s="0" t="n">
        <v>0.244717846153846</v>
      </c>
      <c r="AA1822" s="0" t="n">
        <v>0.244717846153846</v>
      </c>
      <c r="AB1822" s="0" t="n">
        <v>0.244717846153846</v>
      </c>
      <c r="AC1822" s="0" t="n">
        <v>0.244717846153846</v>
      </c>
      <c r="AD1822" s="0" t="n">
        <v>0.244717846153846</v>
      </c>
      <c r="AE1822" s="0" t="n">
        <v>0.244717846153846</v>
      </c>
      <c r="AF1822" s="0" t="n">
        <v>0.244717846153846</v>
      </c>
      <c r="AG1822" s="0" t="n">
        <v>0.244717846153846</v>
      </c>
      <c r="AH1822" s="0" t="n">
        <v>0.244717846153846</v>
      </c>
      <c r="AI1822" s="0" t="n">
        <v>0.244717846153846</v>
      </c>
    </row>
    <row r="1823" customFormat="false" ht="13.8" hidden="false" customHeight="false" outlineLevel="0" collapsed="false">
      <c r="A1823" s="0" t="s">
        <v>115</v>
      </c>
      <c r="B1823" s="0" t="s">
        <v>166</v>
      </c>
      <c r="C1823" s="0" t="n">
        <v>226</v>
      </c>
      <c r="D1823" s="0" t="n">
        <v>0.242204487179487</v>
      </c>
      <c r="E1823" s="0" t="n">
        <v>0.242204487179487</v>
      </c>
      <c r="F1823" s="0" t="n">
        <v>0.242204487179487</v>
      </c>
      <c r="G1823" s="0" t="n">
        <v>0.242204487179487</v>
      </c>
      <c r="H1823" s="0" t="n">
        <v>0.242204487179487</v>
      </c>
      <c r="I1823" s="0" t="n">
        <v>0.242204487179487</v>
      </c>
      <c r="J1823" s="0" t="n">
        <v>0.242204487179487</v>
      </c>
      <c r="K1823" s="0" t="n">
        <v>0.242204487179487</v>
      </c>
      <c r="L1823" s="0" t="n">
        <v>0.242204487179487</v>
      </c>
      <c r="M1823" s="0" t="n">
        <v>0.242204487179487</v>
      </c>
      <c r="N1823" s="0" t="n">
        <v>0.242204487179487</v>
      </c>
      <c r="O1823" s="0" t="n">
        <v>0.242204487179487</v>
      </c>
      <c r="P1823" s="0" t="n">
        <v>0.242204487179487</v>
      </c>
      <c r="Q1823" s="0" t="n">
        <v>0.242204487179487</v>
      </c>
      <c r="R1823" s="0" t="n">
        <v>0.242204487179487</v>
      </c>
      <c r="S1823" s="0" t="n">
        <v>0.242204487179487</v>
      </c>
      <c r="T1823" s="0" t="n">
        <v>0.242204487179487</v>
      </c>
      <c r="U1823" s="0" t="n">
        <v>0.242204487179487</v>
      </c>
      <c r="V1823" s="0" t="n">
        <v>0.242204487179487</v>
      </c>
      <c r="W1823" s="0" t="n">
        <v>0.242204487179487</v>
      </c>
      <c r="X1823" s="0" t="n">
        <v>0.242204487179487</v>
      </c>
      <c r="Y1823" s="0" t="n">
        <v>0.242204487179487</v>
      </c>
      <c r="Z1823" s="0" t="n">
        <v>0.242204487179487</v>
      </c>
      <c r="AA1823" s="0" t="n">
        <v>0.242204487179487</v>
      </c>
      <c r="AB1823" s="0" t="n">
        <v>0.242204487179487</v>
      </c>
      <c r="AC1823" s="0" t="n">
        <v>0.242204487179487</v>
      </c>
      <c r="AD1823" s="0" t="n">
        <v>0.242204487179487</v>
      </c>
      <c r="AE1823" s="0" t="n">
        <v>0.242204487179487</v>
      </c>
      <c r="AF1823" s="0" t="n">
        <v>0.242204487179487</v>
      </c>
      <c r="AG1823" s="0" t="n">
        <v>0.242204487179487</v>
      </c>
      <c r="AH1823" s="0" t="n">
        <v>0.242204487179487</v>
      </c>
      <c r="AI1823" s="0" t="n">
        <v>0.242204487179487</v>
      </c>
    </row>
    <row r="1824" customFormat="false" ht="13.8" hidden="false" customHeight="false" outlineLevel="0" collapsed="false">
      <c r="A1824" s="0" t="s">
        <v>115</v>
      </c>
      <c r="B1824" s="0" t="s">
        <v>166</v>
      </c>
      <c r="C1824" s="0" t="n">
        <v>227</v>
      </c>
      <c r="D1824" s="0" t="n">
        <v>0.273258192307692</v>
      </c>
      <c r="E1824" s="0" t="n">
        <v>0.273258192307692</v>
      </c>
      <c r="F1824" s="0" t="n">
        <v>0.273258192307692</v>
      </c>
      <c r="G1824" s="0" t="n">
        <v>0.273258192307692</v>
      </c>
      <c r="H1824" s="0" t="n">
        <v>0.273258192307692</v>
      </c>
      <c r="I1824" s="0" t="n">
        <v>0.273258192307692</v>
      </c>
      <c r="J1824" s="0" t="n">
        <v>0.273258192307692</v>
      </c>
      <c r="K1824" s="0" t="n">
        <v>0.273258192307692</v>
      </c>
      <c r="L1824" s="0" t="n">
        <v>0.273258192307692</v>
      </c>
      <c r="M1824" s="0" t="n">
        <v>0.273258192307692</v>
      </c>
      <c r="N1824" s="0" t="n">
        <v>0.273258192307692</v>
      </c>
      <c r="O1824" s="0" t="n">
        <v>0.273258192307692</v>
      </c>
      <c r="P1824" s="0" t="n">
        <v>0.273258192307692</v>
      </c>
      <c r="Q1824" s="0" t="n">
        <v>0.273258192307692</v>
      </c>
      <c r="R1824" s="0" t="n">
        <v>0.273258192307692</v>
      </c>
      <c r="S1824" s="0" t="n">
        <v>0.273258192307692</v>
      </c>
      <c r="T1824" s="0" t="n">
        <v>0.273258192307692</v>
      </c>
      <c r="U1824" s="0" t="n">
        <v>0.273258192307692</v>
      </c>
      <c r="V1824" s="0" t="n">
        <v>0.273258192307692</v>
      </c>
      <c r="W1824" s="0" t="n">
        <v>0.273258192307692</v>
      </c>
      <c r="X1824" s="0" t="n">
        <v>0.273258192307692</v>
      </c>
      <c r="Y1824" s="0" t="n">
        <v>0.273258192307692</v>
      </c>
      <c r="Z1824" s="0" t="n">
        <v>0.273258192307692</v>
      </c>
      <c r="AA1824" s="0" t="n">
        <v>0.273258192307692</v>
      </c>
      <c r="AB1824" s="0" t="n">
        <v>0.273258192307692</v>
      </c>
      <c r="AC1824" s="0" t="n">
        <v>0.273258192307692</v>
      </c>
      <c r="AD1824" s="0" t="n">
        <v>0.273258192307692</v>
      </c>
      <c r="AE1824" s="0" t="n">
        <v>0.273258192307692</v>
      </c>
      <c r="AF1824" s="0" t="n">
        <v>0.273258192307692</v>
      </c>
      <c r="AG1824" s="0" t="n">
        <v>0.273258192307692</v>
      </c>
      <c r="AH1824" s="0" t="n">
        <v>0.273258192307692</v>
      </c>
      <c r="AI1824" s="0" t="n">
        <v>0.273258192307692</v>
      </c>
    </row>
    <row r="1825" customFormat="false" ht="13.8" hidden="false" customHeight="false" outlineLevel="0" collapsed="false">
      <c r="A1825" s="0" t="s">
        <v>115</v>
      </c>
      <c r="B1825" s="0" t="s">
        <v>166</v>
      </c>
      <c r="C1825" s="0" t="n">
        <v>228</v>
      </c>
      <c r="D1825" s="0" t="n">
        <v>0.249269730769231</v>
      </c>
      <c r="E1825" s="0" t="n">
        <v>0.249269730769231</v>
      </c>
      <c r="F1825" s="0" t="n">
        <v>0.249269730769231</v>
      </c>
      <c r="G1825" s="0" t="n">
        <v>0.249269730769231</v>
      </c>
      <c r="H1825" s="0" t="n">
        <v>0.249269730769231</v>
      </c>
      <c r="I1825" s="0" t="n">
        <v>0.249269730769231</v>
      </c>
      <c r="J1825" s="0" t="n">
        <v>0.249269730769231</v>
      </c>
      <c r="K1825" s="0" t="n">
        <v>0.249269730769231</v>
      </c>
      <c r="L1825" s="0" t="n">
        <v>0.249269730769231</v>
      </c>
      <c r="M1825" s="0" t="n">
        <v>0.249269730769231</v>
      </c>
      <c r="N1825" s="0" t="n">
        <v>0.249269730769231</v>
      </c>
      <c r="O1825" s="0" t="n">
        <v>0.249269730769231</v>
      </c>
      <c r="P1825" s="0" t="n">
        <v>0.249269730769231</v>
      </c>
      <c r="Q1825" s="0" t="n">
        <v>0.249269730769231</v>
      </c>
      <c r="R1825" s="0" t="n">
        <v>0.249269730769231</v>
      </c>
      <c r="S1825" s="0" t="n">
        <v>0.249269730769231</v>
      </c>
      <c r="T1825" s="0" t="n">
        <v>0.249269730769231</v>
      </c>
      <c r="U1825" s="0" t="n">
        <v>0.249269730769231</v>
      </c>
      <c r="V1825" s="0" t="n">
        <v>0.249269730769231</v>
      </c>
      <c r="W1825" s="0" t="n">
        <v>0.249269730769231</v>
      </c>
      <c r="X1825" s="0" t="n">
        <v>0.249269730769231</v>
      </c>
      <c r="Y1825" s="0" t="n">
        <v>0.249269730769231</v>
      </c>
      <c r="Z1825" s="0" t="n">
        <v>0.249269730769231</v>
      </c>
      <c r="AA1825" s="0" t="n">
        <v>0.249269730769231</v>
      </c>
      <c r="AB1825" s="0" t="n">
        <v>0.249269730769231</v>
      </c>
      <c r="AC1825" s="0" t="n">
        <v>0.249269730769231</v>
      </c>
      <c r="AD1825" s="0" t="n">
        <v>0.249269730769231</v>
      </c>
      <c r="AE1825" s="0" t="n">
        <v>0.249269730769231</v>
      </c>
      <c r="AF1825" s="0" t="n">
        <v>0.249269730769231</v>
      </c>
      <c r="AG1825" s="0" t="n">
        <v>0.249269730769231</v>
      </c>
      <c r="AH1825" s="0" t="n">
        <v>0.249269730769231</v>
      </c>
      <c r="AI1825" s="0" t="n">
        <v>0.249269730769231</v>
      </c>
    </row>
    <row r="1826" customFormat="false" ht="13.8" hidden="false" customHeight="false" outlineLevel="0" collapsed="false">
      <c r="A1826" s="0" t="s">
        <v>115</v>
      </c>
      <c r="B1826" s="0" t="s">
        <v>166</v>
      </c>
      <c r="C1826" s="0" t="n">
        <v>311</v>
      </c>
      <c r="D1826" s="0" t="n">
        <v>0.3097829</v>
      </c>
      <c r="E1826" s="0" t="n">
        <v>0.3097829</v>
      </c>
      <c r="F1826" s="0" t="n">
        <v>0.3097829</v>
      </c>
      <c r="G1826" s="0" t="n">
        <v>0.3097829</v>
      </c>
      <c r="H1826" s="0" t="n">
        <v>0.3097829</v>
      </c>
      <c r="I1826" s="0" t="n">
        <v>0.3097829</v>
      </c>
      <c r="J1826" s="0" t="n">
        <v>0.3097829</v>
      </c>
      <c r="K1826" s="0" t="n">
        <v>0.3097829</v>
      </c>
      <c r="L1826" s="0" t="n">
        <v>0.3097829</v>
      </c>
      <c r="M1826" s="0" t="n">
        <v>0.3097829</v>
      </c>
      <c r="N1826" s="0" t="n">
        <v>0.3097829</v>
      </c>
      <c r="O1826" s="0" t="n">
        <v>0.3097829</v>
      </c>
      <c r="P1826" s="0" t="n">
        <v>0.3097829</v>
      </c>
      <c r="Q1826" s="0" t="n">
        <v>0.3097829</v>
      </c>
      <c r="R1826" s="0" t="n">
        <v>0.3097829</v>
      </c>
      <c r="S1826" s="0" t="n">
        <v>0.3097829</v>
      </c>
      <c r="T1826" s="0" t="n">
        <v>0.3097829</v>
      </c>
      <c r="U1826" s="0" t="n">
        <v>0.3097829</v>
      </c>
      <c r="V1826" s="0" t="n">
        <v>0.3097829</v>
      </c>
      <c r="W1826" s="0" t="n">
        <v>0.3097829</v>
      </c>
      <c r="X1826" s="0" t="n">
        <v>0.3097829</v>
      </c>
      <c r="Y1826" s="0" t="n">
        <v>0.3097829</v>
      </c>
      <c r="Z1826" s="0" t="n">
        <v>0.3097829</v>
      </c>
      <c r="AA1826" s="0" t="n">
        <v>0.3097829</v>
      </c>
      <c r="AB1826" s="0" t="n">
        <v>0.3097829</v>
      </c>
      <c r="AC1826" s="0" t="n">
        <v>0.3097829</v>
      </c>
      <c r="AD1826" s="0" t="n">
        <v>0.3097829</v>
      </c>
      <c r="AE1826" s="0" t="n">
        <v>0.3097829</v>
      </c>
      <c r="AF1826" s="0" t="n">
        <v>0.3097829</v>
      </c>
      <c r="AG1826" s="0" t="n">
        <v>0.3097829</v>
      </c>
      <c r="AH1826" s="0" t="n">
        <v>0.3097829</v>
      </c>
      <c r="AI1826" s="0" t="n">
        <v>0.3097829</v>
      </c>
    </row>
    <row r="1827" customFormat="false" ht="13.8" hidden="false" customHeight="false" outlineLevel="0" collapsed="false">
      <c r="A1827" s="0" t="s">
        <v>115</v>
      </c>
      <c r="B1827" s="0" t="s">
        <v>166</v>
      </c>
      <c r="C1827" s="0" t="n">
        <v>312</v>
      </c>
      <c r="D1827" s="0" t="n">
        <v>0.313734866666667</v>
      </c>
      <c r="E1827" s="0" t="n">
        <v>0.313734866666667</v>
      </c>
      <c r="F1827" s="0" t="n">
        <v>0.313734866666667</v>
      </c>
      <c r="G1827" s="0" t="n">
        <v>0.313734866666667</v>
      </c>
      <c r="H1827" s="0" t="n">
        <v>0.313734866666667</v>
      </c>
      <c r="I1827" s="0" t="n">
        <v>0.313734866666667</v>
      </c>
      <c r="J1827" s="0" t="n">
        <v>0.313734866666667</v>
      </c>
      <c r="K1827" s="0" t="n">
        <v>0.313734866666667</v>
      </c>
      <c r="L1827" s="0" t="n">
        <v>0.313734866666667</v>
      </c>
      <c r="M1827" s="0" t="n">
        <v>0.313734866666667</v>
      </c>
      <c r="N1827" s="0" t="n">
        <v>0.313734866666667</v>
      </c>
      <c r="O1827" s="0" t="n">
        <v>0.313734866666667</v>
      </c>
      <c r="P1827" s="0" t="n">
        <v>0.313734866666667</v>
      </c>
      <c r="Q1827" s="0" t="n">
        <v>0.313734866666667</v>
      </c>
      <c r="R1827" s="0" t="n">
        <v>0.313734866666667</v>
      </c>
      <c r="S1827" s="0" t="n">
        <v>0.313734866666667</v>
      </c>
      <c r="T1827" s="0" t="n">
        <v>0.313734866666667</v>
      </c>
      <c r="U1827" s="0" t="n">
        <v>0.313734866666667</v>
      </c>
      <c r="V1827" s="0" t="n">
        <v>0.313734866666667</v>
      </c>
      <c r="W1827" s="0" t="n">
        <v>0.313734866666667</v>
      </c>
      <c r="X1827" s="0" t="n">
        <v>0.313734866666667</v>
      </c>
      <c r="Y1827" s="0" t="n">
        <v>0.313734866666667</v>
      </c>
      <c r="Z1827" s="0" t="n">
        <v>0.313734866666667</v>
      </c>
      <c r="AA1827" s="0" t="n">
        <v>0.313734866666667</v>
      </c>
      <c r="AB1827" s="0" t="n">
        <v>0.313734866666667</v>
      </c>
      <c r="AC1827" s="0" t="n">
        <v>0.313734866666667</v>
      </c>
      <c r="AD1827" s="0" t="n">
        <v>0.313734866666667</v>
      </c>
      <c r="AE1827" s="0" t="n">
        <v>0.313734866666667</v>
      </c>
      <c r="AF1827" s="0" t="n">
        <v>0.313734866666667</v>
      </c>
      <c r="AG1827" s="0" t="n">
        <v>0.313734866666667</v>
      </c>
      <c r="AH1827" s="0" t="n">
        <v>0.313734866666667</v>
      </c>
      <c r="AI1827" s="0" t="n">
        <v>0.313734866666667</v>
      </c>
    </row>
    <row r="1828" customFormat="false" ht="13.8" hidden="false" customHeight="false" outlineLevel="0" collapsed="false">
      <c r="A1828" s="0" t="s">
        <v>115</v>
      </c>
      <c r="B1828" s="0" t="s">
        <v>166</v>
      </c>
      <c r="C1828" s="0" t="n">
        <v>313</v>
      </c>
      <c r="D1828" s="0" t="n">
        <v>0.275197416666667</v>
      </c>
      <c r="E1828" s="0" t="n">
        <v>0.275197416666667</v>
      </c>
      <c r="F1828" s="0" t="n">
        <v>0.275197416666667</v>
      </c>
      <c r="G1828" s="0" t="n">
        <v>0.275197416666667</v>
      </c>
      <c r="H1828" s="0" t="n">
        <v>0.275197416666667</v>
      </c>
      <c r="I1828" s="0" t="n">
        <v>0.275197416666667</v>
      </c>
      <c r="J1828" s="0" t="n">
        <v>0.275197416666667</v>
      </c>
      <c r="K1828" s="0" t="n">
        <v>0.275197416666667</v>
      </c>
      <c r="L1828" s="0" t="n">
        <v>0.275197416666667</v>
      </c>
      <c r="M1828" s="0" t="n">
        <v>0.275197416666667</v>
      </c>
      <c r="N1828" s="0" t="n">
        <v>0.275197416666667</v>
      </c>
      <c r="O1828" s="0" t="n">
        <v>0.275197416666667</v>
      </c>
      <c r="P1828" s="0" t="n">
        <v>0.275197416666667</v>
      </c>
      <c r="Q1828" s="0" t="n">
        <v>0.275197416666667</v>
      </c>
      <c r="R1828" s="0" t="n">
        <v>0.275197416666667</v>
      </c>
      <c r="S1828" s="0" t="n">
        <v>0.275197416666667</v>
      </c>
      <c r="T1828" s="0" t="n">
        <v>0.275197416666667</v>
      </c>
      <c r="U1828" s="0" t="n">
        <v>0.275197416666667</v>
      </c>
      <c r="V1828" s="0" t="n">
        <v>0.275197416666667</v>
      </c>
      <c r="W1828" s="0" t="n">
        <v>0.275197416666667</v>
      </c>
      <c r="X1828" s="0" t="n">
        <v>0.275197416666667</v>
      </c>
      <c r="Y1828" s="0" t="n">
        <v>0.275197416666667</v>
      </c>
      <c r="Z1828" s="0" t="n">
        <v>0.275197416666667</v>
      </c>
      <c r="AA1828" s="0" t="n">
        <v>0.275197416666667</v>
      </c>
      <c r="AB1828" s="0" t="n">
        <v>0.275197416666667</v>
      </c>
      <c r="AC1828" s="0" t="n">
        <v>0.275197416666667</v>
      </c>
      <c r="AD1828" s="0" t="n">
        <v>0.275197416666667</v>
      </c>
      <c r="AE1828" s="0" t="n">
        <v>0.275197416666667</v>
      </c>
      <c r="AF1828" s="0" t="n">
        <v>0.275197416666667</v>
      </c>
      <c r="AG1828" s="0" t="n">
        <v>0.275197416666667</v>
      </c>
      <c r="AH1828" s="0" t="n">
        <v>0.275197416666667</v>
      </c>
      <c r="AI1828" s="0" t="n">
        <v>0.275197416666667</v>
      </c>
    </row>
    <row r="1829" customFormat="false" ht="13.8" hidden="false" customHeight="false" outlineLevel="0" collapsed="false">
      <c r="A1829" s="0" t="s">
        <v>115</v>
      </c>
      <c r="B1829" s="0" t="s">
        <v>166</v>
      </c>
      <c r="C1829" s="0" t="n">
        <v>314</v>
      </c>
      <c r="D1829" s="0" t="n">
        <v>0.2540825</v>
      </c>
      <c r="E1829" s="0" t="n">
        <v>0.2540825</v>
      </c>
      <c r="F1829" s="0" t="n">
        <v>0.2540825</v>
      </c>
      <c r="G1829" s="0" t="n">
        <v>0.2540825</v>
      </c>
      <c r="H1829" s="0" t="n">
        <v>0.2540825</v>
      </c>
      <c r="I1829" s="0" t="n">
        <v>0.2540825</v>
      </c>
      <c r="J1829" s="0" t="n">
        <v>0.2540825</v>
      </c>
      <c r="K1829" s="0" t="n">
        <v>0.2540825</v>
      </c>
      <c r="L1829" s="0" t="n">
        <v>0.2540825</v>
      </c>
      <c r="M1829" s="0" t="n">
        <v>0.2540825</v>
      </c>
      <c r="N1829" s="0" t="n">
        <v>0.2540825</v>
      </c>
      <c r="O1829" s="0" t="n">
        <v>0.2540825</v>
      </c>
      <c r="P1829" s="0" t="n">
        <v>0.2540825</v>
      </c>
      <c r="Q1829" s="0" t="n">
        <v>0.2540825</v>
      </c>
      <c r="R1829" s="0" t="n">
        <v>0.2540825</v>
      </c>
      <c r="S1829" s="0" t="n">
        <v>0.2540825</v>
      </c>
      <c r="T1829" s="0" t="n">
        <v>0.2540825</v>
      </c>
      <c r="U1829" s="0" t="n">
        <v>0.2540825</v>
      </c>
      <c r="V1829" s="0" t="n">
        <v>0.2540825</v>
      </c>
      <c r="W1829" s="0" t="n">
        <v>0.2540825</v>
      </c>
      <c r="X1829" s="0" t="n">
        <v>0.2540825</v>
      </c>
      <c r="Y1829" s="0" t="n">
        <v>0.2540825</v>
      </c>
      <c r="Z1829" s="0" t="n">
        <v>0.2540825</v>
      </c>
      <c r="AA1829" s="0" t="n">
        <v>0.2540825</v>
      </c>
      <c r="AB1829" s="0" t="n">
        <v>0.2540825</v>
      </c>
      <c r="AC1829" s="0" t="n">
        <v>0.2540825</v>
      </c>
      <c r="AD1829" s="0" t="n">
        <v>0.2540825</v>
      </c>
      <c r="AE1829" s="0" t="n">
        <v>0.2540825</v>
      </c>
      <c r="AF1829" s="0" t="n">
        <v>0.2540825</v>
      </c>
      <c r="AG1829" s="0" t="n">
        <v>0.2540825</v>
      </c>
      <c r="AH1829" s="0" t="n">
        <v>0.2540825</v>
      </c>
      <c r="AI1829" s="0" t="n">
        <v>0.2540825</v>
      </c>
    </row>
    <row r="1830" customFormat="false" ht="13.8" hidden="false" customHeight="false" outlineLevel="0" collapsed="false">
      <c r="A1830" s="0" t="s">
        <v>115</v>
      </c>
      <c r="B1830" s="0" t="s">
        <v>166</v>
      </c>
      <c r="C1830" s="0" t="n">
        <v>315</v>
      </c>
      <c r="D1830" s="0" t="n">
        <v>0.3233895</v>
      </c>
      <c r="E1830" s="0" t="n">
        <v>0.3233895</v>
      </c>
      <c r="F1830" s="0" t="n">
        <v>0.3233895</v>
      </c>
      <c r="G1830" s="0" t="n">
        <v>0.3233895</v>
      </c>
      <c r="H1830" s="0" t="n">
        <v>0.3233895</v>
      </c>
      <c r="I1830" s="0" t="n">
        <v>0.3233895</v>
      </c>
      <c r="J1830" s="0" t="n">
        <v>0.3233895</v>
      </c>
      <c r="K1830" s="0" t="n">
        <v>0.3233895</v>
      </c>
      <c r="L1830" s="0" t="n">
        <v>0.3233895</v>
      </c>
      <c r="M1830" s="0" t="n">
        <v>0.3233895</v>
      </c>
      <c r="N1830" s="0" t="n">
        <v>0.3233895</v>
      </c>
      <c r="O1830" s="0" t="n">
        <v>0.3233895</v>
      </c>
      <c r="P1830" s="0" t="n">
        <v>0.3233895</v>
      </c>
      <c r="Q1830" s="0" t="n">
        <v>0.3233895</v>
      </c>
      <c r="R1830" s="0" t="n">
        <v>0.3233895</v>
      </c>
      <c r="S1830" s="0" t="n">
        <v>0.3233895</v>
      </c>
      <c r="T1830" s="0" t="n">
        <v>0.3233895</v>
      </c>
      <c r="U1830" s="0" t="n">
        <v>0.3233895</v>
      </c>
      <c r="V1830" s="0" t="n">
        <v>0.3233895</v>
      </c>
      <c r="W1830" s="0" t="n">
        <v>0.3233895</v>
      </c>
      <c r="X1830" s="0" t="n">
        <v>0.3233895</v>
      </c>
      <c r="Y1830" s="0" t="n">
        <v>0.3233895</v>
      </c>
      <c r="Z1830" s="0" t="n">
        <v>0.3233895</v>
      </c>
      <c r="AA1830" s="0" t="n">
        <v>0.3233895</v>
      </c>
      <c r="AB1830" s="0" t="n">
        <v>0.3233895</v>
      </c>
      <c r="AC1830" s="0" t="n">
        <v>0.3233895</v>
      </c>
      <c r="AD1830" s="0" t="n">
        <v>0.3233895</v>
      </c>
      <c r="AE1830" s="0" t="n">
        <v>0.3233895</v>
      </c>
      <c r="AF1830" s="0" t="n">
        <v>0.3233895</v>
      </c>
      <c r="AG1830" s="0" t="n">
        <v>0.3233895</v>
      </c>
      <c r="AH1830" s="0" t="n">
        <v>0.3233895</v>
      </c>
      <c r="AI1830" s="0" t="n">
        <v>0.3233895</v>
      </c>
    </row>
    <row r="1831" customFormat="false" ht="13.8" hidden="false" customHeight="false" outlineLevel="0" collapsed="false">
      <c r="A1831" s="0" t="s">
        <v>115</v>
      </c>
      <c r="B1831" s="0" t="s">
        <v>166</v>
      </c>
      <c r="C1831" s="0" t="n">
        <v>316</v>
      </c>
      <c r="D1831" s="0" t="n">
        <v>0.345294444444445</v>
      </c>
      <c r="E1831" s="0" t="n">
        <v>0.345294444444445</v>
      </c>
      <c r="F1831" s="0" t="n">
        <v>0.345294444444445</v>
      </c>
      <c r="G1831" s="0" t="n">
        <v>0.345294444444445</v>
      </c>
      <c r="H1831" s="0" t="n">
        <v>0.345294444444445</v>
      </c>
      <c r="I1831" s="0" t="n">
        <v>0.345294444444445</v>
      </c>
      <c r="J1831" s="0" t="n">
        <v>0.345294444444445</v>
      </c>
      <c r="K1831" s="0" t="n">
        <v>0.345294444444445</v>
      </c>
      <c r="L1831" s="0" t="n">
        <v>0.345294444444445</v>
      </c>
      <c r="M1831" s="0" t="n">
        <v>0.345294444444445</v>
      </c>
      <c r="N1831" s="0" t="n">
        <v>0.345294444444445</v>
      </c>
      <c r="O1831" s="0" t="n">
        <v>0.345294444444445</v>
      </c>
      <c r="P1831" s="0" t="n">
        <v>0.345294444444445</v>
      </c>
      <c r="Q1831" s="0" t="n">
        <v>0.345294444444445</v>
      </c>
      <c r="R1831" s="0" t="n">
        <v>0.345294444444445</v>
      </c>
      <c r="S1831" s="0" t="n">
        <v>0.345294444444445</v>
      </c>
      <c r="T1831" s="0" t="n">
        <v>0.345294444444445</v>
      </c>
      <c r="U1831" s="0" t="n">
        <v>0.345294444444445</v>
      </c>
      <c r="V1831" s="0" t="n">
        <v>0.345294444444445</v>
      </c>
      <c r="W1831" s="0" t="n">
        <v>0.345294444444445</v>
      </c>
      <c r="X1831" s="0" t="n">
        <v>0.345294444444445</v>
      </c>
      <c r="Y1831" s="0" t="n">
        <v>0.345294444444445</v>
      </c>
      <c r="Z1831" s="0" t="n">
        <v>0.345294444444445</v>
      </c>
      <c r="AA1831" s="0" t="n">
        <v>0.345294444444445</v>
      </c>
      <c r="AB1831" s="0" t="n">
        <v>0.345294444444445</v>
      </c>
      <c r="AC1831" s="0" t="n">
        <v>0.345294444444445</v>
      </c>
      <c r="AD1831" s="0" t="n">
        <v>0.345294444444445</v>
      </c>
      <c r="AE1831" s="0" t="n">
        <v>0.345294444444445</v>
      </c>
      <c r="AF1831" s="0" t="n">
        <v>0.345294444444445</v>
      </c>
      <c r="AG1831" s="0" t="n">
        <v>0.345294444444445</v>
      </c>
      <c r="AH1831" s="0" t="n">
        <v>0.345294444444445</v>
      </c>
      <c r="AI1831" s="0" t="n">
        <v>0.345294444444445</v>
      </c>
    </row>
    <row r="1832" customFormat="false" ht="13.8" hidden="false" customHeight="false" outlineLevel="0" collapsed="false">
      <c r="A1832" s="0" t="s">
        <v>115</v>
      </c>
      <c r="B1832" s="0" t="s">
        <v>166</v>
      </c>
      <c r="C1832" s="0" t="n">
        <v>317</v>
      </c>
      <c r="D1832" s="0" t="n">
        <v>0.3579345</v>
      </c>
      <c r="E1832" s="0" t="n">
        <v>0.3579345</v>
      </c>
      <c r="F1832" s="0" t="n">
        <v>0.3579345</v>
      </c>
      <c r="G1832" s="0" t="n">
        <v>0.3579345</v>
      </c>
      <c r="H1832" s="0" t="n">
        <v>0.3579345</v>
      </c>
      <c r="I1832" s="0" t="n">
        <v>0.3579345</v>
      </c>
      <c r="J1832" s="0" t="n">
        <v>0.3579345</v>
      </c>
      <c r="K1832" s="0" t="n">
        <v>0.3579345</v>
      </c>
      <c r="L1832" s="0" t="n">
        <v>0.3579345</v>
      </c>
      <c r="M1832" s="0" t="n">
        <v>0.3579345</v>
      </c>
      <c r="N1832" s="0" t="n">
        <v>0.3579345</v>
      </c>
      <c r="O1832" s="0" t="n">
        <v>0.3579345</v>
      </c>
      <c r="P1832" s="0" t="n">
        <v>0.3579345</v>
      </c>
      <c r="Q1832" s="0" t="n">
        <v>0.3579345</v>
      </c>
      <c r="R1832" s="0" t="n">
        <v>0.3579345</v>
      </c>
      <c r="S1832" s="0" t="n">
        <v>0.3579345</v>
      </c>
      <c r="T1832" s="0" t="n">
        <v>0.3579345</v>
      </c>
      <c r="U1832" s="0" t="n">
        <v>0.3579345</v>
      </c>
      <c r="V1832" s="0" t="n">
        <v>0.3579345</v>
      </c>
      <c r="W1832" s="0" t="n">
        <v>0.3579345</v>
      </c>
      <c r="X1832" s="0" t="n">
        <v>0.3579345</v>
      </c>
      <c r="Y1832" s="0" t="n">
        <v>0.3579345</v>
      </c>
      <c r="Z1832" s="0" t="n">
        <v>0.3579345</v>
      </c>
      <c r="AA1832" s="0" t="n">
        <v>0.3579345</v>
      </c>
      <c r="AB1832" s="0" t="n">
        <v>0.3579345</v>
      </c>
      <c r="AC1832" s="0" t="n">
        <v>0.3579345</v>
      </c>
      <c r="AD1832" s="0" t="n">
        <v>0.3579345</v>
      </c>
      <c r="AE1832" s="0" t="n">
        <v>0.3579345</v>
      </c>
      <c r="AF1832" s="0" t="n">
        <v>0.3579345</v>
      </c>
      <c r="AG1832" s="0" t="n">
        <v>0.3579345</v>
      </c>
      <c r="AH1832" s="0" t="n">
        <v>0.3579345</v>
      </c>
      <c r="AI1832" s="0" t="n">
        <v>0.3579345</v>
      </c>
    </row>
    <row r="1833" customFormat="false" ht="13.8" hidden="false" customHeight="false" outlineLevel="0" collapsed="false">
      <c r="A1833" s="0" t="s">
        <v>115</v>
      </c>
      <c r="B1833" s="0" t="s">
        <v>166</v>
      </c>
      <c r="C1833" s="0" t="n">
        <v>318</v>
      </c>
      <c r="D1833" s="0" t="n">
        <v>0.326004583333333</v>
      </c>
      <c r="E1833" s="0" t="n">
        <v>0.326004583333333</v>
      </c>
      <c r="F1833" s="0" t="n">
        <v>0.326004583333333</v>
      </c>
      <c r="G1833" s="0" t="n">
        <v>0.326004583333333</v>
      </c>
      <c r="H1833" s="0" t="n">
        <v>0.326004583333333</v>
      </c>
      <c r="I1833" s="0" t="n">
        <v>0.326004583333333</v>
      </c>
      <c r="J1833" s="0" t="n">
        <v>0.326004583333333</v>
      </c>
      <c r="K1833" s="0" t="n">
        <v>0.326004583333333</v>
      </c>
      <c r="L1833" s="0" t="n">
        <v>0.326004583333333</v>
      </c>
      <c r="M1833" s="0" t="n">
        <v>0.326004583333333</v>
      </c>
      <c r="N1833" s="0" t="n">
        <v>0.326004583333333</v>
      </c>
      <c r="O1833" s="0" t="n">
        <v>0.326004583333333</v>
      </c>
      <c r="P1833" s="0" t="n">
        <v>0.326004583333333</v>
      </c>
      <c r="Q1833" s="0" t="n">
        <v>0.326004583333333</v>
      </c>
      <c r="R1833" s="0" t="n">
        <v>0.326004583333333</v>
      </c>
      <c r="S1833" s="0" t="n">
        <v>0.326004583333333</v>
      </c>
      <c r="T1833" s="0" t="n">
        <v>0.326004583333333</v>
      </c>
      <c r="U1833" s="0" t="n">
        <v>0.326004583333333</v>
      </c>
      <c r="V1833" s="0" t="n">
        <v>0.326004583333333</v>
      </c>
      <c r="W1833" s="0" t="n">
        <v>0.326004583333333</v>
      </c>
      <c r="X1833" s="0" t="n">
        <v>0.326004583333333</v>
      </c>
      <c r="Y1833" s="0" t="n">
        <v>0.326004583333333</v>
      </c>
      <c r="Z1833" s="0" t="n">
        <v>0.326004583333333</v>
      </c>
      <c r="AA1833" s="0" t="n">
        <v>0.326004583333333</v>
      </c>
      <c r="AB1833" s="0" t="n">
        <v>0.326004583333333</v>
      </c>
      <c r="AC1833" s="0" t="n">
        <v>0.326004583333333</v>
      </c>
      <c r="AD1833" s="0" t="n">
        <v>0.326004583333333</v>
      </c>
      <c r="AE1833" s="0" t="n">
        <v>0.326004583333333</v>
      </c>
      <c r="AF1833" s="0" t="n">
        <v>0.326004583333333</v>
      </c>
      <c r="AG1833" s="0" t="n">
        <v>0.326004583333333</v>
      </c>
      <c r="AH1833" s="0" t="n">
        <v>0.326004583333333</v>
      </c>
      <c r="AI1833" s="0" t="n">
        <v>0.326004583333333</v>
      </c>
    </row>
    <row r="1834" customFormat="false" ht="13.8" hidden="false" customHeight="false" outlineLevel="0" collapsed="false">
      <c r="A1834" s="0" t="s">
        <v>115</v>
      </c>
      <c r="B1834" s="0" t="s">
        <v>166</v>
      </c>
      <c r="C1834" s="0" t="n">
        <v>321</v>
      </c>
      <c r="D1834" s="0" t="n">
        <v>0.336976284615385</v>
      </c>
      <c r="E1834" s="0" t="n">
        <v>0.336976284615385</v>
      </c>
      <c r="F1834" s="0" t="n">
        <v>0.336976284615385</v>
      </c>
      <c r="G1834" s="0" t="n">
        <v>0.336976284615385</v>
      </c>
      <c r="H1834" s="0" t="n">
        <v>0.336976284615385</v>
      </c>
      <c r="I1834" s="0" t="n">
        <v>0.336976284615385</v>
      </c>
      <c r="J1834" s="0" t="n">
        <v>0.336976284615385</v>
      </c>
      <c r="K1834" s="0" t="n">
        <v>0.336976284615385</v>
      </c>
      <c r="L1834" s="0" t="n">
        <v>0.336976284615385</v>
      </c>
      <c r="M1834" s="0" t="n">
        <v>0.336976284615385</v>
      </c>
      <c r="N1834" s="0" t="n">
        <v>0.336976284615385</v>
      </c>
      <c r="O1834" s="0" t="n">
        <v>0.336976284615385</v>
      </c>
      <c r="P1834" s="0" t="n">
        <v>0.336976284615385</v>
      </c>
      <c r="Q1834" s="0" t="n">
        <v>0.336976284615385</v>
      </c>
      <c r="R1834" s="0" t="n">
        <v>0.336976284615385</v>
      </c>
      <c r="S1834" s="0" t="n">
        <v>0.336976284615385</v>
      </c>
      <c r="T1834" s="0" t="n">
        <v>0.336976284615385</v>
      </c>
      <c r="U1834" s="0" t="n">
        <v>0.336976284615385</v>
      </c>
      <c r="V1834" s="0" t="n">
        <v>0.336976284615385</v>
      </c>
      <c r="W1834" s="0" t="n">
        <v>0.336976284615385</v>
      </c>
      <c r="X1834" s="0" t="n">
        <v>0.336976284615385</v>
      </c>
      <c r="Y1834" s="0" t="n">
        <v>0.336976284615385</v>
      </c>
      <c r="Z1834" s="0" t="n">
        <v>0.336976284615385</v>
      </c>
      <c r="AA1834" s="0" t="n">
        <v>0.336976284615385</v>
      </c>
      <c r="AB1834" s="0" t="n">
        <v>0.336976284615385</v>
      </c>
      <c r="AC1834" s="0" t="n">
        <v>0.336976284615385</v>
      </c>
      <c r="AD1834" s="0" t="n">
        <v>0.336976284615385</v>
      </c>
      <c r="AE1834" s="0" t="n">
        <v>0.336976284615385</v>
      </c>
      <c r="AF1834" s="0" t="n">
        <v>0.336976284615385</v>
      </c>
      <c r="AG1834" s="0" t="n">
        <v>0.336976284615385</v>
      </c>
      <c r="AH1834" s="0" t="n">
        <v>0.336976284615385</v>
      </c>
      <c r="AI1834" s="0" t="n">
        <v>0.336976284615385</v>
      </c>
    </row>
    <row r="1835" customFormat="false" ht="13.8" hidden="false" customHeight="false" outlineLevel="0" collapsed="false">
      <c r="A1835" s="0" t="s">
        <v>115</v>
      </c>
      <c r="B1835" s="0" t="s">
        <v>166</v>
      </c>
      <c r="C1835" s="0" t="n">
        <v>322</v>
      </c>
      <c r="D1835" s="0" t="n">
        <v>0.344156830769231</v>
      </c>
      <c r="E1835" s="0" t="n">
        <v>0.344156830769231</v>
      </c>
      <c r="F1835" s="0" t="n">
        <v>0.344156830769231</v>
      </c>
      <c r="G1835" s="0" t="n">
        <v>0.344156830769231</v>
      </c>
      <c r="H1835" s="0" t="n">
        <v>0.344156830769231</v>
      </c>
      <c r="I1835" s="0" t="n">
        <v>0.344156830769231</v>
      </c>
      <c r="J1835" s="0" t="n">
        <v>0.344156830769231</v>
      </c>
      <c r="K1835" s="0" t="n">
        <v>0.344156830769231</v>
      </c>
      <c r="L1835" s="0" t="n">
        <v>0.344156830769231</v>
      </c>
      <c r="M1835" s="0" t="n">
        <v>0.344156830769231</v>
      </c>
      <c r="N1835" s="0" t="n">
        <v>0.344156830769231</v>
      </c>
      <c r="O1835" s="0" t="n">
        <v>0.344156830769231</v>
      </c>
      <c r="P1835" s="0" t="n">
        <v>0.344156830769231</v>
      </c>
      <c r="Q1835" s="0" t="n">
        <v>0.344156830769231</v>
      </c>
      <c r="R1835" s="0" t="n">
        <v>0.344156830769231</v>
      </c>
      <c r="S1835" s="0" t="n">
        <v>0.344156830769231</v>
      </c>
      <c r="T1835" s="0" t="n">
        <v>0.344156830769231</v>
      </c>
      <c r="U1835" s="0" t="n">
        <v>0.344156830769231</v>
      </c>
      <c r="V1835" s="0" t="n">
        <v>0.344156830769231</v>
      </c>
      <c r="W1835" s="0" t="n">
        <v>0.344156830769231</v>
      </c>
      <c r="X1835" s="0" t="n">
        <v>0.344156830769231</v>
      </c>
      <c r="Y1835" s="0" t="n">
        <v>0.344156830769231</v>
      </c>
      <c r="Z1835" s="0" t="n">
        <v>0.344156830769231</v>
      </c>
      <c r="AA1835" s="0" t="n">
        <v>0.344156830769231</v>
      </c>
      <c r="AB1835" s="0" t="n">
        <v>0.344156830769231</v>
      </c>
      <c r="AC1835" s="0" t="n">
        <v>0.344156830769231</v>
      </c>
      <c r="AD1835" s="0" t="n">
        <v>0.344156830769231</v>
      </c>
      <c r="AE1835" s="0" t="n">
        <v>0.344156830769231</v>
      </c>
      <c r="AF1835" s="0" t="n">
        <v>0.344156830769231</v>
      </c>
      <c r="AG1835" s="0" t="n">
        <v>0.344156830769231</v>
      </c>
      <c r="AH1835" s="0" t="n">
        <v>0.344156830769231</v>
      </c>
      <c r="AI1835" s="0" t="n">
        <v>0.344156830769231</v>
      </c>
    </row>
    <row r="1836" customFormat="false" ht="13.8" hidden="false" customHeight="false" outlineLevel="0" collapsed="false">
      <c r="A1836" s="0" t="s">
        <v>115</v>
      </c>
      <c r="B1836" s="0" t="s">
        <v>166</v>
      </c>
      <c r="C1836" s="0" t="n">
        <v>323</v>
      </c>
      <c r="D1836" s="0" t="n">
        <v>0.304201826923077</v>
      </c>
      <c r="E1836" s="0" t="n">
        <v>0.304201826923077</v>
      </c>
      <c r="F1836" s="0" t="n">
        <v>0.304201826923077</v>
      </c>
      <c r="G1836" s="0" t="n">
        <v>0.304201826923077</v>
      </c>
      <c r="H1836" s="0" t="n">
        <v>0.304201826923077</v>
      </c>
      <c r="I1836" s="0" t="n">
        <v>0.304201826923077</v>
      </c>
      <c r="J1836" s="0" t="n">
        <v>0.304201826923077</v>
      </c>
      <c r="K1836" s="0" t="n">
        <v>0.304201826923077</v>
      </c>
      <c r="L1836" s="0" t="n">
        <v>0.304201826923077</v>
      </c>
      <c r="M1836" s="0" t="n">
        <v>0.304201826923077</v>
      </c>
      <c r="N1836" s="0" t="n">
        <v>0.304201826923077</v>
      </c>
      <c r="O1836" s="0" t="n">
        <v>0.304201826923077</v>
      </c>
      <c r="P1836" s="0" t="n">
        <v>0.304201826923077</v>
      </c>
      <c r="Q1836" s="0" t="n">
        <v>0.304201826923077</v>
      </c>
      <c r="R1836" s="0" t="n">
        <v>0.304201826923077</v>
      </c>
      <c r="S1836" s="0" t="n">
        <v>0.304201826923077</v>
      </c>
      <c r="T1836" s="0" t="n">
        <v>0.304201826923077</v>
      </c>
      <c r="U1836" s="0" t="n">
        <v>0.304201826923077</v>
      </c>
      <c r="V1836" s="0" t="n">
        <v>0.304201826923077</v>
      </c>
      <c r="W1836" s="0" t="n">
        <v>0.304201826923077</v>
      </c>
      <c r="X1836" s="0" t="n">
        <v>0.304201826923077</v>
      </c>
      <c r="Y1836" s="0" t="n">
        <v>0.304201826923077</v>
      </c>
      <c r="Z1836" s="0" t="n">
        <v>0.304201826923077</v>
      </c>
      <c r="AA1836" s="0" t="n">
        <v>0.304201826923077</v>
      </c>
      <c r="AB1836" s="0" t="n">
        <v>0.304201826923077</v>
      </c>
      <c r="AC1836" s="0" t="n">
        <v>0.304201826923077</v>
      </c>
      <c r="AD1836" s="0" t="n">
        <v>0.304201826923077</v>
      </c>
      <c r="AE1836" s="0" t="n">
        <v>0.304201826923077</v>
      </c>
      <c r="AF1836" s="0" t="n">
        <v>0.304201826923077</v>
      </c>
      <c r="AG1836" s="0" t="n">
        <v>0.304201826923077</v>
      </c>
      <c r="AH1836" s="0" t="n">
        <v>0.304201826923077</v>
      </c>
      <c r="AI1836" s="0" t="n">
        <v>0.304201826923077</v>
      </c>
    </row>
    <row r="1837" customFormat="false" ht="13.8" hidden="false" customHeight="false" outlineLevel="0" collapsed="false">
      <c r="A1837" s="0" t="s">
        <v>115</v>
      </c>
      <c r="B1837" s="0" t="s">
        <v>166</v>
      </c>
      <c r="C1837" s="0" t="n">
        <v>324</v>
      </c>
      <c r="D1837" s="0" t="n">
        <v>0.26286417948718</v>
      </c>
      <c r="E1837" s="0" t="n">
        <v>0.26286417948718</v>
      </c>
      <c r="F1837" s="0" t="n">
        <v>0.26286417948718</v>
      </c>
      <c r="G1837" s="0" t="n">
        <v>0.26286417948718</v>
      </c>
      <c r="H1837" s="0" t="n">
        <v>0.26286417948718</v>
      </c>
      <c r="I1837" s="0" t="n">
        <v>0.26286417948718</v>
      </c>
      <c r="J1837" s="0" t="n">
        <v>0.26286417948718</v>
      </c>
      <c r="K1837" s="0" t="n">
        <v>0.26286417948718</v>
      </c>
      <c r="L1837" s="0" t="n">
        <v>0.26286417948718</v>
      </c>
      <c r="M1837" s="0" t="n">
        <v>0.26286417948718</v>
      </c>
      <c r="N1837" s="0" t="n">
        <v>0.26286417948718</v>
      </c>
      <c r="O1837" s="0" t="n">
        <v>0.26286417948718</v>
      </c>
      <c r="P1837" s="0" t="n">
        <v>0.26286417948718</v>
      </c>
      <c r="Q1837" s="0" t="n">
        <v>0.26286417948718</v>
      </c>
      <c r="R1837" s="0" t="n">
        <v>0.26286417948718</v>
      </c>
      <c r="S1837" s="0" t="n">
        <v>0.26286417948718</v>
      </c>
      <c r="T1837" s="0" t="n">
        <v>0.26286417948718</v>
      </c>
      <c r="U1837" s="0" t="n">
        <v>0.26286417948718</v>
      </c>
      <c r="V1837" s="0" t="n">
        <v>0.26286417948718</v>
      </c>
      <c r="W1837" s="0" t="n">
        <v>0.26286417948718</v>
      </c>
      <c r="X1837" s="0" t="n">
        <v>0.26286417948718</v>
      </c>
      <c r="Y1837" s="0" t="n">
        <v>0.26286417948718</v>
      </c>
      <c r="Z1837" s="0" t="n">
        <v>0.26286417948718</v>
      </c>
      <c r="AA1837" s="0" t="n">
        <v>0.26286417948718</v>
      </c>
      <c r="AB1837" s="0" t="n">
        <v>0.26286417948718</v>
      </c>
      <c r="AC1837" s="0" t="n">
        <v>0.26286417948718</v>
      </c>
      <c r="AD1837" s="0" t="n">
        <v>0.26286417948718</v>
      </c>
      <c r="AE1837" s="0" t="n">
        <v>0.26286417948718</v>
      </c>
      <c r="AF1837" s="0" t="n">
        <v>0.26286417948718</v>
      </c>
      <c r="AG1837" s="0" t="n">
        <v>0.26286417948718</v>
      </c>
      <c r="AH1837" s="0" t="n">
        <v>0.26286417948718</v>
      </c>
      <c r="AI1837" s="0" t="n">
        <v>0.26286417948718</v>
      </c>
    </row>
    <row r="1838" customFormat="false" ht="13.8" hidden="false" customHeight="false" outlineLevel="0" collapsed="false">
      <c r="A1838" s="0" t="s">
        <v>115</v>
      </c>
      <c r="B1838" s="0" t="s">
        <v>166</v>
      </c>
      <c r="C1838" s="0" t="n">
        <v>325</v>
      </c>
      <c r="D1838" s="0" t="n">
        <v>0.307275903846154</v>
      </c>
      <c r="E1838" s="0" t="n">
        <v>0.307275903846154</v>
      </c>
      <c r="F1838" s="0" t="n">
        <v>0.307275903846154</v>
      </c>
      <c r="G1838" s="0" t="n">
        <v>0.307275903846154</v>
      </c>
      <c r="H1838" s="0" t="n">
        <v>0.307275903846154</v>
      </c>
      <c r="I1838" s="0" t="n">
        <v>0.307275903846154</v>
      </c>
      <c r="J1838" s="0" t="n">
        <v>0.307275903846154</v>
      </c>
      <c r="K1838" s="0" t="n">
        <v>0.307275903846154</v>
      </c>
      <c r="L1838" s="0" t="n">
        <v>0.307275903846154</v>
      </c>
      <c r="M1838" s="0" t="n">
        <v>0.307275903846154</v>
      </c>
      <c r="N1838" s="0" t="n">
        <v>0.307275903846154</v>
      </c>
      <c r="O1838" s="0" t="n">
        <v>0.307275903846154</v>
      </c>
      <c r="P1838" s="0" t="n">
        <v>0.307275903846154</v>
      </c>
      <c r="Q1838" s="0" t="n">
        <v>0.307275903846154</v>
      </c>
      <c r="R1838" s="0" t="n">
        <v>0.307275903846154</v>
      </c>
      <c r="S1838" s="0" t="n">
        <v>0.307275903846154</v>
      </c>
      <c r="T1838" s="0" t="n">
        <v>0.307275903846154</v>
      </c>
      <c r="U1838" s="0" t="n">
        <v>0.307275903846154</v>
      </c>
      <c r="V1838" s="0" t="n">
        <v>0.307275903846154</v>
      </c>
      <c r="W1838" s="0" t="n">
        <v>0.307275903846154</v>
      </c>
      <c r="X1838" s="0" t="n">
        <v>0.307275903846154</v>
      </c>
      <c r="Y1838" s="0" t="n">
        <v>0.307275903846154</v>
      </c>
      <c r="Z1838" s="0" t="n">
        <v>0.307275903846154</v>
      </c>
      <c r="AA1838" s="0" t="n">
        <v>0.307275903846154</v>
      </c>
      <c r="AB1838" s="0" t="n">
        <v>0.307275903846154</v>
      </c>
      <c r="AC1838" s="0" t="n">
        <v>0.307275903846154</v>
      </c>
      <c r="AD1838" s="0" t="n">
        <v>0.307275903846154</v>
      </c>
      <c r="AE1838" s="0" t="n">
        <v>0.307275903846154</v>
      </c>
      <c r="AF1838" s="0" t="n">
        <v>0.307275903846154</v>
      </c>
      <c r="AG1838" s="0" t="n">
        <v>0.307275903846154</v>
      </c>
      <c r="AH1838" s="0" t="n">
        <v>0.307275903846154</v>
      </c>
      <c r="AI1838" s="0" t="n">
        <v>0.307275903846154</v>
      </c>
    </row>
    <row r="1839" customFormat="false" ht="13.8" hidden="false" customHeight="false" outlineLevel="0" collapsed="false">
      <c r="A1839" s="0" t="s">
        <v>115</v>
      </c>
      <c r="B1839" s="0" t="s">
        <v>166</v>
      </c>
      <c r="C1839" s="0" t="n">
        <v>326</v>
      </c>
      <c r="D1839" s="0" t="n">
        <v>0.346995564102564</v>
      </c>
      <c r="E1839" s="0" t="n">
        <v>0.346995564102564</v>
      </c>
      <c r="F1839" s="0" t="n">
        <v>0.346995564102564</v>
      </c>
      <c r="G1839" s="0" t="n">
        <v>0.346995564102564</v>
      </c>
      <c r="H1839" s="0" t="n">
        <v>0.346995564102564</v>
      </c>
      <c r="I1839" s="0" t="n">
        <v>0.346995564102564</v>
      </c>
      <c r="J1839" s="0" t="n">
        <v>0.346995564102564</v>
      </c>
      <c r="K1839" s="0" t="n">
        <v>0.346995564102564</v>
      </c>
      <c r="L1839" s="0" t="n">
        <v>0.346995564102564</v>
      </c>
      <c r="M1839" s="0" t="n">
        <v>0.346995564102564</v>
      </c>
      <c r="N1839" s="0" t="n">
        <v>0.346995564102564</v>
      </c>
      <c r="O1839" s="0" t="n">
        <v>0.346995564102564</v>
      </c>
      <c r="P1839" s="0" t="n">
        <v>0.346995564102564</v>
      </c>
      <c r="Q1839" s="0" t="n">
        <v>0.346995564102564</v>
      </c>
      <c r="R1839" s="0" t="n">
        <v>0.346995564102564</v>
      </c>
      <c r="S1839" s="0" t="n">
        <v>0.346995564102564</v>
      </c>
      <c r="T1839" s="0" t="n">
        <v>0.346995564102564</v>
      </c>
      <c r="U1839" s="0" t="n">
        <v>0.346995564102564</v>
      </c>
      <c r="V1839" s="0" t="n">
        <v>0.346995564102564</v>
      </c>
      <c r="W1839" s="0" t="n">
        <v>0.346995564102564</v>
      </c>
      <c r="X1839" s="0" t="n">
        <v>0.346995564102564</v>
      </c>
      <c r="Y1839" s="0" t="n">
        <v>0.346995564102564</v>
      </c>
      <c r="Z1839" s="0" t="n">
        <v>0.346995564102564</v>
      </c>
      <c r="AA1839" s="0" t="n">
        <v>0.346995564102564</v>
      </c>
      <c r="AB1839" s="0" t="n">
        <v>0.346995564102564</v>
      </c>
      <c r="AC1839" s="0" t="n">
        <v>0.346995564102564</v>
      </c>
      <c r="AD1839" s="0" t="n">
        <v>0.346995564102564</v>
      </c>
      <c r="AE1839" s="0" t="n">
        <v>0.346995564102564</v>
      </c>
      <c r="AF1839" s="0" t="n">
        <v>0.346995564102564</v>
      </c>
      <c r="AG1839" s="0" t="n">
        <v>0.346995564102564</v>
      </c>
      <c r="AH1839" s="0" t="n">
        <v>0.346995564102564</v>
      </c>
      <c r="AI1839" s="0" t="n">
        <v>0.346995564102564</v>
      </c>
    </row>
    <row r="1840" customFormat="false" ht="13.8" hidden="false" customHeight="false" outlineLevel="0" collapsed="false">
      <c r="A1840" s="0" t="s">
        <v>115</v>
      </c>
      <c r="B1840" s="0" t="s">
        <v>166</v>
      </c>
      <c r="C1840" s="0" t="n">
        <v>327</v>
      </c>
      <c r="D1840" s="0" t="n">
        <v>0.310193019230769</v>
      </c>
      <c r="E1840" s="0" t="n">
        <v>0.310193019230769</v>
      </c>
      <c r="F1840" s="0" t="n">
        <v>0.310193019230769</v>
      </c>
      <c r="G1840" s="0" t="n">
        <v>0.310193019230769</v>
      </c>
      <c r="H1840" s="0" t="n">
        <v>0.310193019230769</v>
      </c>
      <c r="I1840" s="0" t="n">
        <v>0.310193019230769</v>
      </c>
      <c r="J1840" s="0" t="n">
        <v>0.310193019230769</v>
      </c>
      <c r="K1840" s="0" t="n">
        <v>0.310193019230769</v>
      </c>
      <c r="L1840" s="0" t="n">
        <v>0.310193019230769</v>
      </c>
      <c r="M1840" s="0" t="n">
        <v>0.310193019230769</v>
      </c>
      <c r="N1840" s="0" t="n">
        <v>0.310193019230769</v>
      </c>
      <c r="O1840" s="0" t="n">
        <v>0.310193019230769</v>
      </c>
      <c r="P1840" s="0" t="n">
        <v>0.310193019230769</v>
      </c>
      <c r="Q1840" s="0" t="n">
        <v>0.310193019230769</v>
      </c>
      <c r="R1840" s="0" t="n">
        <v>0.310193019230769</v>
      </c>
      <c r="S1840" s="0" t="n">
        <v>0.310193019230769</v>
      </c>
      <c r="T1840" s="0" t="n">
        <v>0.310193019230769</v>
      </c>
      <c r="U1840" s="0" t="n">
        <v>0.310193019230769</v>
      </c>
      <c r="V1840" s="0" t="n">
        <v>0.310193019230769</v>
      </c>
      <c r="W1840" s="0" t="n">
        <v>0.310193019230769</v>
      </c>
      <c r="X1840" s="0" t="n">
        <v>0.310193019230769</v>
      </c>
      <c r="Y1840" s="0" t="n">
        <v>0.310193019230769</v>
      </c>
      <c r="Z1840" s="0" t="n">
        <v>0.310193019230769</v>
      </c>
      <c r="AA1840" s="0" t="n">
        <v>0.310193019230769</v>
      </c>
      <c r="AB1840" s="0" t="n">
        <v>0.310193019230769</v>
      </c>
      <c r="AC1840" s="0" t="n">
        <v>0.310193019230769</v>
      </c>
      <c r="AD1840" s="0" t="n">
        <v>0.310193019230769</v>
      </c>
      <c r="AE1840" s="0" t="n">
        <v>0.310193019230769</v>
      </c>
      <c r="AF1840" s="0" t="n">
        <v>0.310193019230769</v>
      </c>
      <c r="AG1840" s="0" t="n">
        <v>0.310193019230769</v>
      </c>
      <c r="AH1840" s="0" t="n">
        <v>0.310193019230769</v>
      </c>
      <c r="AI1840" s="0" t="n">
        <v>0.310193019230769</v>
      </c>
    </row>
    <row r="1841" customFormat="false" ht="13.8" hidden="false" customHeight="false" outlineLevel="0" collapsed="false">
      <c r="A1841" s="0" t="s">
        <v>115</v>
      </c>
      <c r="B1841" s="0" t="s">
        <v>166</v>
      </c>
      <c r="C1841" s="0" t="n">
        <v>328</v>
      </c>
      <c r="D1841" s="0" t="n">
        <v>0.312178730769231</v>
      </c>
      <c r="E1841" s="0" t="n">
        <v>0.312178730769231</v>
      </c>
      <c r="F1841" s="0" t="n">
        <v>0.312178730769231</v>
      </c>
      <c r="G1841" s="0" t="n">
        <v>0.312178730769231</v>
      </c>
      <c r="H1841" s="0" t="n">
        <v>0.312178730769231</v>
      </c>
      <c r="I1841" s="0" t="n">
        <v>0.312178730769231</v>
      </c>
      <c r="J1841" s="0" t="n">
        <v>0.312178730769231</v>
      </c>
      <c r="K1841" s="0" t="n">
        <v>0.312178730769231</v>
      </c>
      <c r="L1841" s="0" t="n">
        <v>0.312178730769231</v>
      </c>
      <c r="M1841" s="0" t="n">
        <v>0.312178730769231</v>
      </c>
      <c r="N1841" s="0" t="n">
        <v>0.312178730769231</v>
      </c>
      <c r="O1841" s="0" t="n">
        <v>0.312178730769231</v>
      </c>
      <c r="P1841" s="0" t="n">
        <v>0.312178730769231</v>
      </c>
      <c r="Q1841" s="0" t="n">
        <v>0.312178730769231</v>
      </c>
      <c r="R1841" s="0" t="n">
        <v>0.312178730769231</v>
      </c>
      <c r="S1841" s="0" t="n">
        <v>0.312178730769231</v>
      </c>
      <c r="T1841" s="0" t="n">
        <v>0.312178730769231</v>
      </c>
      <c r="U1841" s="0" t="n">
        <v>0.312178730769231</v>
      </c>
      <c r="V1841" s="0" t="n">
        <v>0.312178730769231</v>
      </c>
      <c r="W1841" s="0" t="n">
        <v>0.312178730769231</v>
      </c>
      <c r="X1841" s="0" t="n">
        <v>0.312178730769231</v>
      </c>
      <c r="Y1841" s="0" t="n">
        <v>0.312178730769231</v>
      </c>
      <c r="Z1841" s="0" t="n">
        <v>0.312178730769231</v>
      </c>
      <c r="AA1841" s="0" t="n">
        <v>0.312178730769231</v>
      </c>
      <c r="AB1841" s="0" t="n">
        <v>0.312178730769231</v>
      </c>
      <c r="AC1841" s="0" t="n">
        <v>0.312178730769231</v>
      </c>
      <c r="AD1841" s="0" t="n">
        <v>0.312178730769231</v>
      </c>
      <c r="AE1841" s="0" t="n">
        <v>0.312178730769231</v>
      </c>
      <c r="AF1841" s="0" t="n">
        <v>0.312178730769231</v>
      </c>
      <c r="AG1841" s="0" t="n">
        <v>0.312178730769231</v>
      </c>
      <c r="AH1841" s="0" t="n">
        <v>0.312178730769231</v>
      </c>
      <c r="AI1841" s="0" t="n">
        <v>0.312178730769231</v>
      </c>
    </row>
    <row r="1842" customFormat="false" ht="13.8" hidden="false" customHeight="false" outlineLevel="0" collapsed="false">
      <c r="A1842" s="0" t="s">
        <v>115</v>
      </c>
      <c r="B1842" s="0" t="s">
        <v>166</v>
      </c>
      <c r="C1842" s="0" t="n">
        <v>411</v>
      </c>
      <c r="D1842" s="0" t="n">
        <v>0.258164178461538</v>
      </c>
      <c r="E1842" s="0" t="n">
        <v>0.258164178461538</v>
      </c>
      <c r="F1842" s="0" t="n">
        <v>0.258164178461538</v>
      </c>
      <c r="G1842" s="0" t="n">
        <v>0.258164178461538</v>
      </c>
      <c r="H1842" s="0" t="n">
        <v>0.258164178461538</v>
      </c>
      <c r="I1842" s="0" t="n">
        <v>0.258164178461538</v>
      </c>
      <c r="J1842" s="0" t="n">
        <v>0.258164178461538</v>
      </c>
      <c r="K1842" s="0" t="n">
        <v>0.258164178461538</v>
      </c>
      <c r="L1842" s="0" t="n">
        <v>0.258164178461538</v>
      </c>
      <c r="M1842" s="0" t="n">
        <v>0.258164178461538</v>
      </c>
      <c r="N1842" s="0" t="n">
        <v>0.258164178461538</v>
      </c>
      <c r="O1842" s="0" t="n">
        <v>0.258164178461538</v>
      </c>
      <c r="P1842" s="0" t="n">
        <v>0.258164178461538</v>
      </c>
      <c r="Q1842" s="0" t="n">
        <v>0.258164178461538</v>
      </c>
      <c r="R1842" s="0" t="n">
        <v>0.258164178461538</v>
      </c>
      <c r="S1842" s="0" t="n">
        <v>0.258164178461538</v>
      </c>
      <c r="T1842" s="0" t="n">
        <v>0.258164178461538</v>
      </c>
      <c r="U1842" s="0" t="n">
        <v>0.258164178461538</v>
      </c>
      <c r="V1842" s="0" t="n">
        <v>0.258164178461538</v>
      </c>
      <c r="W1842" s="0" t="n">
        <v>0.258164178461538</v>
      </c>
      <c r="X1842" s="0" t="n">
        <v>0.258164178461538</v>
      </c>
      <c r="Y1842" s="0" t="n">
        <v>0.258164178461538</v>
      </c>
      <c r="Z1842" s="0" t="n">
        <v>0.258164178461538</v>
      </c>
      <c r="AA1842" s="0" t="n">
        <v>0.258164178461538</v>
      </c>
      <c r="AB1842" s="0" t="n">
        <v>0.258164178461538</v>
      </c>
      <c r="AC1842" s="0" t="n">
        <v>0.258164178461538</v>
      </c>
      <c r="AD1842" s="0" t="n">
        <v>0.258164178461538</v>
      </c>
      <c r="AE1842" s="0" t="n">
        <v>0.258164178461538</v>
      </c>
      <c r="AF1842" s="0" t="n">
        <v>0.258164178461538</v>
      </c>
      <c r="AG1842" s="0" t="n">
        <v>0.258164178461538</v>
      </c>
      <c r="AH1842" s="0" t="n">
        <v>0.258164178461538</v>
      </c>
      <c r="AI1842" s="0" t="n">
        <v>0.258164178461538</v>
      </c>
    </row>
    <row r="1843" customFormat="false" ht="13.8" hidden="false" customHeight="false" outlineLevel="0" collapsed="false">
      <c r="A1843" s="0" t="s">
        <v>115</v>
      </c>
      <c r="B1843" s="0" t="s">
        <v>166</v>
      </c>
      <c r="C1843" s="0" t="n">
        <v>412</v>
      </c>
      <c r="D1843" s="0" t="n">
        <v>0.231885855384615</v>
      </c>
      <c r="E1843" s="0" t="n">
        <v>0.231885855384615</v>
      </c>
      <c r="F1843" s="0" t="n">
        <v>0.231885855384615</v>
      </c>
      <c r="G1843" s="0" t="n">
        <v>0.231885855384615</v>
      </c>
      <c r="H1843" s="0" t="n">
        <v>0.231885855384615</v>
      </c>
      <c r="I1843" s="0" t="n">
        <v>0.231885855384615</v>
      </c>
      <c r="J1843" s="0" t="n">
        <v>0.231885855384615</v>
      </c>
      <c r="K1843" s="0" t="n">
        <v>0.231885855384615</v>
      </c>
      <c r="L1843" s="0" t="n">
        <v>0.231885855384615</v>
      </c>
      <c r="M1843" s="0" t="n">
        <v>0.231885855384615</v>
      </c>
      <c r="N1843" s="0" t="n">
        <v>0.231885855384615</v>
      </c>
      <c r="O1843" s="0" t="n">
        <v>0.231885855384615</v>
      </c>
      <c r="P1843" s="0" t="n">
        <v>0.231885855384615</v>
      </c>
      <c r="Q1843" s="0" t="n">
        <v>0.231885855384615</v>
      </c>
      <c r="R1843" s="0" t="n">
        <v>0.231885855384615</v>
      </c>
      <c r="S1843" s="0" t="n">
        <v>0.231885855384615</v>
      </c>
      <c r="T1843" s="0" t="n">
        <v>0.231885855384615</v>
      </c>
      <c r="U1843" s="0" t="n">
        <v>0.231885855384615</v>
      </c>
      <c r="V1843" s="0" t="n">
        <v>0.231885855384615</v>
      </c>
      <c r="W1843" s="0" t="n">
        <v>0.231885855384615</v>
      </c>
      <c r="X1843" s="0" t="n">
        <v>0.231885855384615</v>
      </c>
      <c r="Y1843" s="0" t="n">
        <v>0.231885855384615</v>
      </c>
      <c r="Z1843" s="0" t="n">
        <v>0.231885855384615</v>
      </c>
      <c r="AA1843" s="0" t="n">
        <v>0.231885855384615</v>
      </c>
      <c r="AB1843" s="0" t="n">
        <v>0.231885855384615</v>
      </c>
      <c r="AC1843" s="0" t="n">
        <v>0.231885855384615</v>
      </c>
      <c r="AD1843" s="0" t="n">
        <v>0.231885855384615</v>
      </c>
      <c r="AE1843" s="0" t="n">
        <v>0.231885855384615</v>
      </c>
      <c r="AF1843" s="0" t="n">
        <v>0.231885855384615</v>
      </c>
      <c r="AG1843" s="0" t="n">
        <v>0.231885855384615</v>
      </c>
      <c r="AH1843" s="0" t="n">
        <v>0.231885855384615</v>
      </c>
      <c r="AI1843" s="0" t="n">
        <v>0.231885855384615</v>
      </c>
    </row>
    <row r="1844" customFormat="false" ht="13.8" hidden="false" customHeight="false" outlineLevel="0" collapsed="false">
      <c r="A1844" s="0" t="s">
        <v>115</v>
      </c>
      <c r="B1844" s="0" t="s">
        <v>166</v>
      </c>
      <c r="C1844" s="0" t="n">
        <v>413</v>
      </c>
      <c r="D1844" s="0" t="n">
        <v>0.208536730769231</v>
      </c>
      <c r="E1844" s="0" t="n">
        <v>0.208536730769231</v>
      </c>
      <c r="F1844" s="0" t="n">
        <v>0.208536730769231</v>
      </c>
      <c r="G1844" s="0" t="n">
        <v>0.208536730769231</v>
      </c>
      <c r="H1844" s="0" t="n">
        <v>0.208536730769231</v>
      </c>
      <c r="I1844" s="0" t="n">
        <v>0.208536730769231</v>
      </c>
      <c r="J1844" s="0" t="n">
        <v>0.208536730769231</v>
      </c>
      <c r="K1844" s="0" t="n">
        <v>0.208536730769231</v>
      </c>
      <c r="L1844" s="0" t="n">
        <v>0.208536730769231</v>
      </c>
      <c r="M1844" s="0" t="n">
        <v>0.208536730769231</v>
      </c>
      <c r="N1844" s="0" t="n">
        <v>0.208536730769231</v>
      </c>
      <c r="O1844" s="0" t="n">
        <v>0.208536730769231</v>
      </c>
      <c r="P1844" s="0" t="n">
        <v>0.208536730769231</v>
      </c>
      <c r="Q1844" s="0" t="n">
        <v>0.208536730769231</v>
      </c>
      <c r="R1844" s="0" t="n">
        <v>0.208536730769231</v>
      </c>
      <c r="S1844" s="0" t="n">
        <v>0.208536730769231</v>
      </c>
      <c r="T1844" s="0" t="n">
        <v>0.208536730769231</v>
      </c>
      <c r="U1844" s="0" t="n">
        <v>0.208536730769231</v>
      </c>
      <c r="V1844" s="0" t="n">
        <v>0.208536730769231</v>
      </c>
      <c r="W1844" s="0" t="n">
        <v>0.208536730769231</v>
      </c>
      <c r="X1844" s="0" t="n">
        <v>0.208536730769231</v>
      </c>
      <c r="Y1844" s="0" t="n">
        <v>0.208536730769231</v>
      </c>
      <c r="Z1844" s="0" t="n">
        <v>0.208536730769231</v>
      </c>
      <c r="AA1844" s="0" t="n">
        <v>0.208536730769231</v>
      </c>
      <c r="AB1844" s="0" t="n">
        <v>0.208536730769231</v>
      </c>
      <c r="AC1844" s="0" t="n">
        <v>0.208536730769231</v>
      </c>
      <c r="AD1844" s="0" t="n">
        <v>0.208536730769231</v>
      </c>
      <c r="AE1844" s="0" t="n">
        <v>0.208536730769231</v>
      </c>
      <c r="AF1844" s="0" t="n">
        <v>0.208536730769231</v>
      </c>
      <c r="AG1844" s="0" t="n">
        <v>0.208536730769231</v>
      </c>
      <c r="AH1844" s="0" t="n">
        <v>0.208536730769231</v>
      </c>
      <c r="AI1844" s="0" t="n">
        <v>0.208536730769231</v>
      </c>
    </row>
    <row r="1845" customFormat="false" ht="13.8" hidden="false" customHeight="false" outlineLevel="0" collapsed="false">
      <c r="A1845" s="0" t="s">
        <v>115</v>
      </c>
      <c r="B1845" s="0" t="s">
        <v>166</v>
      </c>
      <c r="C1845" s="0" t="n">
        <v>414</v>
      </c>
      <c r="D1845" s="0" t="n">
        <v>0.180660558974359</v>
      </c>
      <c r="E1845" s="0" t="n">
        <v>0.180660558974359</v>
      </c>
      <c r="F1845" s="0" t="n">
        <v>0.180660558974359</v>
      </c>
      <c r="G1845" s="0" t="n">
        <v>0.180660558974359</v>
      </c>
      <c r="H1845" s="0" t="n">
        <v>0.180660558974359</v>
      </c>
      <c r="I1845" s="0" t="n">
        <v>0.180660558974359</v>
      </c>
      <c r="J1845" s="0" t="n">
        <v>0.180660558974359</v>
      </c>
      <c r="K1845" s="0" t="n">
        <v>0.180660558974359</v>
      </c>
      <c r="L1845" s="0" t="n">
        <v>0.180660558974359</v>
      </c>
      <c r="M1845" s="0" t="n">
        <v>0.180660558974359</v>
      </c>
      <c r="N1845" s="0" t="n">
        <v>0.180660558974359</v>
      </c>
      <c r="O1845" s="0" t="n">
        <v>0.180660558974359</v>
      </c>
      <c r="P1845" s="0" t="n">
        <v>0.180660558974359</v>
      </c>
      <c r="Q1845" s="0" t="n">
        <v>0.180660558974359</v>
      </c>
      <c r="R1845" s="0" t="n">
        <v>0.180660558974359</v>
      </c>
      <c r="S1845" s="0" t="n">
        <v>0.180660558974359</v>
      </c>
      <c r="T1845" s="0" t="n">
        <v>0.180660558974359</v>
      </c>
      <c r="U1845" s="0" t="n">
        <v>0.180660558974359</v>
      </c>
      <c r="V1845" s="0" t="n">
        <v>0.180660558974359</v>
      </c>
      <c r="W1845" s="0" t="n">
        <v>0.180660558974359</v>
      </c>
      <c r="X1845" s="0" t="n">
        <v>0.180660558974359</v>
      </c>
      <c r="Y1845" s="0" t="n">
        <v>0.180660558974359</v>
      </c>
      <c r="Z1845" s="0" t="n">
        <v>0.180660558974359</v>
      </c>
      <c r="AA1845" s="0" t="n">
        <v>0.180660558974359</v>
      </c>
      <c r="AB1845" s="0" t="n">
        <v>0.180660558974359</v>
      </c>
      <c r="AC1845" s="0" t="n">
        <v>0.180660558974359</v>
      </c>
      <c r="AD1845" s="0" t="n">
        <v>0.180660558974359</v>
      </c>
      <c r="AE1845" s="0" t="n">
        <v>0.180660558974359</v>
      </c>
      <c r="AF1845" s="0" t="n">
        <v>0.180660558974359</v>
      </c>
      <c r="AG1845" s="0" t="n">
        <v>0.180660558974359</v>
      </c>
      <c r="AH1845" s="0" t="n">
        <v>0.180660558974359</v>
      </c>
      <c r="AI1845" s="0" t="n">
        <v>0.180660558974359</v>
      </c>
    </row>
    <row r="1846" customFormat="false" ht="13.8" hidden="false" customHeight="false" outlineLevel="0" collapsed="false">
      <c r="A1846" s="0" t="s">
        <v>115</v>
      </c>
      <c r="B1846" s="0" t="s">
        <v>166</v>
      </c>
      <c r="C1846" s="0" t="n">
        <v>415</v>
      </c>
      <c r="D1846" s="0" t="n">
        <v>0.198131069230769</v>
      </c>
      <c r="E1846" s="0" t="n">
        <v>0.198131069230769</v>
      </c>
      <c r="F1846" s="0" t="n">
        <v>0.198131069230769</v>
      </c>
      <c r="G1846" s="0" t="n">
        <v>0.198131069230769</v>
      </c>
      <c r="H1846" s="0" t="n">
        <v>0.198131069230769</v>
      </c>
      <c r="I1846" s="0" t="n">
        <v>0.198131069230769</v>
      </c>
      <c r="J1846" s="0" t="n">
        <v>0.198131069230769</v>
      </c>
      <c r="K1846" s="0" t="n">
        <v>0.198131069230769</v>
      </c>
      <c r="L1846" s="0" t="n">
        <v>0.198131069230769</v>
      </c>
      <c r="M1846" s="0" t="n">
        <v>0.198131069230769</v>
      </c>
      <c r="N1846" s="0" t="n">
        <v>0.198131069230769</v>
      </c>
      <c r="O1846" s="0" t="n">
        <v>0.198131069230769</v>
      </c>
      <c r="P1846" s="0" t="n">
        <v>0.198131069230769</v>
      </c>
      <c r="Q1846" s="0" t="n">
        <v>0.198131069230769</v>
      </c>
      <c r="R1846" s="0" t="n">
        <v>0.198131069230769</v>
      </c>
      <c r="S1846" s="0" t="n">
        <v>0.198131069230769</v>
      </c>
      <c r="T1846" s="0" t="n">
        <v>0.198131069230769</v>
      </c>
      <c r="U1846" s="0" t="n">
        <v>0.198131069230769</v>
      </c>
      <c r="V1846" s="0" t="n">
        <v>0.198131069230769</v>
      </c>
      <c r="W1846" s="0" t="n">
        <v>0.198131069230769</v>
      </c>
      <c r="X1846" s="0" t="n">
        <v>0.198131069230769</v>
      </c>
      <c r="Y1846" s="0" t="n">
        <v>0.198131069230769</v>
      </c>
      <c r="Z1846" s="0" t="n">
        <v>0.198131069230769</v>
      </c>
      <c r="AA1846" s="0" t="n">
        <v>0.198131069230769</v>
      </c>
      <c r="AB1846" s="0" t="n">
        <v>0.198131069230769</v>
      </c>
      <c r="AC1846" s="0" t="n">
        <v>0.198131069230769</v>
      </c>
      <c r="AD1846" s="0" t="n">
        <v>0.198131069230769</v>
      </c>
      <c r="AE1846" s="0" t="n">
        <v>0.198131069230769</v>
      </c>
      <c r="AF1846" s="0" t="n">
        <v>0.198131069230769</v>
      </c>
      <c r="AG1846" s="0" t="n">
        <v>0.198131069230769</v>
      </c>
      <c r="AH1846" s="0" t="n">
        <v>0.198131069230769</v>
      </c>
      <c r="AI1846" s="0" t="n">
        <v>0.198131069230769</v>
      </c>
    </row>
    <row r="1847" customFormat="false" ht="13.8" hidden="false" customHeight="false" outlineLevel="0" collapsed="false">
      <c r="A1847" s="0" t="s">
        <v>115</v>
      </c>
      <c r="B1847" s="0" t="s">
        <v>166</v>
      </c>
      <c r="C1847" s="0" t="n">
        <v>416</v>
      </c>
      <c r="D1847" s="0" t="n">
        <v>0.196012384615385</v>
      </c>
      <c r="E1847" s="0" t="n">
        <v>0.196012384615385</v>
      </c>
      <c r="F1847" s="0" t="n">
        <v>0.196012384615385</v>
      </c>
      <c r="G1847" s="0" t="n">
        <v>0.196012384615385</v>
      </c>
      <c r="H1847" s="0" t="n">
        <v>0.196012384615385</v>
      </c>
      <c r="I1847" s="0" t="n">
        <v>0.196012384615385</v>
      </c>
      <c r="J1847" s="0" t="n">
        <v>0.196012384615385</v>
      </c>
      <c r="K1847" s="0" t="n">
        <v>0.196012384615385</v>
      </c>
      <c r="L1847" s="0" t="n">
        <v>0.196012384615385</v>
      </c>
      <c r="M1847" s="0" t="n">
        <v>0.196012384615385</v>
      </c>
      <c r="N1847" s="0" t="n">
        <v>0.196012384615385</v>
      </c>
      <c r="O1847" s="0" t="n">
        <v>0.196012384615385</v>
      </c>
      <c r="P1847" s="0" t="n">
        <v>0.196012384615385</v>
      </c>
      <c r="Q1847" s="0" t="n">
        <v>0.196012384615385</v>
      </c>
      <c r="R1847" s="0" t="n">
        <v>0.196012384615385</v>
      </c>
      <c r="S1847" s="0" t="n">
        <v>0.196012384615385</v>
      </c>
      <c r="T1847" s="0" t="n">
        <v>0.196012384615385</v>
      </c>
      <c r="U1847" s="0" t="n">
        <v>0.196012384615385</v>
      </c>
      <c r="V1847" s="0" t="n">
        <v>0.196012384615385</v>
      </c>
      <c r="W1847" s="0" t="n">
        <v>0.196012384615385</v>
      </c>
      <c r="X1847" s="0" t="n">
        <v>0.196012384615385</v>
      </c>
      <c r="Y1847" s="0" t="n">
        <v>0.196012384615385</v>
      </c>
      <c r="Z1847" s="0" t="n">
        <v>0.196012384615385</v>
      </c>
      <c r="AA1847" s="0" t="n">
        <v>0.196012384615385</v>
      </c>
      <c r="AB1847" s="0" t="n">
        <v>0.196012384615385</v>
      </c>
      <c r="AC1847" s="0" t="n">
        <v>0.196012384615385</v>
      </c>
      <c r="AD1847" s="0" t="n">
        <v>0.196012384615385</v>
      </c>
      <c r="AE1847" s="0" t="n">
        <v>0.196012384615385</v>
      </c>
      <c r="AF1847" s="0" t="n">
        <v>0.196012384615385</v>
      </c>
      <c r="AG1847" s="0" t="n">
        <v>0.196012384615385</v>
      </c>
      <c r="AH1847" s="0" t="n">
        <v>0.196012384615385</v>
      </c>
      <c r="AI1847" s="0" t="n">
        <v>0.196012384615385</v>
      </c>
    </row>
    <row r="1848" customFormat="false" ht="13.8" hidden="false" customHeight="false" outlineLevel="0" collapsed="false">
      <c r="A1848" s="0" t="s">
        <v>115</v>
      </c>
      <c r="B1848" s="0" t="s">
        <v>166</v>
      </c>
      <c r="C1848" s="0" t="n">
        <v>417</v>
      </c>
      <c r="D1848" s="0" t="n">
        <v>0.223720538461539</v>
      </c>
      <c r="E1848" s="0" t="n">
        <v>0.223720538461539</v>
      </c>
      <c r="F1848" s="0" t="n">
        <v>0.223720538461539</v>
      </c>
      <c r="G1848" s="0" t="n">
        <v>0.223720538461539</v>
      </c>
      <c r="H1848" s="0" t="n">
        <v>0.223720538461539</v>
      </c>
      <c r="I1848" s="0" t="n">
        <v>0.223720538461539</v>
      </c>
      <c r="J1848" s="0" t="n">
        <v>0.223720538461539</v>
      </c>
      <c r="K1848" s="0" t="n">
        <v>0.223720538461539</v>
      </c>
      <c r="L1848" s="0" t="n">
        <v>0.223720538461539</v>
      </c>
      <c r="M1848" s="0" t="n">
        <v>0.223720538461539</v>
      </c>
      <c r="N1848" s="0" t="n">
        <v>0.223720538461539</v>
      </c>
      <c r="O1848" s="0" t="n">
        <v>0.223720538461539</v>
      </c>
      <c r="P1848" s="0" t="n">
        <v>0.223720538461539</v>
      </c>
      <c r="Q1848" s="0" t="n">
        <v>0.223720538461539</v>
      </c>
      <c r="R1848" s="0" t="n">
        <v>0.223720538461539</v>
      </c>
      <c r="S1848" s="0" t="n">
        <v>0.223720538461539</v>
      </c>
      <c r="T1848" s="0" t="n">
        <v>0.223720538461539</v>
      </c>
      <c r="U1848" s="0" t="n">
        <v>0.223720538461539</v>
      </c>
      <c r="V1848" s="0" t="n">
        <v>0.223720538461539</v>
      </c>
      <c r="W1848" s="0" t="n">
        <v>0.223720538461539</v>
      </c>
      <c r="X1848" s="0" t="n">
        <v>0.223720538461539</v>
      </c>
      <c r="Y1848" s="0" t="n">
        <v>0.223720538461539</v>
      </c>
      <c r="Z1848" s="0" t="n">
        <v>0.223720538461539</v>
      </c>
      <c r="AA1848" s="0" t="n">
        <v>0.223720538461539</v>
      </c>
      <c r="AB1848" s="0" t="n">
        <v>0.223720538461539</v>
      </c>
      <c r="AC1848" s="0" t="n">
        <v>0.223720538461539</v>
      </c>
      <c r="AD1848" s="0" t="n">
        <v>0.223720538461539</v>
      </c>
      <c r="AE1848" s="0" t="n">
        <v>0.223720538461539</v>
      </c>
      <c r="AF1848" s="0" t="n">
        <v>0.223720538461539</v>
      </c>
      <c r="AG1848" s="0" t="n">
        <v>0.223720538461539</v>
      </c>
      <c r="AH1848" s="0" t="n">
        <v>0.223720538461539</v>
      </c>
      <c r="AI1848" s="0" t="n">
        <v>0.223720538461539</v>
      </c>
    </row>
    <row r="1849" customFormat="false" ht="13.8" hidden="false" customHeight="false" outlineLevel="0" collapsed="false">
      <c r="A1849" s="0" t="s">
        <v>115</v>
      </c>
      <c r="B1849" s="0" t="s">
        <v>166</v>
      </c>
      <c r="C1849" s="0" t="n">
        <v>418</v>
      </c>
      <c r="D1849" s="0" t="n">
        <v>0.253671169230769</v>
      </c>
      <c r="E1849" s="0" t="n">
        <v>0.253671169230769</v>
      </c>
      <c r="F1849" s="0" t="n">
        <v>0.253671169230769</v>
      </c>
      <c r="G1849" s="0" t="n">
        <v>0.253671169230769</v>
      </c>
      <c r="H1849" s="0" t="n">
        <v>0.253671169230769</v>
      </c>
      <c r="I1849" s="0" t="n">
        <v>0.253671169230769</v>
      </c>
      <c r="J1849" s="0" t="n">
        <v>0.253671169230769</v>
      </c>
      <c r="K1849" s="0" t="n">
        <v>0.253671169230769</v>
      </c>
      <c r="L1849" s="0" t="n">
        <v>0.253671169230769</v>
      </c>
      <c r="M1849" s="0" t="n">
        <v>0.253671169230769</v>
      </c>
      <c r="N1849" s="0" t="n">
        <v>0.253671169230769</v>
      </c>
      <c r="O1849" s="0" t="n">
        <v>0.253671169230769</v>
      </c>
      <c r="P1849" s="0" t="n">
        <v>0.253671169230769</v>
      </c>
      <c r="Q1849" s="0" t="n">
        <v>0.253671169230769</v>
      </c>
      <c r="R1849" s="0" t="n">
        <v>0.253671169230769</v>
      </c>
      <c r="S1849" s="0" t="n">
        <v>0.253671169230769</v>
      </c>
      <c r="T1849" s="0" t="n">
        <v>0.253671169230769</v>
      </c>
      <c r="U1849" s="0" t="n">
        <v>0.253671169230769</v>
      </c>
      <c r="V1849" s="0" t="n">
        <v>0.253671169230769</v>
      </c>
      <c r="W1849" s="0" t="n">
        <v>0.253671169230769</v>
      </c>
      <c r="X1849" s="0" t="n">
        <v>0.253671169230769</v>
      </c>
      <c r="Y1849" s="0" t="n">
        <v>0.253671169230769</v>
      </c>
      <c r="Z1849" s="0" t="n">
        <v>0.253671169230769</v>
      </c>
      <c r="AA1849" s="0" t="n">
        <v>0.253671169230769</v>
      </c>
      <c r="AB1849" s="0" t="n">
        <v>0.253671169230769</v>
      </c>
      <c r="AC1849" s="0" t="n">
        <v>0.253671169230769</v>
      </c>
      <c r="AD1849" s="0" t="n">
        <v>0.253671169230769</v>
      </c>
      <c r="AE1849" s="0" t="n">
        <v>0.253671169230769</v>
      </c>
      <c r="AF1849" s="0" t="n">
        <v>0.253671169230769</v>
      </c>
      <c r="AG1849" s="0" t="n">
        <v>0.253671169230769</v>
      </c>
      <c r="AH1849" s="0" t="n">
        <v>0.253671169230769</v>
      </c>
      <c r="AI1849" s="0" t="n">
        <v>0.253671169230769</v>
      </c>
    </row>
    <row r="1850" customFormat="false" ht="13.8" hidden="false" customHeight="false" outlineLevel="0" collapsed="false">
      <c r="A1850" s="0" t="s">
        <v>115</v>
      </c>
      <c r="B1850" s="0" t="s">
        <v>166</v>
      </c>
      <c r="C1850" s="0" t="n">
        <v>421</v>
      </c>
      <c r="D1850" s="0" t="n">
        <v>0.248106438461539</v>
      </c>
      <c r="E1850" s="0" t="n">
        <v>0.248106438461539</v>
      </c>
      <c r="F1850" s="0" t="n">
        <v>0.248106438461539</v>
      </c>
      <c r="G1850" s="0" t="n">
        <v>0.248106438461539</v>
      </c>
      <c r="H1850" s="0" t="n">
        <v>0.248106438461539</v>
      </c>
      <c r="I1850" s="0" t="n">
        <v>0.248106438461539</v>
      </c>
      <c r="J1850" s="0" t="n">
        <v>0.248106438461539</v>
      </c>
      <c r="K1850" s="0" t="n">
        <v>0.248106438461539</v>
      </c>
      <c r="L1850" s="0" t="n">
        <v>0.248106438461539</v>
      </c>
      <c r="M1850" s="0" t="n">
        <v>0.248106438461539</v>
      </c>
      <c r="N1850" s="0" t="n">
        <v>0.248106438461539</v>
      </c>
      <c r="O1850" s="0" t="n">
        <v>0.248106438461539</v>
      </c>
      <c r="P1850" s="0" t="n">
        <v>0.248106438461539</v>
      </c>
      <c r="Q1850" s="0" t="n">
        <v>0.248106438461539</v>
      </c>
      <c r="R1850" s="0" t="n">
        <v>0.248106438461539</v>
      </c>
      <c r="S1850" s="0" t="n">
        <v>0.248106438461539</v>
      </c>
      <c r="T1850" s="0" t="n">
        <v>0.248106438461539</v>
      </c>
      <c r="U1850" s="0" t="n">
        <v>0.248106438461539</v>
      </c>
      <c r="V1850" s="0" t="n">
        <v>0.248106438461539</v>
      </c>
      <c r="W1850" s="0" t="n">
        <v>0.248106438461539</v>
      </c>
      <c r="X1850" s="0" t="n">
        <v>0.248106438461539</v>
      </c>
      <c r="Y1850" s="0" t="n">
        <v>0.248106438461539</v>
      </c>
      <c r="Z1850" s="0" t="n">
        <v>0.248106438461539</v>
      </c>
      <c r="AA1850" s="0" t="n">
        <v>0.248106438461539</v>
      </c>
      <c r="AB1850" s="0" t="n">
        <v>0.248106438461539</v>
      </c>
      <c r="AC1850" s="0" t="n">
        <v>0.248106438461539</v>
      </c>
      <c r="AD1850" s="0" t="n">
        <v>0.248106438461539</v>
      </c>
      <c r="AE1850" s="0" t="n">
        <v>0.248106438461539</v>
      </c>
      <c r="AF1850" s="0" t="n">
        <v>0.248106438461539</v>
      </c>
      <c r="AG1850" s="0" t="n">
        <v>0.248106438461539</v>
      </c>
      <c r="AH1850" s="0" t="n">
        <v>0.248106438461539</v>
      </c>
      <c r="AI1850" s="0" t="n">
        <v>0.248106438461539</v>
      </c>
    </row>
    <row r="1851" customFormat="false" ht="13.8" hidden="false" customHeight="false" outlineLevel="0" collapsed="false">
      <c r="A1851" s="0" t="s">
        <v>115</v>
      </c>
      <c r="B1851" s="0" t="s">
        <v>166</v>
      </c>
      <c r="C1851" s="0" t="n">
        <v>422</v>
      </c>
      <c r="D1851" s="0" t="n">
        <v>0.243221084615385</v>
      </c>
      <c r="E1851" s="0" t="n">
        <v>0.243221084615385</v>
      </c>
      <c r="F1851" s="0" t="n">
        <v>0.243221084615385</v>
      </c>
      <c r="G1851" s="0" t="n">
        <v>0.243221084615385</v>
      </c>
      <c r="H1851" s="0" t="n">
        <v>0.243221084615385</v>
      </c>
      <c r="I1851" s="0" t="n">
        <v>0.243221084615385</v>
      </c>
      <c r="J1851" s="0" t="n">
        <v>0.243221084615385</v>
      </c>
      <c r="K1851" s="0" t="n">
        <v>0.243221084615385</v>
      </c>
      <c r="L1851" s="0" t="n">
        <v>0.243221084615385</v>
      </c>
      <c r="M1851" s="0" t="n">
        <v>0.243221084615385</v>
      </c>
      <c r="N1851" s="0" t="n">
        <v>0.243221084615385</v>
      </c>
      <c r="O1851" s="0" t="n">
        <v>0.243221084615385</v>
      </c>
      <c r="P1851" s="0" t="n">
        <v>0.243221084615385</v>
      </c>
      <c r="Q1851" s="0" t="n">
        <v>0.243221084615385</v>
      </c>
      <c r="R1851" s="0" t="n">
        <v>0.243221084615385</v>
      </c>
      <c r="S1851" s="0" t="n">
        <v>0.243221084615385</v>
      </c>
      <c r="T1851" s="0" t="n">
        <v>0.243221084615385</v>
      </c>
      <c r="U1851" s="0" t="n">
        <v>0.243221084615385</v>
      </c>
      <c r="V1851" s="0" t="n">
        <v>0.243221084615385</v>
      </c>
      <c r="W1851" s="0" t="n">
        <v>0.243221084615385</v>
      </c>
      <c r="X1851" s="0" t="n">
        <v>0.243221084615385</v>
      </c>
      <c r="Y1851" s="0" t="n">
        <v>0.243221084615385</v>
      </c>
      <c r="Z1851" s="0" t="n">
        <v>0.243221084615385</v>
      </c>
      <c r="AA1851" s="0" t="n">
        <v>0.243221084615385</v>
      </c>
      <c r="AB1851" s="0" t="n">
        <v>0.243221084615385</v>
      </c>
      <c r="AC1851" s="0" t="n">
        <v>0.243221084615385</v>
      </c>
      <c r="AD1851" s="0" t="n">
        <v>0.243221084615385</v>
      </c>
      <c r="AE1851" s="0" t="n">
        <v>0.243221084615385</v>
      </c>
      <c r="AF1851" s="0" t="n">
        <v>0.243221084615385</v>
      </c>
      <c r="AG1851" s="0" t="n">
        <v>0.243221084615385</v>
      </c>
      <c r="AH1851" s="0" t="n">
        <v>0.243221084615385</v>
      </c>
      <c r="AI1851" s="0" t="n">
        <v>0.243221084615385</v>
      </c>
    </row>
    <row r="1852" customFormat="false" ht="13.8" hidden="false" customHeight="false" outlineLevel="0" collapsed="false">
      <c r="A1852" s="0" t="s">
        <v>115</v>
      </c>
      <c r="B1852" s="0" t="s">
        <v>166</v>
      </c>
      <c r="C1852" s="0" t="n">
        <v>423</v>
      </c>
      <c r="D1852" s="0" t="n">
        <v>0.1963885</v>
      </c>
      <c r="E1852" s="0" t="n">
        <v>0.1963885</v>
      </c>
      <c r="F1852" s="0" t="n">
        <v>0.1963885</v>
      </c>
      <c r="G1852" s="0" t="n">
        <v>0.1963885</v>
      </c>
      <c r="H1852" s="0" t="n">
        <v>0.1963885</v>
      </c>
      <c r="I1852" s="0" t="n">
        <v>0.1963885</v>
      </c>
      <c r="J1852" s="0" t="n">
        <v>0.1963885</v>
      </c>
      <c r="K1852" s="0" t="n">
        <v>0.1963885</v>
      </c>
      <c r="L1852" s="0" t="n">
        <v>0.1963885</v>
      </c>
      <c r="M1852" s="0" t="n">
        <v>0.1963885</v>
      </c>
      <c r="N1852" s="0" t="n">
        <v>0.1963885</v>
      </c>
      <c r="O1852" s="0" t="n">
        <v>0.1963885</v>
      </c>
      <c r="P1852" s="0" t="n">
        <v>0.1963885</v>
      </c>
      <c r="Q1852" s="0" t="n">
        <v>0.1963885</v>
      </c>
      <c r="R1852" s="0" t="n">
        <v>0.1963885</v>
      </c>
      <c r="S1852" s="0" t="n">
        <v>0.1963885</v>
      </c>
      <c r="T1852" s="0" t="n">
        <v>0.1963885</v>
      </c>
      <c r="U1852" s="0" t="n">
        <v>0.1963885</v>
      </c>
      <c r="V1852" s="0" t="n">
        <v>0.1963885</v>
      </c>
      <c r="W1852" s="0" t="n">
        <v>0.1963885</v>
      </c>
      <c r="X1852" s="0" t="n">
        <v>0.1963885</v>
      </c>
      <c r="Y1852" s="0" t="n">
        <v>0.1963885</v>
      </c>
      <c r="Z1852" s="0" t="n">
        <v>0.1963885</v>
      </c>
      <c r="AA1852" s="0" t="n">
        <v>0.1963885</v>
      </c>
      <c r="AB1852" s="0" t="n">
        <v>0.1963885</v>
      </c>
      <c r="AC1852" s="0" t="n">
        <v>0.1963885</v>
      </c>
      <c r="AD1852" s="0" t="n">
        <v>0.1963885</v>
      </c>
      <c r="AE1852" s="0" t="n">
        <v>0.1963885</v>
      </c>
      <c r="AF1852" s="0" t="n">
        <v>0.1963885</v>
      </c>
      <c r="AG1852" s="0" t="n">
        <v>0.1963885</v>
      </c>
      <c r="AH1852" s="0" t="n">
        <v>0.1963885</v>
      </c>
      <c r="AI1852" s="0" t="n">
        <v>0.1963885</v>
      </c>
    </row>
    <row r="1853" customFormat="false" ht="13.8" hidden="false" customHeight="false" outlineLevel="0" collapsed="false">
      <c r="A1853" s="0" t="s">
        <v>115</v>
      </c>
      <c r="B1853" s="0" t="s">
        <v>166</v>
      </c>
      <c r="C1853" s="0" t="n">
        <v>424</v>
      </c>
      <c r="D1853" s="0" t="n">
        <v>0.186696371794872</v>
      </c>
      <c r="E1853" s="0" t="n">
        <v>0.186696371794872</v>
      </c>
      <c r="F1853" s="0" t="n">
        <v>0.186696371794872</v>
      </c>
      <c r="G1853" s="0" t="n">
        <v>0.186696371794872</v>
      </c>
      <c r="H1853" s="0" t="n">
        <v>0.186696371794872</v>
      </c>
      <c r="I1853" s="0" t="n">
        <v>0.186696371794872</v>
      </c>
      <c r="J1853" s="0" t="n">
        <v>0.186696371794872</v>
      </c>
      <c r="K1853" s="0" t="n">
        <v>0.186696371794872</v>
      </c>
      <c r="L1853" s="0" t="n">
        <v>0.186696371794872</v>
      </c>
      <c r="M1853" s="0" t="n">
        <v>0.186696371794872</v>
      </c>
      <c r="N1853" s="0" t="n">
        <v>0.186696371794872</v>
      </c>
      <c r="O1853" s="0" t="n">
        <v>0.186696371794872</v>
      </c>
      <c r="P1853" s="0" t="n">
        <v>0.186696371794872</v>
      </c>
      <c r="Q1853" s="0" t="n">
        <v>0.186696371794872</v>
      </c>
      <c r="R1853" s="0" t="n">
        <v>0.186696371794872</v>
      </c>
      <c r="S1853" s="0" t="n">
        <v>0.186696371794872</v>
      </c>
      <c r="T1853" s="0" t="n">
        <v>0.186696371794872</v>
      </c>
      <c r="U1853" s="0" t="n">
        <v>0.186696371794872</v>
      </c>
      <c r="V1853" s="0" t="n">
        <v>0.186696371794872</v>
      </c>
      <c r="W1853" s="0" t="n">
        <v>0.186696371794872</v>
      </c>
      <c r="X1853" s="0" t="n">
        <v>0.186696371794872</v>
      </c>
      <c r="Y1853" s="0" t="n">
        <v>0.186696371794872</v>
      </c>
      <c r="Z1853" s="0" t="n">
        <v>0.186696371794872</v>
      </c>
      <c r="AA1853" s="0" t="n">
        <v>0.186696371794872</v>
      </c>
      <c r="AB1853" s="0" t="n">
        <v>0.186696371794872</v>
      </c>
      <c r="AC1853" s="0" t="n">
        <v>0.186696371794872</v>
      </c>
      <c r="AD1853" s="0" t="n">
        <v>0.186696371794872</v>
      </c>
      <c r="AE1853" s="0" t="n">
        <v>0.186696371794872</v>
      </c>
      <c r="AF1853" s="0" t="n">
        <v>0.186696371794872</v>
      </c>
      <c r="AG1853" s="0" t="n">
        <v>0.186696371794872</v>
      </c>
      <c r="AH1853" s="0" t="n">
        <v>0.186696371794872</v>
      </c>
      <c r="AI1853" s="0" t="n">
        <v>0.186696371794872</v>
      </c>
    </row>
    <row r="1854" customFormat="false" ht="13.8" hidden="false" customHeight="false" outlineLevel="0" collapsed="false">
      <c r="A1854" s="0" t="s">
        <v>115</v>
      </c>
      <c r="B1854" s="0" t="s">
        <v>166</v>
      </c>
      <c r="C1854" s="0" t="n">
        <v>425</v>
      </c>
      <c r="D1854" s="0" t="n">
        <v>0.175315673076923</v>
      </c>
      <c r="E1854" s="0" t="n">
        <v>0.175315673076923</v>
      </c>
      <c r="F1854" s="0" t="n">
        <v>0.175315673076923</v>
      </c>
      <c r="G1854" s="0" t="n">
        <v>0.175315673076923</v>
      </c>
      <c r="H1854" s="0" t="n">
        <v>0.175315673076923</v>
      </c>
      <c r="I1854" s="0" t="n">
        <v>0.175315673076923</v>
      </c>
      <c r="J1854" s="0" t="n">
        <v>0.175315673076923</v>
      </c>
      <c r="K1854" s="0" t="n">
        <v>0.175315673076923</v>
      </c>
      <c r="L1854" s="0" t="n">
        <v>0.175315673076923</v>
      </c>
      <c r="M1854" s="0" t="n">
        <v>0.175315673076923</v>
      </c>
      <c r="N1854" s="0" t="n">
        <v>0.175315673076923</v>
      </c>
      <c r="O1854" s="0" t="n">
        <v>0.175315673076923</v>
      </c>
      <c r="P1854" s="0" t="n">
        <v>0.175315673076923</v>
      </c>
      <c r="Q1854" s="0" t="n">
        <v>0.175315673076923</v>
      </c>
      <c r="R1854" s="0" t="n">
        <v>0.175315673076923</v>
      </c>
      <c r="S1854" s="0" t="n">
        <v>0.175315673076923</v>
      </c>
      <c r="T1854" s="0" t="n">
        <v>0.175315673076923</v>
      </c>
      <c r="U1854" s="0" t="n">
        <v>0.175315673076923</v>
      </c>
      <c r="V1854" s="0" t="n">
        <v>0.175315673076923</v>
      </c>
      <c r="W1854" s="0" t="n">
        <v>0.175315673076923</v>
      </c>
      <c r="X1854" s="0" t="n">
        <v>0.175315673076923</v>
      </c>
      <c r="Y1854" s="0" t="n">
        <v>0.175315673076923</v>
      </c>
      <c r="Z1854" s="0" t="n">
        <v>0.175315673076923</v>
      </c>
      <c r="AA1854" s="0" t="n">
        <v>0.175315673076923</v>
      </c>
      <c r="AB1854" s="0" t="n">
        <v>0.175315673076923</v>
      </c>
      <c r="AC1854" s="0" t="n">
        <v>0.175315673076923</v>
      </c>
      <c r="AD1854" s="0" t="n">
        <v>0.175315673076923</v>
      </c>
      <c r="AE1854" s="0" t="n">
        <v>0.175315673076923</v>
      </c>
      <c r="AF1854" s="0" t="n">
        <v>0.175315673076923</v>
      </c>
      <c r="AG1854" s="0" t="n">
        <v>0.175315673076923</v>
      </c>
      <c r="AH1854" s="0" t="n">
        <v>0.175315673076923</v>
      </c>
      <c r="AI1854" s="0" t="n">
        <v>0.175315673076923</v>
      </c>
    </row>
    <row r="1855" customFormat="false" ht="13.8" hidden="false" customHeight="false" outlineLevel="0" collapsed="false">
      <c r="A1855" s="0" t="s">
        <v>115</v>
      </c>
      <c r="B1855" s="0" t="s">
        <v>166</v>
      </c>
      <c r="C1855" s="0" t="n">
        <v>426</v>
      </c>
      <c r="D1855" s="0" t="n">
        <v>0.185385397435898</v>
      </c>
      <c r="E1855" s="0" t="n">
        <v>0.185385397435898</v>
      </c>
      <c r="F1855" s="0" t="n">
        <v>0.185385397435898</v>
      </c>
      <c r="G1855" s="0" t="n">
        <v>0.185385397435898</v>
      </c>
      <c r="H1855" s="0" t="n">
        <v>0.185385397435898</v>
      </c>
      <c r="I1855" s="0" t="n">
        <v>0.185385397435898</v>
      </c>
      <c r="J1855" s="0" t="n">
        <v>0.185385397435898</v>
      </c>
      <c r="K1855" s="0" t="n">
        <v>0.185385397435898</v>
      </c>
      <c r="L1855" s="0" t="n">
        <v>0.185385397435898</v>
      </c>
      <c r="M1855" s="0" t="n">
        <v>0.185385397435898</v>
      </c>
      <c r="N1855" s="0" t="n">
        <v>0.185385397435898</v>
      </c>
      <c r="O1855" s="0" t="n">
        <v>0.185385397435898</v>
      </c>
      <c r="P1855" s="0" t="n">
        <v>0.185385397435898</v>
      </c>
      <c r="Q1855" s="0" t="n">
        <v>0.185385397435898</v>
      </c>
      <c r="R1855" s="0" t="n">
        <v>0.185385397435898</v>
      </c>
      <c r="S1855" s="0" t="n">
        <v>0.185385397435898</v>
      </c>
      <c r="T1855" s="0" t="n">
        <v>0.185385397435898</v>
      </c>
      <c r="U1855" s="0" t="n">
        <v>0.185385397435898</v>
      </c>
      <c r="V1855" s="0" t="n">
        <v>0.185385397435898</v>
      </c>
      <c r="W1855" s="0" t="n">
        <v>0.185385397435898</v>
      </c>
      <c r="X1855" s="0" t="n">
        <v>0.185385397435898</v>
      </c>
      <c r="Y1855" s="0" t="n">
        <v>0.185385397435898</v>
      </c>
      <c r="Z1855" s="0" t="n">
        <v>0.185385397435898</v>
      </c>
      <c r="AA1855" s="0" t="n">
        <v>0.185385397435898</v>
      </c>
      <c r="AB1855" s="0" t="n">
        <v>0.185385397435898</v>
      </c>
      <c r="AC1855" s="0" t="n">
        <v>0.185385397435898</v>
      </c>
      <c r="AD1855" s="0" t="n">
        <v>0.185385397435898</v>
      </c>
      <c r="AE1855" s="0" t="n">
        <v>0.185385397435898</v>
      </c>
      <c r="AF1855" s="0" t="n">
        <v>0.185385397435898</v>
      </c>
      <c r="AG1855" s="0" t="n">
        <v>0.185385397435898</v>
      </c>
      <c r="AH1855" s="0" t="n">
        <v>0.185385397435898</v>
      </c>
      <c r="AI1855" s="0" t="n">
        <v>0.185385397435898</v>
      </c>
    </row>
    <row r="1856" customFormat="false" ht="13.8" hidden="false" customHeight="false" outlineLevel="0" collapsed="false">
      <c r="A1856" s="0" t="s">
        <v>115</v>
      </c>
      <c r="B1856" s="0" t="s">
        <v>166</v>
      </c>
      <c r="C1856" s="0" t="n">
        <v>427</v>
      </c>
      <c r="D1856" s="0" t="n">
        <v>0.21685125</v>
      </c>
      <c r="E1856" s="0" t="n">
        <v>0.21685125</v>
      </c>
      <c r="F1856" s="0" t="n">
        <v>0.21685125</v>
      </c>
      <c r="G1856" s="0" t="n">
        <v>0.21685125</v>
      </c>
      <c r="H1856" s="0" t="n">
        <v>0.21685125</v>
      </c>
      <c r="I1856" s="0" t="n">
        <v>0.21685125</v>
      </c>
      <c r="J1856" s="0" t="n">
        <v>0.21685125</v>
      </c>
      <c r="K1856" s="0" t="n">
        <v>0.21685125</v>
      </c>
      <c r="L1856" s="0" t="n">
        <v>0.21685125</v>
      </c>
      <c r="M1856" s="0" t="n">
        <v>0.21685125</v>
      </c>
      <c r="N1856" s="0" t="n">
        <v>0.21685125</v>
      </c>
      <c r="O1856" s="0" t="n">
        <v>0.21685125</v>
      </c>
      <c r="P1856" s="0" t="n">
        <v>0.21685125</v>
      </c>
      <c r="Q1856" s="0" t="n">
        <v>0.21685125</v>
      </c>
      <c r="R1856" s="0" t="n">
        <v>0.21685125</v>
      </c>
      <c r="S1856" s="0" t="n">
        <v>0.21685125</v>
      </c>
      <c r="T1856" s="0" t="n">
        <v>0.21685125</v>
      </c>
      <c r="U1856" s="0" t="n">
        <v>0.21685125</v>
      </c>
      <c r="V1856" s="0" t="n">
        <v>0.21685125</v>
      </c>
      <c r="W1856" s="0" t="n">
        <v>0.21685125</v>
      </c>
      <c r="X1856" s="0" t="n">
        <v>0.21685125</v>
      </c>
      <c r="Y1856" s="0" t="n">
        <v>0.21685125</v>
      </c>
      <c r="Z1856" s="0" t="n">
        <v>0.21685125</v>
      </c>
      <c r="AA1856" s="0" t="n">
        <v>0.21685125</v>
      </c>
      <c r="AB1856" s="0" t="n">
        <v>0.21685125</v>
      </c>
      <c r="AC1856" s="0" t="n">
        <v>0.21685125</v>
      </c>
      <c r="AD1856" s="0" t="n">
        <v>0.21685125</v>
      </c>
      <c r="AE1856" s="0" t="n">
        <v>0.21685125</v>
      </c>
      <c r="AF1856" s="0" t="n">
        <v>0.21685125</v>
      </c>
      <c r="AG1856" s="0" t="n">
        <v>0.21685125</v>
      </c>
      <c r="AH1856" s="0" t="n">
        <v>0.21685125</v>
      </c>
      <c r="AI1856" s="0" t="n">
        <v>0.21685125</v>
      </c>
    </row>
    <row r="1857" customFormat="false" ht="13.8" hidden="false" customHeight="false" outlineLevel="0" collapsed="false">
      <c r="A1857" s="0" t="s">
        <v>115</v>
      </c>
      <c r="B1857" s="0" t="s">
        <v>166</v>
      </c>
      <c r="C1857" s="0" t="n">
        <v>428</v>
      </c>
      <c r="D1857" s="0" t="n">
        <v>0.267388423076923</v>
      </c>
      <c r="E1857" s="0" t="n">
        <v>0.267388423076923</v>
      </c>
      <c r="F1857" s="0" t="n">
        <v>0.267388423076923</v>
      </c>
      <c r="G1857" s="0" t="n">
        <v>0.267388423076923</v>
      </c>
      <c r="H1857" s="0" t="n">
        <v>0.267388423076923</v>
      </c>
      <c r="I1857" s="0" t="n">
        <v>0.267388423076923</v>
      </c>
      <c r="J1857" s="0" t="n">
        <v>0.267388423076923</v>
      </c>
      <c r="K1857" s="0" t="n">
        <v>0.267388423076923</v>
      </c>
      <c r="L1857" s="0" t="n">
        <v>0.267388423076923</v>
      </c>
      <c r="M1857" s="0" t="n">
        <v>0.267388423076923</v>
      </c>
      <c r="N1857" s="0" t="n">
        <v>0.267388423076923</v>
      </c>
      <c r="O1857" s="0" t="n">
        <v>0.267388423076923</v>
      </c>
      <c r="P1857" s="0" t="n">
        <v>0.267388423076923</v>
      </c>
      <c r="Q1857" s="0" t="n">
        <v>0.267388423076923</v>
      </c>
      <c r="R1857" s="0" t="n">
        <v>0.267388423076923</v>
      </c>
      <c r="S1857" s="0" t="n">
        <v>0.267388423076923</v>
      </c>
      <c r="T1857" s="0" t="n">
        <v>0.267388423076923</v>
      </c>
      <c r="U1857" s="0" t="n">
        <v>0.267388423076923</v>
      </c>
      <c r="V1857" s="0" t="n">
        <v>0.267388423076923</v>
      </c>
      <c r="W1857" s="0" t="n">
        <v>0.267388423076923</v>
      </c>
      <c r="X1857" s="0" t="n">
        <v>0.267388423076923</v>
      </c>
      <c r="Y1857" s="0" t="n">
        <v>0.267388423076923</v>
      </c>
      <c r="Z1857" s="0" t="n">
        <v>0.267388423076923</v>
      </c>
      <c r="AA1857" s="0" t="n">
        <v>0.267388423076923</v>
      </c>
      <c r="AB1857" s="0" t="n">
        <v>0.267388423076923</v>
      </c>
      <c r="AC1857" s="0" t="n">
        <v>0.267388423076923</v>
      </c>
      <c r="AD1857" s="0" t="n">
        <v>0.267388423076923</v>
      </c>
      <c r="AE1857" s="0" t="n">
        <v>0.267388423076923</v>
      </c>
      <c r="AF1857" s="0" t="n">
        <v>0.267388423076923</v>
      </c>
      <c r="AG1857" s="0" t="n">
        <v>0.267388423076923</v>
      </c>
      <c r="AH1857" s="0" t="n">
        <v>0.267388423076923</v>
      </c>
      <c r="AI1857" s="0" t="n">
        <v>0.267388423076923</v>
      </c>
    </row>
    <row r="1858" customFormat="false" ht="13.8" hidden="false" customHeight="false" outlineLevel="0" collapsed="false">
      <c r="A1858" s="0" t="s">
        <v>115</v>
      </c>
      <c r="B1858" s="0" t="s">
        <v>168</v>
      </c>
      <c r="C1858" s="0" t="n">
        <v>111</v>
      </c>
      <c r="D1858" s="0" t="n">
        <v>0.443919911111111</v>
      </c>
      <c r="E1858" s="0" t="n">
        <v>0.443919911111111</v>
      </c>
      <c r="F1858" s="0" t="n">
        <v>0.443919911111111</v>
      </c>
      <c r="G1858" s="0" t="n">
        <v>0.443919911111111</v>
      </c>
      <c r="H1858" s="0" t="n">
        <v>0.443919911111111</v>
      </c>
      <c r="I1858" s="0" t="n">
        <v>0.443919911111111</v>
      </c>
      <c r="J1858" s="0" t="n">
        <v>0.443919911111111</v>
      </c>
      <c r="K1858" s="0" t="n">
        <v>0.443919911111111</v>
      </c>
      <c r="L1858" s="0" t="n">
        <v>0.443919911111111</v>
      </c>
      <c r="M1858" s="0" t="n">
        <v>0.443919911111111</v>
      </c>
      <c r="N1858" s="0" t="n">
        <v>0.443919911111111</v>
      </c>
      <c r="O1858" s="0" t="n">
        <v>0.443919911111111</v>
      </c>
      <c r="P1858" s="0" t="n">
        <v>0.443919911111111</v>
      </c>
      <c r="Q1858" s="0" t="n">
        <v>0.443919911111111</v>
      </c>
      <c r="R1858" s="0" t="n">
        <v>0.443919911111111</v>
      </c>
      <c r="S1858" s="0" t="n">
        <v>0.443919911111111</v>
      </c>
      <c r="T1858" s="0" t="n">
        <v>0.443919911111111</v>
      </c>
      <c r="U1858" s="0" t="n">
        <v>0.443919911111111</v>
      </c>
      <c r="V1858" s="0" t="n">
        <v>0.443919911111111</v>
      </c>
      <c r="W1858" s="0" t="n">
        <v>0.443919911111111</v>
      </c>
      <c r="X1858" s="0" t="n">
        <v>0.443919911111111</v>
      </c>
      <c r="Y1858" s="0" t="n">
        <v>0.443919911111111</v>
      </c>
      <c r="Z1858" s="0" t="n">
        <v>0.443919911111111</v>
      </c>
      <c r="AA1858" s="0" t="n">
        <v>0.443919911111111</v>
      </c>
      <c r="AB1858" s="0" t="n">
        <v>0.443919911111111</v>
      </c>
      <c r="AC1858" s="0" t="n">
        <v>0.443919911111111</v>
      </c>
      <c r="AD1858" s="0" t="n">
        <v>0.443919911111111</v>
      </c>
      <c r="AE1858" s="0" t="n">
        <v>0.443919911111111</v>
      </c>
      <c r="AF1858" s="0" t="n">
        <v>0.443919911111111</v>
      </c>
      <c r="AG1858" s="0" t="n">
        <v>0.443919911111111</v>
      </c>
      <c r="AH1858" s="0" t="n">
        <v>0.443919911111111</v>
      </c>
      <c r="AI1858" s="0" t="n">
        <v>0.443919911111111</v>
      </c>
    </row>
    <row r="1859" customFormat="false" ht="13.8" hidden="false" customHeight="false" outlineLevel="0" collapsed="false">
      <c r="A1859" s="0" t="s">
        <v>115</v>
      </c>
      <c r="B1859" s="0" t="s">
        <v>168</v>
      </c>
      <c r="C1859" s="0" t="n">
        <v>112</v>
      </c>
      <c r="D1859" s="0" t="n">
        <v>0.410295111111111</v>
      </c>
      <c r="E1859" s="0" t="n">
        <v>0.410295111111111</v>
      </c>
      <c r="F1859" s="0" t="n">
        <v>0.410295111111111</v>
      </c>
      <c r="G1859" s="0" t="n">
        <v>0.410295111111111</v>
      </c>
      <c r="H1859" s="0" t="n">
        <v>0.410295111111111</v>
      </c>
      <c r="I1859" s="0" t="n">
        <v>0.410295111111111</v>
      </c>
      <c r="J1859" s="0" t="n">
        <v>0.410295111111111</v>
      </c>
      <c r="K1859" s="0" t="n">
        <v>0.410295111111111</v>
      </c>
      <c r="L1859" s="0" t="n">
        <v>0.410295111111111</v>
      </c>
      <c r="M1859" s="0" t="n">
        <v>0.410295111111111</v>
      </c>
      <c r="N1859" s="0" t="n">
        <v>0.410295111111111</v>
      </c>
      <c r="O1859" s="0" t="n">
        <v>0.410295111111111</v>
      </c>
      <c r="P1859" s="0" t="n">
        <v>0.410295111111111</v>
      </c>
      <c r="Q1859" s="0" t="n">
        <v>0.410295111111111</v>
      </c>
      <c r="R1859" s="0" t="n">
        <v>0.410295111111111</v>
      </c>
      <c r="S1859" s="0" t="n">
        <v>0.410295111111111</v>
      </c>
      <c r="T1859" s="0" t="n">
        <v>0.410295111111111</v>
      </c>
      <c r="U1859" s="0" t="n">
        <v>0.410295111111111</v>
      </c>
      <c r="V1859" s="0" t="n">
        <v>0.410295111111111</v>
      </c>
      <c r="W1859" s="0" t="n">
        <v>0.410295111111111</v>
      </c>
      <c r="X1859" s="0" t="n">
        <v>0.410295111111111</v>
      </c>
      <c r="Y1859" s="0" t="n">
        <v>0.410295111111111</v>
      </c>
      <c r="Z1859" s="0" t="n">
        <v>0.410295111111111</v>
      </c>
      <c r="AA1859" s="0" t="n">
        <v>0.410295111111111</v>
      </c>
      <c r="AB1859" s="0" t="n">
        <v>0.410295111111111</v>
      </c>
      <c r="AC1859" s="0" t="n">
        <v>0.410295111111111</v>
      </c>
      <c r="AD1859" s="0" t="n">
        <v>0.410295111111111</v>
      </c>
      <c r="AE1859" s="0" t="n">
        <v>0.410295111111111</v>
      </c>
      <c r="AF1859" s="0" t="n">
        <v>0.410295111111111</v>
      </c>
      <c r="AG1859" s="0" t="n">
        <v>0.410295111111111</v>
      </c>
      <c r="AH1859" s="0" t="n">
        <v>0.410295111111111</v>
      </c>
      <c r="AI1859" s="0" t="n">
        <v>0.410295111111111</v>
      </c>
    </row>
    <row r="1860" customFormat="false" ht="13.8" hidden="false" customHeight="false" outlineLevel="0" collapsed="false">
      <c r="A1860" s="0" t="s">
        <v>115</v>
      </c>
      <c r="B1860" s="0" t="s">
        <v>168</v>
      </c>
      <c r="C1860" s="0" t="n">
        <v>113</v>
      </c>
      <c r="D1860" s="0" t="n">
        <v>0.409013611111111</v>
      </c>
      <c r="E1860" s="0" t="n">
        <v>0.409013611111111</v>
      </c>
      <c r="F1860" s="0" t="n">
        <v>0.409013611111111</v>
      </c>
      <c r="G1860" s="0" t="n">
        <v>0.409013611111111</v>
      </c>
      <c r="H1860" s="0" t="n">
        <v>0.409013611111111</v>
      </c>
      <c r="I1860" s="0" t="n">
        <v>0.409013611111111</v>
      </c>
      <c r="J1860" s="0" t="n">
        <v>0.409013611111111</v>
      </c>
      <c r="K1860" s="0" t="n">
        <v>0.409013611111111</v>
      </c>
      <c r="L1860" s="0" t="n">
        <v>0.409013611111111</v>
      </c>
      <c r="M1860" s="0" t="n">
        <v>0.409013611111111</v>
      </c>
      <c r="N1860" s="0" t="n">
        <v>0.409013611111111</v>
      </c>
      <c r="O1860" s="0" t="n">
        <v>0.409013611111111</v>
      </c>
      <c r="P1860" s="0" t="n">
        <v>0.409013611111111</v>
      </c>
      <c r="Q1860" s="0" t="n">
        <v>0.409013611111111</v>
      </c>
      <c r="R1860" s="0" t="n">
        <v>0.409013611111111</v>
      </c>
      <c r="S1860" s="0" t="n">
        <v>0.409013611111111</v>
      </c>
      <c r="T1860" s="0" t="n">
        <v>0.409013611111111</v>
      </c>
      <c r="U1860" s="0" t="n">
        <v>0.409013611111111</v>
      </c>
      <c r="V1860" s="0" t="n">
        <v>0.409013611111111</v>
      </c>
      <c r="W1860" s="0" t="n">
        <v>0.409013611111111</v>
      </c>
      <c r="X1860" s="0" t="n">
        <v>0.409013611111111</v>
      </c>
      <c r="Y1860" s="0" t="n">
        <v>0.409013611111111</v>
      </c>
      <c r="Z1860" s="0" t="n">
        <v>0.409013611111111</v>
      </c>
      <c r="AA1860" s="0" t="n">
        <v>0.409013611111111</v>
      </c>
      <c r="AB1860" s="0" t="n">
        <v>0.409013611111111</v>
      </c>
      <c r="AC1860" s="0" t="n">
        <v>0.409013611111111</v>
      </c>
      <c r="AD1860" s="0" t="n">
        <v>0.409013611111111</v>
      </c>
      <c r="AE1860" s="0" t="n">
        <v>0.409013611111111</v>
      </c>
      <c r="AF1860" s="0" t="n">
        <v>0.409013611111111</v>
      </c>
      <c r="AG1860" s="0" t="n">
        <v>0.409013611111111</v>
      </c>
      <c r="AH1860" s="0" t="n">
        <v>0.409013611111111</v>
      </c>
      <c r="AI1860" s="0" t="n">
        <v>0.409013611111111</v>
      </c>
    </row>
    <row r="1861" customFormat="false" ht="13.8" hidden="false" customHeight="false" outlineLevel="0" collapsed="false">
      <c r="A1861" s="0" t="s">
        <v>115</v>
      </c>
      <c r="B1861" s="0" t="s">
        <v>168</v>
      </c>
      <c r="C1861" s="0" t="n">
        <v>114</v>
      </c>
      <c r="D1861" s="0" t="n">
        <v>0.360684296296296</v>
      </c>
      <c r="E1861" s="0" t="n">
        <v>0.360684296296296</v>
      </c>
      <c r="F1861" s="0" t="n">
        <v>0.360684296296296</v>
      </c>
      <c r="G1861" s="0" t="n">
        <v>0.360684296296296</v>
      </c>
      <c r="H1861" s="0" t="n">
        <v>0.360684296296296</v>
      </c>
      <c r="I1861" s="0" t="n">
        <v>0.360684296296296</v>
      </c>
      <c r="J1861" s="0" t="n">
        <v>0.360684296296296</v>
      </c>
      <c r="K1861" s="0" t="n">
        <v>0.360684296296296</v>
      </c>
      <c r="L1861" s="0" t="n">
        <v>0.360684296296296</v>
      </c>
      <c r="M1861" s="0" t="n">
        <v>0.360684296296296</v>
      </c>
      <c r="N1861" s="0" t="n">
        <v>0.360684296296296</v>
      </c>
      <c r="O1861" s="0" t="n">
        <v>0.360684296296296</v>
      </c>
      <c r="P1861" s="0" t="n">
        <v>0.360684296296296</v>
      </c>
      <c r="Q1861" s="0" t="n">
        <v>0.360684296296296</v>
      </c>
      <c r="R1861" s="0" t="n">
        <v>0.360684296296296</v>
      </c>
      <c r="S1861" s="0" t="n">
        <v>0.360684296296296</v>
      </c>
      <c r="T1861" s="0" t="n">
        <v>0.360684296296296</v>
      </c>
      <c r="U1861" s="0" t="n">
        <v>0.360684296296296</v>
      </c>
      <c r="V1861" s="0" t="n">
        <v>0.360684296296296</v>
      </c>
      <c r="W1861" s="0" t="n">
        <v>0.360684296296296</v>
      </c>
      <c r="X1861" s="0" t="n">
        <v>0.360684296296296</v>
      </c>
      <c r="Y1861" s="0" t="n">
        <v>0.360684296296296</v>
      </c>
      <c r="Z1861" s="0" t="n">
        <v>0.360684296296296</v>
      </c>
      <c r="AA1861" s="0" t="n">
        <v>0.360684296296296</v>
      </c>
      <c r="AB1861" s="0" t="n">
        <v>0.360684296296296</v>
      </c>
      <c r="AC1861" s="0" t="n">
        <v>0.360684296296296</v>
      </c>
      <c r="AD1861" s="0" t="n">
        <v>0.360684296296296</v>
      </c>
      <c r="AE1861" s="0" t="n">
        <v>0.360684296296296</v>
      </c>
      <c r="AF1861" s="0" t="n">
        <v>0.360684296296296</v>
      </c>
      <c r="AG1861" s="0" t="n">
        <v>0.360684296296296</v>
      </c>
      <c r="AH1861" s="0" t="n">
        <v>0.360684296296296</v>
      </c>
      <c r="AI1861" s="0" t="n">
        <v>0.360684296296296</v>
      </c>
    </row>
    <row r="1862" customFormat="false" ht="13.8" hidden="false" customHeight="false" outlineLevel="0" collapsed="false">
      <c r="A1862" s="0" t="s">
        <v>115</v>
      </c>
      <c r="B1862" s="0" t="s">
        <v>168</v>
      </c>
      <c r="C1862" s="0" t="n">
        <v>115</v>
      </c>
      <c r="D1862" s="0" t="n">
        <v>0.355724111111111</v>
      </c>
      <c r="E1862" s="0" t="n">
        <v>0.355724111111111</v>
      </c>
      <c r="F1862" s="0" t="n">
        <v>0.355724111111111</v>
      </c>
      <c r="G1862" s="0" t="n">
        <v>0.355724111111111</v>
      </c>
      <c r="H1862" s="0" t="n">
        <v>0.355724111111111</v>
      </c>
      <c r="I1862" s="0" t="n">
        <v>0.355724111111111</v>
      </c>
      <c r="J1862" s="0" t="n">
        <v>0.355724111111111</v>
      </c>
      <c r="K1862" s="0" t="n">
        <v>0.355724111111111</v>
      </c>
      <c r="L1862" s="0" t="n">
        <v>0.355724111111111</v>
      </c>
      <c r="M1862" s="0" t="n">
        <v>0.355724111111111</v>
      </c>
      <c r="N1862" s="0" t="n">
        <v>0.355724111111111</v>
      </c>
      <c r="O1862" s="0" t="n">
        <v>0.355724111111111</v>
      </c>
      <c r="P1862" s="0" t="n">
        <v>0.355724111111111</v>
      </c>
      <c r="Q1862" s="0" t="n">
        <v>0.355724111111111</v>
      </c>
      <c r="R1862" s="0" t="n">
        <v>0.355724111111111</v>
      </c>
      <c r="S1862" s="0" t="n">
        <v>0.355724111111111</v>
      </c>
      <c r="T1862" s="0" t="n">
        <v>0.355724111111111</v>
      </c>
      <c r="U1862" s="0" t="n">
        <v>0.355724111111111</v>
      </c>
      <c r="V1862" s="0" t="n">
        <v>0.355724111111111</v>
      </c>
      <c r="W1862" s="0" t="n">
        <v>0.355724111111111</v>
      </c>
      <c r="X1862" s="0" t="n">
        <v>0.355724111111111</v>
      </c>
      <c r="Y1862" s="0" t="n">
        <v>0.355724111111111</v>
      </c>
      <c r="Z1862" s="0" t="n">
        <v>0.355724111111111</v>
      </c>
      <c r="AA1862" s="0" t="n">
        <v>0.355724111111111</v>
      </c>
      <c r="AB1862" s="0" t="n">
        <v>0.355724111111111</v>
      </c>
      <c r="AC1862" s="0" t="n">
        <v>0.355724111111111</v>
      </c>
      <c r="AD1862" s="0" t="n">
        <v>0.355724111111111</v>
      </c>
      <c r="AE1862" s="0" t="n">
        <v>0.355724111111111</v>
      </c>
      <c r="AF1862" s="0" t="n">
        <v>0.355724111111111</v>
      </c>
      <c r="AG1862" s="0" t="n">
        <v>0.355724111111111</v>
      </c>
      <c r="AH1862" s="0" t="n">
        <v>0.355724111111111</v>
      </c>
      <c r="AI1862" s="0" t="n">
        <v>0.355724111111111</v>
      </c>
    </row>
    <row r="1863" customFormat="false" ht="13.8" hidden="false" customHeight="false" outlineLevel="0" collapsed="false">
      <c r="A1863" s="0" t="s">
        <v>115</v>
      </c>
      <c r="B1863" s="0" t="s">
        <v>168</v>
      </c>
      <c r="C1863" s="0" t="n">
        <v>116</v>
      </c>
      <c r="D1863" s="0" t="n">
        <v>0.358959333333333</v>
      </c>
      <c r="E1863" s="0" t="n">
        <v>0.358959333333333</v>
      </c>
      <c r="F1863" s="0" t="n">
        <v>0.358959333333333</v>
      </c>
      <c r="G1863" s="0" t="n">
        <v>0.358959333333333</v>
      </c>
      <c r="H1863" s="0" t="n">
        <v>0.358959333333333</v>
      </c>
      <c r="I1863" s="0" t="n">
        <v>0.358959333333333</v>
      </c>
      <c r="J1863" s="0" t="n">
        <v>0.358959333333333</v>
      </c>
      <c r="K1863" s="0" t="n">
        <v>0.358959333333333</v>
      </c>
      <c r="L1863" s="0" t="n">
        <v>0.358959333333333</v>
      </c>
      <c r="M1863" s="0" t="n">
        <v>0.358959333333333</v>
      </c>
      <c r="N1863" s="0" t="n">
        <v>0.358959333333333</v>
      </c>
      <c r="O1863" s="0" t="n">
        <v>0.358959333333333</v>
      </c>
      <c r="P1863" s="0" t="n">
        <v>0.358959333333333</v>
      </c>
      <c r="Q1863" s="0" t="n">
        <v>0.358959333333333</v>
      </c>
      <c r="R1863" s="0" t="n">
        <v>0.358959333333333</v>
      </c>
      <c r="S1863" s="0" t="n">
        <v>0.358959333333333</v>
      </c>
      <c r="T1863" s="0" t="n">
        <v>0.358959333333333</v>
      </c>
      <c r="U1863" s="0" t="n">
        <v>0.358959333333333</v>
      </c>
      <c r="V1863" s="0" t="n">
        <v>0.358959333333333</v>
      </c>
      <c r="W1863" s="0" t="n">
        <v>0.358959333333333</v>
      </c>
      <c r="X1863" s="0" t="n">
        <v>0.358959333333333</v>
      </c>
      <c r="Y1863" s="0" t="n">
        <v>0.358959333333333</v>
      </c>
      <c r="Z1863" s="0" t="n">
        <v>0.358959333333333</v>
      </c>
      <c r="AA1863" s="0" t="n">
        <v>0.358959333333333</v>
      </c>
      <c r="AB1863" s="0" t="n">
        <v>0.358959333333333</v>
      </c>
      <c r="AC1863" s="0" t="n">
        <v>0.358959333333333</v>
      </c>
      <c r="AD1863" s="0" t="n">
        <v>0.358959333333333</v>
      </c>
      <c r="AE1863" s="0" t="n">
        <v>0.358959333333333</v>
      </c>
      <c r="AF1863" s="0" t="n">
        <v>0.358959333333333</v>
      </c>
      <c r="AG1863" s="0" t="n">
        <v>0.358959333333333</v>
      </c>
      <c r="AH1863" s="0" t="n">
        <v>0.358959333333333</v>
      </c>
      <c r="AI1863" s="0" t="n">
        <v>0.358959333333333</v>
      </c>
    </row>
    <row r="1864" customFormat="false" ht="13.8" hidden="false" customHeight="false" outlineLevel="0" collapsed="false">
      <c r="A1864" s="0" t="s">
        <v>115</v>
      </c>
      <c r="B1864" s="0" t="s">
        <v>168</v>
      </c>
      <c r="C1864" s="0" t="n">
        <v>117</v>
      </c>
      <c r="D1864" s="0" t="n">
        <v>0.381582055555556</v>
      </c>
      <c r="E1864" s="0" t="n">
        <v>0.381582055555556</v>
      </c>
      <c r="F1864" s="0" t="n">
        <v>0.381582055555556</v>
      </c>
      <c r="G1864" s="0" t="n">
        <v>0.381582055555556</v>
      </c>
      <c r="H1864" s="0" t="n">
        <v>0.381582055555556</v>
      </c>
      <c r="I1864" s="0" t="n">
        <v>0.381582055555556</v>
      </c>
      <c r="J1864" s="0" t="n">
        <v>0.381582055555556</v>
      </c>
      <c r="K1864" s="0" t="n">
        <v>0.381582055555556</v>
      </c>
      <c r="L1864" s="0" t="n">
        <v>0.381582055555556</v>
      </c>
      <c r="M1864" s="0" t="n">
        <v>0.381582055555556</v>
      </c>
      <c r="N1864" s="0" t="n">
        <v>0.381582055555556</v>
      </c>
      <c r="O1864" s="0" t="n">
        <v>0.381582055555556</v>
      </c>
      <c r="P1864" s="0" t="n">
        <v>0.381582055555556</v>
      </c>
      <c r="Q1864" s="0" t="n">
        <v>0.381582055555556</v>
      </c>
      <c r="R1864" s="0" t="n">
        <v>0.381582055555556</v>
      </c>
      <c r="S1864" s="0" t="n">
        <v>0.381582055555556</v>
      </c>
      <c r="T1864" s="0" t="n">
        <v>0.381582055555556</v>
      </c>
      <c r="U1864" s="0" t="n">
        <v>0.381582055555556</v>
      </c>
      <c r="V1864" s="0" t="n">
        <v>0.381582055555556</v>
      </c>
      <c r="W1864" s="0" t="n">
        <v>0.381582055555556</v>
      </c>
      <c r="X1864" s="0" t="n">
        <v>0.381582055555556</v>
      </c>
      <c r="Y1864" s="0" t="n">
        <v>0.381582055555556</v>
      </c>
      <c r="Z1864" s="0" t="n">
        <v>0.381582055555556</v>
      </c>
      <c r="AA1864" s="0" t="n">
        <v>0.381582055555556</v>
      </c>
      <c r="AB1864" s="0" t="n">
        <v>0.381582055555556</v>
      </c>
      <c r="AC1864" s="0" t="n">
        <v>0.381582055555556</v>
      </c>
      <c r="AD1864" s="0" t="n">
        <v>0.381582055555556</v>
      </c>
      <c r="AE1864" s="0" t="n">
        <v>0.381582055555556</v>
      </c>
      <c r="AF1864" s="0" t="n">
        <v>0.381582055555556</v>
      </c>
      <c r="AG1864" s="0" t="n">
        <v>0.381582055555556</v>
      </c>
      <c r="AH1864" s="0" t="n">
        <v>0.381582055555556</v>
      </c>
      <c r="AI1864" s="0" t="n">
        <v>0.381582055555556</v>
      </c>
    </row>
    <row r="1865" customFormat="false" ht="13.8" hidden="false" customHeight="false" outlineLevel="0" collapsed="false">
      <c r="A1865" s="0" t="s">
        <v>115</v>
      </c>
      <c r="B1865" s="0" t="s">
        <v>168</v>
      </c>
      <c r="C1865" s="0" t="n">
        <v>118</v>
      </c>
      <c r="D1865" s="0" t="n">
        <v>0.444434222222222</v>
      </c>
      <c r="E1865" s="0" t="n">
        <v>0.444434222222222</v>
      </c>
      <c r="F1865" s="0" t="n">
        <v>0.444434222222222</v>
      </c>
      <c r="G1865" s="0" t="n">
        <v>0.444434222222222</v>
      </c>
      <c r="H1865" s="0" t="n">
        <v>0.444434222222222</v>
      </c>
      <c r="I1865" s="0" t="n">
        <v>0.444434222222222</v>
      </c>
      <c r="J1865" s="0" t="n">
        <v>0.444434222222222</v>
      </c>
      <c r="K1865" s="0" t="n">
        <v>0.444434222222222</v>
      </c>
      <c r="L1865" s="0" t="n">
        <v>0.444434222222222</v>
      </c>
      <c r="M1865" s="0" t="n">
        <v>0.444434222222222</v>
      </c>
      <c r="N1865" s="0" t="n">
        <v>0.444434222222222</v>
      </c>
      <c r="O1865" s="0" t="n">
        <v>0.444434222222222</v>
      </c>
      <c r="P1865" s="0" t="n">
        <v>0.444434222222222</v>
      </c>
      <c r="Q1865" s="0" t="n">
        <v>0.444434222222222</v>
      </c>
      <c r="R1865" s="0" t="n">
        <v>0.444434222222222</v>
      </c>
      <c r="S1865" s="0" t="n">
        <v>0.444434222222222</v>
      </c>
      <c r="T1865" s="0" t="n">
        <v>0.444434222222222</v>
      </c>
      <c r="U1865" s="0" t="n">
        <v>0.444434222222222</v>
      </c>
      <c r="V1865" s="0" t="n">
        <v>0.444434222222222</v>
      </c>
      <c r="W1865" s="0" t="n">
        <v>0.444434222222222</v>
      </c>
      <c r="X1865" s="0" t="n">
        <v>0.444434222222222</v>
      </c>
      <c r="Y1865" s="0" t="n">
        <v>0.444434222222222</v>
      </c>
      <c r="Z1865" s="0" t="n">
        <v>0.444434222222222</v>
      </c>
      <c r="AA1865" s="0" t="n">
        <v>0.444434222222222</v>
      </c>
      <c r="AB1865" s="0" t="n">
        <v>0.444434222222222</v>
      </c>
      <c r="AC1865" s="0" t="n">
        <v>0.444434222222222</v>
      </c>
      <c r="AD1865" s="0" t="n">
        <v>0.444434222222222</v>
      </c>
      <c r="AE1865" s="0" t="n">
        <v>0.444434222222222</v>
      </c>
      <c r="AF1865" s="0" t="n">
        <v>0.444434222222222</v>
      </c>
      <c r="AG1865" s="0" t="n">
        <v>0.444434222222222</v>
      </c>
      <c r="AH1865" s="0" t="n">
        <v>0.444434222222222</v>
      </c>
      <c r="AI1865" s="0" t="n">
        <v>0.444434222222222</v>
      </c>
    </row>
    <row r="1866" customFormat="false" ht="13.8" hidden="false" customHeight="false" outlineLevel="0" collapsed="false">
      <c r="A1866" s="0" t="s">
        <v>115</v>
      </c>
      <c r="B1866" s="0" t="s">
        <v>168</v>
      </c>
      <c r="C1866" s="0" t="n">
        <v>121</v>
      </c>
      <c r="D1866" s="0" t="n">
        <v>0.485158177777778</v>
      </c>
      <c r="E1866" s="0" t="n">
        <v>0.485158177777778</v>
      </c>
      <c r="F1866" s="0" t="n">
        <v>0.485158177777778</v>
      </c>
      <c r="G1866" s="0" t="n">
        <v>0.485158177777778</v>
      </c>
      <c r="H1866" s="0" t="n">
        <v>0.485158177777778</v>
      </c>
      <c r="I1866" s="0" t="n">
        <v>0.485158177777778</v>
      </c>
      <c r="J1866" s="0" t="n">
        <v>0.485158177777778</v>
      </c>
      <c r="K1866" s="0" t="n">
        <v>0.485158177777778</v>
      </c>
      <c r="L1866" s="0" t="n">
        <v>0.485158177777778</v>
      </c>
      <c r="M1866" s="0" t="n">
        <v>0.485158177777778</v>
      </c>
      <c r="N1866" s="0" t="n">
        <v>0.485158177777778</v>
      </c>
      <c r="O1866" s="0" t="n">
        <v>0.485158177777778</v>
      </c>
      <c r="P1866" s="0" t="n">
        <v>0.485158177777778</v>
      </c>
      <c r="Q1866" s="0" t="n">
        <v>0.485158177777778</v>
      </c>
      <c r="R1866" s="0" t="n">
        <v>0.485158177777778</v>
      </c>
      <c r="S1866" s="0" t="n">
        <v>0.485158177777778</v>
      </c>
      <c r="T1866" s="0" t="n">
        <v>0.485158177777778</v>
      </c>
      <c r="U1866" s="0" t="n">
        <v>0.485158177777778</v>
      </c>
      <c r="V1866" s="0" t="n">
        <v>0.485158177777778</v>
      </c>
      <c r="W1866" s="0" t="n">
        <v>0.485158177777778</v>
      </c>
      <c r="X1866" s="0" t="n">
        <v>0.485158177777778</v>
      </c>
      <c r="Y1866" s="0" t="n">
        <v>0.485158177777778</v>
      </c>
      <c r="Z1866" s="0" t="n">
        <v>0.485158177777778</v>
      </c>
      <c r="AA1866" s="0" t="n">
        <v>0.485158177777778</v>
      </c>
      <c r="AB1866" s="0" t="n">
        <v>0.485158177777778</v>
      </c>
      <c r="AC1866" s="0" t="n">
        <v>0.485158177777778</v>
      </c>
      <c r="AD1866" s="0" t="n">
        <v>0.485158177777778</v>
      </c>
      <c r="AE1866" s="0" t="n">
        <v>0.485158177777778</v>
      </c>
      <c r="AF1866" s="0" t="n">
        <v>0.485158177777778</v>
      </c>
      <c r="AG1866" s="0" t="n">
        <v>0.485158177777778</v>
      </c>
      <c r="AH1866" s="0" t="n">
        <v>0.485158177777778</v>
      </c>
      <c r="AI1866" s="0" t="n">
        <v>0.485158177777778</v>
      </c>
    </row>
    <row r="1867" customFormat="false" ht="13.8" hidden="false" customHeight="false" outlineLevel="0" collapsed="false">
      <c r="A1867" s="0" t="s">
        <v>115</v>
      </c>
      <c r="B1867" s="0" t="s">
        <v>168</v>
      </c>
      <c r="C1867" s="0" t="n">
        <v>122</v>
      </c>
      <c r="D1867" s="0" t="n">
        <v>0.503290251851852</v>
      </c>
      <c r="E1867" s="0" t="n">
        <v>0.503290251851852</v>
      </c>
      <c r="F1867" s="0" t="n">
        <v>0.503290251851852</v>
      </c>
      <c r="G1867" s="0" t="n">
        <v>0.503290251851852</v>
      </c>
      <c r="H1867" s="0" t="n">
        <v>0.503290251851852</v>
      </c>
      <c r="I1867" s="0" t="n">
        <v>0.503290251851852</v>
      </c>
      <c r="J1867" s="0" t="n">
        <v>0.503290251851852</v>
      </c>
      <c r="K1867" s="0" t="n">
        <v>0.503290251851852</v>
      </c>
      <c r="L1867" s="0" t="n">
        <v>0.503290251851852</v>
      </c>
      <c r="M1867" s="0" t="n">
        <v>0.503290251851852</v>
      </c>
      <c r="N1867" s="0" t="n">
        <v>0.503290251851852</v>
      </c>
      <c r="O1867" s="0" t="n">
        <v>0.503290251851852</v>
      </c>
      <c r="P1867" s="0" t="n">
        <v>0.503290251851852</v>
      </c>
      <c r="Q1867" s="0" t="n">
        <v>0.503290251851852</v>
      </c>
      <c r="R1867" s="0" t="n">
        <v>0.503290251851852</v>
      </c>
      <c r="S1867" s="0" t="n">
        <v>0.503290251851852</v>
      </c>
      <c r="T1867" s="0" t="n">
        <v>0.503290251851852</v>
      </c>
      <c r="U1867" s="0" t="n">
        <v>0.503290251851852</v>
      </c>
      <c r="V1867" s="0" t="n">
        <v>0.503290251851852</v>
      </c>
      <c r="W1867" s="0" t="n">
        <v>0.503290251851852</v>
      </c>
      <c r="X1867" s="0" t="n">
        <v>0.503290251851852</v>
      </c>
      <c r="Y1867" s="0" t="n">
        <v>0.503290251851852</v>
      </c>
      <c r="Z1867" s="0" t="n">
        <v>0.503290251851852</v>
      </c>
      <c r="AA1867" s="0" t="n">
        <v>0.503290251851852</v>
      </c>
      <c r="AB1867" s="0" t="n">
        <v>0.503290251851852</v>
      </c>
      <c r="AC1867" s="0" t="n">
        <v>0.503290251851852</v>
      </c>
      <c r="AD1867" s="0" t="n">
        <v>0.503290251851852</v>
      </c>
      <c r="AE1867" s="0" t="n">
        <v>0.503290251851852</v>
      </c>
      <c r="AF1867" s="0" t="n">
        <v>0.503290251851852</v>
      </c>
      <c r="AG1867" s="0" t="n">
        <v>0.503290251851852</v>
      </c>
      <c r="AH1867" s="0" t="n">
        <v>0.503290251851852</v>
      </c>
      <c r="AI1867" s="0" t="n">
        <v>0.503290251851852</v>
      </c>
    </row>
    <row r="1868" customFormat="false" ht="13.8" hidden="false" customHeight="false" outlineLevel="0" collapsed="false">
      <c r="A1868" s="0" t="s">
        <v>115</v>
      </c>
      <c r="B1868" s="0" t="s">
        <v>168</v>
      </c>
      <c r="C1868" s="0" t="n">
        <v>123</v>
      </c>
      <c r="D1868" s="0" t="n">
        <v>0.501171611111111</v>
      </c>
      <c r="E1868" s="0" t="n">
        <v>0.501171611111111</v>
      </c>
      <c r="F1868" s="0" t="n">
        <v>0.501171611111111</v>
      </c>
      <c r="G1868" s="0" t="n">
        <v>0.501171611111111</v>
      </c>
      <c r="H1868" s="0" t="n">
        <v>0.501171611111111</v>
      </c>
      <c r="I1868" s="0" t="n">
        <v>0.501171611111111</v>
      </c>
      <c r="J1868" s="0" t="n">
        <v>0.501171611111111</v>
      </c>
      <c r="K1868" s="0" t="n">
        <v>0.501171611111111</v>
      </c>
      <c r="L1868" s="0" t="n">
        <v>0.501171611111111</v>
      </c>
      <c r="M1868" s="0" t="n">
        <v>0.501171611111111</v>
      </c>
      <c r="N1868" s="0" t="n">
        <v>0.501171611111111</v>
      </c>
      <c r="O1868" s="0" t="n">
        <v>0.501171611111111</v>
      </c>
      <c r="P1868" s="0" t="n">
        <v>0.501171611111111</v>
      </c>
      <c r="Q1868" s="0" t="n">
        <v>0.501171611111111</v>
      </c>
      <c r="R1868" s="0" t="n">
        <v>0.501171611111111</v>
      </c>
      <c r="S1868" s="0" t="n">
        <v>0.501171611111111</v>
      </c>
      <c r="T1868" s="0" t="n">
        <v>0.501171611111111</v>
      </c>
      <c r="U1868" s="0" t="n">
        <v>0.501171611111111</v>
      </c>
      <c r="V1868" s="0" t="n">
        <v>0.501171611111111</v>
      </c>
      <c r="W1868" s="0" t="n">
        <v>0.501171611111111</v>
      </c>
      <c r="X1868" s="0" t="n">
        <v>0.501171611111111</v>
      </c>
      <c r="Y1868" s="0" t="n">
        <v>0.501171611111111</v>
      </c>
      <c r="Z1868" s="0" t="n">
        <v>0.501171611111111</v>
      </c>
      <c r="AA1868" s="0" t="n">
        <v>0.501171611111111</v>
      </c>
      <c r="AB1868" s="0" t="n">
        <v>0.501171611111111</v>
      </c>
      <c r="AC1868" s="0" t="n">
        <v>0.501171611111111</v>
      </c>
      <c r="AD1868" s="0" t="n">
        <v>0.501171611111111</v>
      </c>
      <c r="AE1868" s="0" t="n">
        <v>0.501171611111111</v>
      </c>
      <c r="AF1868" s="0" t="n">
        <v>0.501171611111111</v>
      </c>
      <c r="AG1868" s="0" t="n">
        <v>0.501171611111111</v>
      </c>
      <c r="AH1868" s="0" t="n">
        <v>0.501171611111111</v>
      </c>
      <c r="AI1868" s="0" t="n">
        <v>0.501171611111111</v>
      </c>
    </row>
    <row r="1869" customFormat="false" ht="13.8" hidden="false" customHeight="false" outlineLevel="0" collapsed="false">
      <c r="A1869" s="0" t="s">
        <v>115</v>
      </c>
      <c r="B1869" s="0" t="s">
        <v>168</v>
      </c>
      <c r="C1869" s="0" t="n">
        <v>124</v>
      </c>
      <c r="D1869" s="0" t="n">
        <v>0.49171724691358</v>
      </c>
      <c r="E1869" s="0" t="n">
        <v>0.49171724691358</v>
      </c>
      <c r="F1869" s="0" t="n">
        <v>0.49171724691358</v>
      </c>
      <c r="G1869" s="0" t="n">
        <v>0.49171724691358</v>
      </c>
      <c r="H1869" s="0" t="n">
        <v>0.49171724691358</v>
      </c>
      <c r="I1869" s="0" t="n">
        <v>0.49171724691358</v>
      </c>
      <c r="J1869" s="0" t="n">
        <v>0.49171724691358</v>
      </c>
      <c r="K1869" s="0" t="n">
        <v>0.49171724691358</v>
      </c>
      <c r="L1869" s="0" t="n">
        <v>0.49171724691358</v>
      </c>
      <c r="M1869" s="0" t="n">
        <v>0.49171724691358</v>
      </c>
      <c r="N1869" s="0" t="n">
        <v>0.49171724691358</v>
      </c>
      <c r="O1869" s="0" t="n">
        <v>0.49171724691358</v>
      </c>
      <c r="P1869" s="0" t="n">
        <v>0.49171724691358</v>
      </c>
      <c r="Q1869" s="0" t="n">
        <v>0.49171724691358</v>
      </c>
      <c r="R1869" s="0" t="n">
        <v>0.49171724691358</v>
      </c>
      <c r="S1869" s="0" t="n">
        <v>0.49171724691358</v>
      </c>
      <c r="T1869" s="0" t="n">
        <v>0.49171724691358</v>
      </c>
      <c r="U1869" s="0" t="n">
        <v>0.49171724691358</v>
      </c>
      <c r="V1869" s="0" t="n">
        <v>0.49171724691358</v>
      </c>
      <c r="W1869" s="0" t="n">
        <v>0.49171724691358</v>
      </c>
      <c r="X1869" s="0" t="n">
        <v>0.49171724691358</v>
      </c>
      <c r="Y1869" s="0" t="n">
        <v>0.49171724691358</v>
      </c>
      <c r="Z1869" s="0" t="n">
        <v>0.49171724691358</v>
      </c>
      <c r="AA1869" s="0" t="n">
        <v>0.49171724691358</v>
      </c>
      <c r="AB1869" s="0" t="n">
        <v>0.49171724691358</v>
      </c>
      <c r="AC1869" s="0" t="n">
        <v>0.49171724691358</v>
      </c>
      <c r="AD1869" s="0" t="n">
        <v>0.49171724691358</v>
      </c>
      <c r="AE1869" s="0" t="n">
        <v>0.49171724691358</v>
      </c>
      <c r="AF1869" s="0" t="n">
        <v>0.49171724691358</v>
      </c>
      <c r="AG1869" s="0" t="n">
        <v>0.49171724691358</v>
      </c>
      <c r="AH1869" s="0" t="n">
        <v>0.49171724691358</v>
      </c>
      <c r="AI1869" s="0" t="n">
        <v>0.49171724691358</v>
      </c>
    </row>
    <row r="1870" customFormat="false" ht="13.8" hidden="false" customHeight="false" outlineLevel="0" collapsed="false">
      <c r="A1870" s="0" t="s">
        <v>115</v>
      </c>
      <c r="B1870" s="0" t="s">
        <v>168</v>
      </c>
      <c r="C1870" s="0" t="n">
        <v>125</v>
      </c>
      <c r="D1870" s="0" t="n">
        <v>0.490845055555556</v>
      </c>
      <c r="E1870" s="0" t="n">
        <v>0.490845055555556</v>
      </c>
      <c r="F1870" s="0" t="n">
        <v>0.490845055555556</v>
      </c>
      <c r="G1870" s="0" t="n">
        <v>0.490845055555556</v>
      </c>
      <c r="H1870" s="0" t="n">
        <v>0.490845055555556</v>
      </c>
      <c r="I1870" s="0" t="n">
        <v>0.490845055555556</v>
      </c>
      <c r="J1870" s="0" t="n">
        <v>0.490845055555556</v>
      </c>
      <c r="K1870" s="0" t="n">
        <v>0.490845055555556</v>
      </c>
      <c r="L1870" s="0" t="n">
        <v>0.490845055555556</v>
      </c>
      <c r="M1870" s="0" t="n">
        <v>0.490845055555556</v>
      </c>
      <c r="N1870" s="0" t="n">
        <v>0.490845055555556</v>
      </c>
      <c r="O1870" s="0" t="n">
        <v>0.490845055555556</v>
      </c>
      <c r="P1870" s="0" t="n">
        <v>0.490845055555556</v>
      </c>
      <c r="Q1870" s="0" t="n">
        <v>0.490845055555556</v>
      </c>
      <c r="R1870" s="0" t="n">
        <v>0.490845055555556</v>
      </c>
      <c r="S1870" s="0" t="n">
        <v>0.490845055555556</v>
      </c>
      <c r="T1870" s="0" t="n">
        <v>0.490845055555556</v>
      </c>
      <c r="U1870" s="0" t="n">
        <v>0.490845055555556</v>
      </c>
      <c r="V1870" s="0" t="n">
        <v>0.490845055555556</v>
      </c>
      <c r="W1870" s="0" t="n">
        <v>0.490845055555556</v>
      </c>
      <c r="X1870" s="0" t="n">
        <v>0.490845055555556</v>
      </c>
      <c r="Y1870" s="0" t="n">
        <v>0.490845055555556</v>
      </c>
      <c r="Z1870" s="0" t="n">
        <v>0.490845055555556</v>
      </c>
      <c r="AA1870" s="0" t="n">
        <v>0.490845055555556</v>
      </c>
      <c r="AB1870" s="0" t="n">
        <v>0.490845055555556</v>
      </c>
      <c r="AC1870" s="0" t="n">
        <v>0.490845055555556</v>
      </c>
      <c r="AD1870" s="0" t="n">
        <v>0.490845055555556</v>
      </c>
      <c r="AE1870" s="0" t="n">
        <v>0.490845055555556</v>
      </c>
      <c r="AF1870" s="0" t="n">
        <v>0.490845055555556</v>
      </c>
      <c r="AG1870" s="0" t="n">
        <v>0.490845055555556</v>
      </c>
      <c r="AH1870" s="0" t="n">
        <v>0.490845055555556</v>
      </c>
      <c r="AI1870" s="0" t="n">
        <v>0.490845055555556</v>
      </c>
    </row>
    <row r="1871" customFormat="false" ht="13.8" hidden="false" customHeight="false" outlineLevel="0" collapsed="false">
      <c r="A1871" s="0" t="s">
        <v>115</v>
      </c>
      <c r="B1871" s="0" t="s">
        <v>168</v>
      </c>
      <c r="C1871" s="0" t="n">
        <v>126</v>
      </c>
      <c r="D1871" s="0" t="n">
        <v>0.484784395061728</v>
      </c>
      <c r="E1871" s="0" t="n">
        <v>0.484784395061728</v>
      </c>
      <c r="F1871" s="0" t="n">
        <v>0.484784395061728</v>
      </c>
      <c r="G1871" s="0" t="n">
        <v>0.484784395061728</v>
      </c>
      <c r="H1871" s="0" t="n">
        <v>0.484784395061728</v>
      </c>
      <c r="I1871" s="0" t="n">
        <v>0.484784395061728</v>
      </c>
      <c r="J1871" s="0" t="n">
        <v>0.484784395061728</v>
      </c>
      <c r="K1871" s="0" t="n">
        <v>0.484784395061728</v>
      </c>
      <c r="L1871" s="0" t="n">
        <v>0.484784395061728</v>
      </c>
      <c r="M1871" s="0" t="n">
        <v>0.484784395061728</v>
      </c>
      <c r="N1871" s="0" t="n">
        <v>0.484784395061728</v>
      </c>
      <c r="O1871" s="0" t="n">
        <v>0.484784395061728</v>
      </c>
      <c r="P1871" s="0" t="n">
        <v>0.484784395061728</v>
      </c>
      <c r="Q1871" s="0" t="n">
        <v>0.484784395061728</v>
      </c>
      <c r="R1871" s="0" t="n">
        <v>0.484784395061728</v>
      </c>
      <c r="S1871" s="0" t="n">
        <v>0.484784395061728</v>
      </c>
      <c r="T1871" s="0" t="n">
        <v>0.484784395061728</v>
      </c>
      <c r="U1871" s="0" t="n">
        <v>0.484784395061728</v>
      </c>
      <c r="V1871" s="0" t="n">
        <v>0.484784395061728</v>
      </c>
      <c r="W1871" s="0" t="n">
        <v>0.484784395061728</v>
      </c>
      <c r="X1871" s="0" t="n">
        <v>0.484784395061728</v>
      </c>
      <c r="Y1871" s="0" t="n">
        <v>0.484784395061728</v>
      </c>
      <c r="Z1871" s="0" t="n">
        <v>0.484784395061728</v>
      </c>
      <c r="AA1871" s="0" t="n">
        <v>0.484784395061728</v>
      </c>
      <c r="AB1871" s="0" t="n">
        <v>0.484784395061728</v>
      </c>
      <c r="AC1871" s="0" t="n">
        <v>0.484784395061728</v>
      </c>
      <c r="AD1871" s="0" t="n">
        <v>0.484784395061728</v>
      </c>
      <c r="AE1871" s="0" t="n">
        <v>0.484784395061728</v>
      </c>
      <c r="AF1871" s="0" t="n">
        <v>0.484784395061728</v>
      </c>
      <c r="AG1871" s="0" t="n">
        <v>0.484784395061728</v>
      </c>
      <c r="AH1871" s="0" t="n">
        <v>0.484784395061728</v>
      </c>
      <c r="AI1871" s="0" t="n">
        <v>0.484784395061728</v>
      </c>
    </row>
    <row r="1872" customFormat="false" ht="13.8" hidden="false" customHeight="false" outlineLevel="0" collapsed="false">
      <c r="A1872" s="0" t="s">
        <v>115</v>
      </c>
      <c r="B1872" s="0" t="s">
        <v>168</v>
      </c>
      <c r="C1872" s="0" t="n">
        <v>127</v>
      </c>
      <c r="D1872" s="0" t="n">
        <v>0.482760055555556</v>
      </c>
      <c r="E1872" s="0" t="n">
        <v>0.482760055555556</v>
      </c>
      <c r="F1872" s="0" t="n">
        <v>0.482760055555556</v>
      </c>
      <c r="G1872" s="0" t="n">
        <v>0.482760055555556</v>
      </c>
      <c r="H1872" s="0" t="n">
        <v>0.482760055555556</v>
      </c>
      <c r="I1872" s="0" t="n">
        <v>0.482760055555556</v>
      </c>
      <c r="J1872" s="0" t="n">
        <v>0.482760055555556</v>
      </c>
      <c r="K1872" s="0" t="n">
        <v>0.482760055555556</v>
      </c>
      <c r="L1872" s="0" t="n">
        <v>0.482760055555556</v>
      </c>
      <c r="M1872" s="0" t="n">
        <v>0.482760055555556</v>
      </c>
      <c r="N1872" s="0" t="n">
        <v>0.482760055555556</v>
      </c>
      <c r="O1872" s="0" t="n">
        <v>0.482760055555556</v>
      </c>
      <c r="P1872" s="0" t="n">
        <v>0.482760055555556</v>
      </c>
      <c r="Q1872" s="0" t="n">
        <v>0.482760055555556</v>
      </c>
      <c r="R1872" s="0" t="n">
        <v>0.482760055555556</v>
      </c>
      <c r="S1872" s="0" t="n">
        <v>0.482760055555556</v>
      </c>
      <c r="T1872" s="0" t="n">
        <v>0.482760055555556</v>
      </c>
      <c r="U1872" s="0" t="n">
        <v>0.482760055555556</v>
      </c>
      <c r="V1872" s="0" t="n">
        <v>0.482760055555556</v>
      </c>
      <c r="W1872" s="0" t="n">
        <v>0.482760055555556</v>
      </c>
      <c r="X1872" s="0" t="n">
        <v>0.482760055555556</v>
      </c>
      <c r="Y1872" s="0" t="n">
        <v>0.482760055555556</v>
      </c>
      <c r="Z1872" s="0" t="n">
        <v>0.482760055555556</v>
      </c>
      <c r="AA1872" s="0" t="n">
        <v>0.482760055555556</v>
      </c>
      <c r="AB1872" s="0" t="n">
        <v>0.482760055555556</v>
      </c>
      <c r="AC1872" s="0" t="n">
        <v>0.482760055555556</v>
      </c>
      <c r="AD1872" s="0" t="n">
        <v>0.482760055555556</v>
      </c>
      <c r="AE1872" s="0" t="n">
        <v>0.482760055555556</v>
      </c>
      <c r="AF1872" s="0" t="n">
        <v>0.482760055555556</v>
      </c>
      <c r="AG1872" s="0" t="n">
        <v>0.482760055555556</v>
      </c>
      <c r="AH1872" s="0" t="n">
        <v>0.482760055555556</v>
      </c>
      <c r="AI1872" s="0" t="n">
        <v>0.482760055555556</v>
      </c>
    </row>
    <row r="1873" customFormat="false" ht="13.8" hidden="false" customHeight="false" outlineLevel="0" collapsed="false">
      <c r="A1873" s="0" t="s">
        <v>115</v>
      </c>
      <c r="B1873" s="0" t="s">
        <v>168</v>
      </c>
      <c r="C1873" s="0" t="n">
        <v>128</v>
      </c>
      <c r="D1873" s="0" t="n">
        <v>0.496200833333333</v>
      </c>
      <c r="E1873" s="0" t="n">
        <v>0.496200833333333</v>
      </c>
      <c r="F1873" s="0" t="n">
        <v>0.496200833333333</v>
      </c>
      <c r="G1873" s="0" t="n">
        <v>0.496200833333333</v>
      </c>
      <c r="H1873" s="0" t="n">
        <v>0.496200833333333</v>
      </c>
      <c r="I1873" s="0" t="n">
        <v>0.496200833333333</v>
      </c>
      <c r="J1873" s="0" t="n">
        <v>0.496200833333333</v>
      </c>
      <c r="K1873" s="0" t="n">
        <v>0.496200833333333</v>
      </c>
      <c r="L1873" s="0" t="n">
        <v>0.496200833333333</v>
      </c>
      <c r="M1873" s="0" t="n">
        <v>0.496200833333333</v>
      </c>
      <c r="N1873" s="0" t="n">
        <v>0.496200833333333</v>
      </c>
      <c r="O1873" s="0" t="n">
        <v>0.496200833333333</v>
      </c>
      <c r="P1873" s="0" t="n">
        <v>0.496200833333333</v>
      </c>
      <c r="Q1873" s="0" t="n">
        <v>0.496200833333333</v>
      </c>
      <c r="R1873" s="0" t="n">
        <v>0.496200833333333</v>
      </c>
      <c r="S1873" s="0" t="n">
        <v>0.496200833333333</v>
      </c>
      <c r="T1873" s="0" t="n">
        <v>0.496200833333333</v>
      </c>
      <c r="U1873" s="0" t="n">
        <v>0.496200833333333</v>
      </c>
      <c r="V1873" s="0" t="n">
        <v>0.496200833333333</v>
      </c>
      <c r="W1873" s="0" t="n">
        <v>0.496200833333333</v>
      </c>
      <c r="X1873" s="0" t="n">
        <v>0.496200833333333</v>
      </c>
      <c r="Y1873" s="0" t="n">
        <v>0.496200833333333</v>
      </c>
      <c r="Z1873" s="0" t="n">
        <v>0.496200833333333</v>
      </c>
      <c r="AA1873" s="0" t="n">
        <v>0.496200833333333</v>
      </c>
      <c r="AB1873" s="0" t="n">
        <v>0.496200833333333</v>
      </c>
      <c r="AC1873" s="0" t="n">
        <v>0.496200833333333</v>
      </c>
      <c r="AD1873" s="0" t="n">
        <v>0.496200833333333</v>
      </c>
      <c r="AE1873" s="0" t="n">
        <v>0.496200833333333</v>
      </c>
      <c r="AF1873" s="0" t="n">
        <v>0.496200833333333</v>
      </c>
      <c r="AG1873" s="0" t="n">
        <v>0.496200833333333</v>
      </c>
      <c r="AH1873" s="0" t="n">
        <v>0.496200833333333</v>
      </c>
      <c r="AI1873" s="0" t="n">
        <v>0.496200833333333</v>
      </c>
    </row>
    <row r="1874" customFormat="false" ht="13.8" hidden="false" customHeight="false" outlineLevel="0" collapsed="false">
      <c r="A1874" s="0" t="s">
        <v>115</v>
      </c>
      <c r="B1874" s="0" t="s">
        <v>168</v>
      </c>
      <c r="C1874" s="0" t="n">
        <v>211</v>
      </c>
      <c r="D1874" s="0" t="n">
        <v>0.4177768</v>
      </c>
      <c r="E1874" s="0" t="n">
        <v>0.4177768</v>
      </c>
      <c r="F1874" s="0" t="n">
        <v>0.4177768</v>
      </c>
      <c r="G1874" s="0" t="n">
        <v>0.4177768</v>
      </c>
      <c r="H1874" s="0" t="n">
        <v>0.4177768</v>
      </c>
      <c r="I1874" s="0" t="n">
        <v>0.4177768</v>
      </c>
      <c r="J1874" s="0" t="n">
        <v>0.4177768</v>
      </c>
      <c r="K1874" s="0" t="n">
        <v>0.4177768</v>
      </c>
      <c r="L1874" s="0" t="n">
        <v>0.4177768</v>
      </c>
      <c r="M1874" s="0" t="n">
        <v>0.4177768</v>
      </c>
      <c r="N1874" s="0" t="n">
        <v>0.4177768</v>
      </c>
      <c r="O1874" s="0" t="n">
        <v>0.4177768</v>
      </c>
      <c r="P1874" s="0" t="n">
        <v>0.4177768</v>
      </c>
      <c r="Q1874" s="0" t="n">
        <v>0.4177768</v>
      </c>
      <c r="R1874" s="0" t="n">
        <v>0.4177768</v>
      </c>
      <c r="S1874" s="0" t="n">
        <v>0.4177768</v>
      </c>
      <c r="T1874" s="0" t="n">
        <v>0.4177768</v>
      </c>
      <c r="U1874" s="0" t="n">
        <v>0.4177768</v>
      </c>
      <c r="V1874" s="0" t="n">
        <v>0.4177768</v>
      </c>
      <c r="W1874" s="0" t="n">
        <v>0.4177768</v>
      </c>
      <c r="X1874" s="0" t="n">
        <v>0.4177768</v>
      </c>
      <c r="Y1874" s="0" t="n">
        <v>0.4177768</v>
      </c>
      <c r="Z1874" s="0" t="n">
        <v>0.4177768</v>
      </c>
      <c r="AA1874" s="0" t="n">
        <v>0.4177768</v>
      </c>
      <c r="AB1874" s="0" t="n">
        <v>0.4177768</v>
      </c>
      <c r="AC1874" s="0" t="n">
        <v>0.4177768</v>
      </c>
      <c r="AD1874" s="0" t="n">
        <v>0.4177768</v>
      </c>
      <c r="AE1874" s="0" t="n">
        <v>0.4177768</v>
      </c>
      <c r="AF1874" s="0" t="n">
        <v>0.4177768</v>
      </c>
      <c r="AG1874" s="0" t="n">
        <v>0.4177768</v>
      </c>
      <c r="AH1874" s="0" t="n">
        <v>0.4177768</v>
      </c>
      <c r="AI1874" s="0" t="n">
        <v>0.4177768</v>
      </c>
    </row>
    <row r="1875" customFormat="false" ht="13.8" hidden="false" customHeight="false" outlineLevel="0" collapsed="false">
      <c r="A1875" s="0" t="s">
        <v>115</v>
      </c>
      <c r="B1875" s="0" t="s">
        <v>168</v>
      </c>
      <c r="C1875" s="0" t="n">
        <v>212</v>
      </c>
      <c r="D1875" s="0" t="n">
        <v>0.353944733333333</v>
      </c>
      <c r="E1875" s="0" t="n">
        <v>0.353944733333333</v>
      </c>
      <c r="F1875" s="0" t="n">
        <v>0.353944733333333</v>
      </c>
      <c r="G1875" s="0" t="n">
        <v>0.353944733333333</v>
      </c>
      <c r="H1875" s="0" t="n">
        <v>0.353944733333333</v>
      </c>
      <c r="I1875" s="0" t="n">
        <v>0.353944733333333</v>
      </c>
      <c r="J1875" s="0" t="n">
        <v>0.353944733333333</v>
      </c>
      <c r="K1875" s="0" t="n">
        <v>0.353944733333333</v>
      </c>
      <c r="L1875" s="0" t="n">
        <v>0.353944733333333</v>
      </c>
      <c r="M1875" s="0" t="n">
        <v>0.353944733333333</v>
      </c>
      <c r="N1875" s="0" t="n">
        <v>0.353944733333333</v>
      </c>
      <c r="O1875" s="0" t="n">
        <v>0.353944733333333</v>
      </c>
      <c r="P1875" s="0" t="n">
        <v>0.353944733333333</v>
      </c>
      <c r="Q1875" s="0" t="n">
        <v>0.353944733333333</v>
      </c>
      <c r="R1875" s="0" t="n">
        <v>0.353944733333333</v>
      </c>
      <c r="S1875" s="0" t="n">
        <v>0.353944733333333</v>
      </c>
      <c r="T1875" s="0" t="n">
        <v>0.353944733333333</v>
      </c>
      <c r="U1875" s="0" t="n">
        <v>0.353944733333333</v>
      </c>
      <c r="V1875" s="0" t="n">
        <v>0.353944733333333</v>
      </c>
      <c r="W1875" s="0" t="n">
        <v>0.353944733333333</v>
      </c>
      <c r="X1875" s="0" t="n">
        <v>0.353944733333333</v>
      </c>
      <c r="Y1875" s="0" t="n">
        <v>0.353944733333333</v>
      </c>
      <c r="Z1875" s="0" t="n">
        <v>0.353944733333333</v>
      </c>
      <c r="AA1875" s="0" t="n">
        <v>0.353944733333333</v>
      </c>
      <c r="AB1875" s="0" t="n">
        <v>0.353944733333333</v>
      </c>
      <c r="AC1875" s="0" t="n">
        <v>0.353944733333333</v>
      </c>
      <c r="AD1875" s="0" t="n">
        <v>0.353944733333333</v>
      </c>
      <c r="AE1875" s="0" t="n">
        <v>0.353944733333333</v>
      </c>
      <c r="AF1875" s="0" t="n">
        <v>0.353944733333333</v>
      </c>
      <c r="AG1875" s="0" t="n">
        <v>0.353944733333333</v>
      </c>
      <c r="AH1875" s="0" t="n">
        <v>0.353944733333333</v>
      </c>
      <c r="AI1875" s="0" t="n">
        <v>0.353944733333333</v>
      </c>
    </row>
    <row r="1876" customFormat="false" ht="13.8" hidden="false" customHeight="false" outlineLevel="0" collapsed="false">
      <c r="A1876" s="0" t="s">
        <v>115</v>
      </c>
      <c r="B1876" s="0" t="s">
        <v>168</v>
      </c>
      <c r="C1876" s="0" t="n">
        <v>213</v>
      </c>
      <c r="D1876" s="0" t="n">
        <v>0.32697875</v>
      </c>
      <c r="E1876" s="0" t="n">
        <v>0.32697875</v>
      </c>
      <c r="F1876" s="0" t="n">
        <v>0.32697875</v>
      </c>
      <c r="G1876" s="0" t="n">
        <v>0.32697875</v>
      </c>
      <c r="H1876" s="0" t="n">
        <v>0.32697875</v>
      </c>
      <c r="I1876" s="0" t="n">
        <v>0.32697875</v>
      </c>
      <c r="J1876" s="0" t="n">
        <v>0.32697875</v>
      </c>
      <c r="K1876" s="0" t="n">
        <v>0.32697875</v>
      </c>
      <c r="L1876" s="0" t="n">
        <v>0.32697875</v>
      </c>
      <c r="M1876" s="0" t="n">
        <v>0.32697875</v>
      </c>
      <c r="N1876" s="0" t="n">
        <v>0.32697875</v>
      </c>
      <c r="O1876" s="0" t="n">
        <v>0.32697875</v>
      </c>
      <c r="P1876" s="0" t="n">
        <v>0.32697875</v>
      </c>
      <c r="Q1876" s="0" t="n">
        <v>0.32697875</v>
      </c>
      <c r="R1876" s="0" t="n">
        <v>0.32697875</v>
      </c>
      <c r="S1876" s="0" t="n">
        <v>0.32697875</v>
      </c>
      <c r="T1876" s="0" t="n">
        <v>0.32697875</v>
      </c>
      <c r="U1876" s="0" t="n">
        <v>0.32697875</v>
      </c>
      <c r="V1876" s="0" t="n">
        <v>0.32697875</v>
      </c>
      <c r="W1876" s="0" t="n">
        <v>0.32697875</v>
      </c>
      <c r="X1876" s="0" t="n">
        <v>0.32697875</v>
      </c>
      <c r="Y1876" s="0" t="n">
        <v>0.32697875</v>
      </c>
      <c r="Z1876" s="0" t="n">
        <v>0.32697875</v>
      </c>
      <c r="AA1876" s="0" t="n">
        <v>0.32697875</v>
      </c>
      <c r="AB1876" s="0" t="n">
        <v>0.32697875</v>
      </c>
      <c r="AC1876" s="0" t="n">
        <v>0.32697875</v>
      </c>
      <c r="AD1876" s="0" t="n">
        <v>0.32697875</v>
      </c>
      <c r="AE1876" s="0" t="n">
        <v>0.32697875</v>
      </c>
      <c r="AF1876" s="0" t="n">
        <v>0.32697875</v>
      </c>
      <c r="AG1876" s="0" t="n">
        <v>0.32697875</v>
      </c>
      <c r="AH1876" s="0" t="n">
        <v>0.32697875</v>
      </c>
      <c r="AI1876" s="0" t="n">
        <v>0.32697875</v>
      </c>
    </row>
    <row r="1877" customFormat="false" ht="13.8" hidden="false" customHeight="false" outlineLevel="0" collapsed="false">
      <c r="A1877" s="0" t="s">
        <v>115</v>
      </c>
      <c r="B1877" s="0" t="s">
        <v>168</v>
      </c>
      <c r="C1877" s="0" t="n">
        <v>214</v>
      </c>
      <c r="D1877" s="0" t="n">
        <v>0.322907666666667</v>
      </c>
      <c r="E1877" s="0" t="n">
        <v>0.322907666666667</v>
      </c>
      <c r="F1877" s="0" t="n">
        <v>0.322907666666667</v>
      </c>
      <c r="G1877" s="0" t="n">
        <v>0.322907666666667</v>
      </c>
      <c r="H1877" s="0" t="n">
        <v>0.322907666666667</v>
      </c>
      <c r="I1877" s="0" t="n">
        <v>0.322907666666667</v>
      </c>
      <c r="J1877" s="0" t="n">
        <v>0.322907666666667</v>
      </c>
      <c r="K1877" s="0" t="n">
        <v>0.322907666666667</v>
      </c>
      <c r="L1877" s="0" t="n">
        <v>0.322907666666667</v>
      </c>
      <c r="M1877" s="0" t="n">
        <v>0.322907666666667</v>
      </c>
      <c r="N1877" s="0" t="n">
        <v>0.322907666666667</v>
      </c>
      <c r="O1877" s="0" t="n">
        <v>0.322907666666667</v>
      </c>
      <c r="P1877" s="0" t="n">
        <v>0.322907666666667</v>
      </c>
      <c r="Q1877" s="0" t="n">
        <v>0.322907666666667</v>
      </c>
      <c r="R1877" s="0" t="n">
        <v>0.322907666666667</v>
      </c>
      <c r="S1877" s="0" t="n">
        <v>0.322907666666667</v>
      </c>
      <c r="T1877" s="0" t="n">
        <v>0.322907666666667</v>
      </c>
      <c r="U1877" s="0" t="n">
        <v>0.322907666666667</v>
      </c>
      <c r="V1877" s="0" t="n">
        <v>0.322907666666667</v>
      </c>
      <c r="W1877" s="0" t="n">
        <v>0.322907666666667</v>
      </c>
      <c r="X1877" s="0" t="n">
        <v>0.322907666666667</v>
      </c>
      <c r="Y1877" s="0" t="n">
        <v>0.322907666666667</v>
      </c>
      <c r="Z1877" s="0" t="n">
        <v>0.322907666666667</v>
      </c>
      <c r="AA1877" s="0" t="n">
        <v>0.322907666666667</v>
      </c>
      <c r="AB1877" s="0" t="n">
        <v>0.322907666666667</v>
      </c>
      <c r="AC1877" s="0" t="n">
        <v>0.322907666666667</v>
      </c>
      <c r="AD1877" s="0" t="n">
        <v>0.322907666666667</v>
      </c>
      <c r="AE1877" s="0" t="n">
        <v>0.322907666666667</v>
      </c>
      <c r="AF1877" s="0" t="n">
        <v>0.322907666666667</v>
      </c>
      <c r="AG1877" s="0" t="n">
        <v>0.322907666666667</v>
      </c>
      <c r="AH1877" s="0" t="n">
        <v>0.322907666666667</v>
      </c>
      <c r="AI1877" s="0" t="n">
        <v>0.322907666666667</v>
      </c>
    </row>
    <row r="1878" customFormat="false" ht="13.8" hidden="false" customHeight="false" outlineLevel="0" collapsed="false">
      <c r="A1878" s="0" t="s">
        <v>115</v>
      </c>
      <c r="B1878" s="0" t="s">
        <v>168</v>
      </c>
      <c r="C1878" s="0" t="n">
        <v>215</v>
      </c>
      <c r="D1878" s="0" t="n">
        <v>0.359356666666667</v>
      </c>
      <c r="E1878" s="0" t="n">
        <v>0.359356666666667</v>
      </c>
      <c r="F1878" s="0" t="n">
        <v>0.359356666666667</v>
      </c>
      <c r="G1878" s="0" t="n">
        <v>0.359356666666667</v>
      </c>
      <c r="H1878" s="0" t="n">
        <v>0.359356666666667</v>
      </c>
      <c r="I1878" s="0" t="n">
        <v>0.359356666666667</v>
      </c>
      <c r="J1878" s="0" t="n">
        <v>0.359356666666667</v>
      </c>
      <c r="K1878" s="0" t="n">
        <v>0.359356666666667</v>
      </c>
      <c r="L1878" s="0" t="n">
        <v>0.359356666666667</v>
      </c>
      <c r="M1878" s="0" t="n">
        <v>0.359356666666667</v>
      </c>
      <c r="N1878" s="0" t="n">
        <v>0.359356666666667</v>
      </c>
      <c r="O1878" s="0" t="n">
        <v>0.359356666666667</v>
      </c>
      <c r="P1878" s="0" t="n">
        <v>0.359356666666667</v>
      </c>
      <c r="Q1878" s="0" t="n">
        <v>0.359356666666667</v>
      </c>
      <c r="R1878" s="0" t="n">
        <v>0.359356666666667</v>
      </c>
      <c r="S1878" s="0" t="n">
        <v>0.359356666666667</v>
      </c>
      <c r="T1878" s="0" t="n">
        <v>0.359356666666667</v>
      </c>
      <c r="U1878" s="0" t="n">
        <v>0.359356666666667</v>
      </c>
      <c r="V1878" s="0" t="n">
        <v>0.359356666666667</v>
      </c>
      <c r="W1878" s="0" t="n">
        <v>0.359356666666667</v>
      </c>
      <c r="X1878" s="0" t="n">
        <v>0.359356666666667</v>
      </c>
      <c r="Y1878" s="0" t="n">
        <v>0.359356666666667</v>
      </c>
      <c r="Z1878" s="0" t="n">
        <v>0.359356666666667</v>
      </c>
      <c r="AA1878" s="0" t="n">
        <v>0.359356666666667</v>
      </c>
      <c r="AB1878" s="0" t="n">
        <v>0.359356666666667</v>
      </c>
      <c r="AC1878" s="0" t="n">
        <v>0.359356666666667</v>
      </c>
      <c r="AD1878" s="0" t="n">
        <v>0.359356666666667</v>
      </c>
      <c r="AE1878" s="0" t="n">
        <v>0.359356666666667</v>
      </c>
      <c r="AF1878" s="0" t="n">
        <v>0.359356666666667</v>
      </c>
      <c r="AG1878" s="0" t="n">
        <v>0.359356666666667</v>
      </c>
      <c r="AH1878" s="0" t="n">
        <v>0.359356666666667</v>
      </c>
      <c r="AI1878" s="0" t="n">
        <v>0.359356666666667</v>
      </c>
    </row>
    <row r="1879" customFormat="false" ht="13.8" hidden="false" customHeight="false" outlineLevel="0" collapsed="false">
      <c r="A1879" s="0" t="s">
        <v>115</v>
      </c>
      <c r="B1879" s="0" t="s">
        <v>168</v>
      </c>
      <c r="C1879" s="0" t="n">
        <v>216</v>
      </c>
      <c r="D1879" s="0" t="n">
        <v>0.384876333333333</v>
      </c>
      <c r="E1879" s="0" t="n">
        <v>0.384876333333333</v>
      </c>
      <c r="F1879" s="0" t="n">
        <v>0.384876333333333</v>
      </c>
      <c r="G1879" s="0" t="n">
        <v>0.384876333333333</v>
      </c>
      <c r="H1879" s="0" t="n">
        <v>0.384876333333333</v>
      </c>
      <c r="I1879" s="0" t="n">
        <v>0.384876333333333</v>
      </c>
      <c r="J1879" s="0" t="n">
        <v>0.384876333333333</v>
      </c>
      <c r="K1879" s="0" t="n">
        <v>0.384876333333333</v>
      </c>
      <c r="L1879" s="0" t="n">
        <v>0.384876333333333</v>
      </c>
      <c r="M1879" s="0" t="n">
        <v>0.384876333333333</v>
      </c>
      <c r="N1879" s="0" t="n">
        <v>0.384876333333333</v>
      </c>
      <c r="O1879" s="0" t="n">
        <v>0.384876333333333</v>
      </c>
      <c r="P1879" s="0" t="n">
        <v>0.384876333333333</v>
      </c>
      <c r="Q1879" s="0" t="n">
        <v>0.384876333333333</v>
      </c>
      <c r="R1879" s="0" t="n">
        <v>0.384876333333333</v>
      </c>
      <c r="S1879" s="0" t="n">
        <v>0.384876333333333</v>
      </c>
      <c r="T1879" s="0" t="n">
        <v>0.384876333333333</v>
      </c>
      <c r="U1879" s="0" t="n">
        <v>0.384876333333333</v>
      </c>
      <c r="V1879" s="0" t="n">
        <v>0.384876333333333</v>
      </c>
      <c r="W1879" s="0" t="n">
        <v>0.384876333333333</v>
      </c>
      <c r="X1879" s="0" t="n">
        <v>0.384876333333333</v>
      </c>
      <c r="Y1879" s="0" t="n">
        <v>0.384876333333333</v>
      </c>
      <c r="Z1879" s="0" t="n">
        <v>0.384876333333333</v>
      </c>
      <c r="AA1879" s="0" t="n">
        <v>0.384876333333333</v>
      </c>
      <c r="AB1879" s="0" t="n">
        <v>0.384876333333333</v>
      </c>
      <c r="AC1879" s="0" t="n">
        <v>0.384876333333333</v>
      </c>
      <c r="AD1879" s="0" t="n">
        <v>0.384876333333333</v>
      </c>
      <c r="AE1879" s="0" t="n">
        <v>0.384876333333333</v>
      </c>
      <c r="AF1879" s="0" t="n">
        <v>0.384876333333333</v>
      </c>
      <c r="AG1879" s="0" t="n">
        <v>0.384876333333333</v>
      </c>
      <c r="AH1879" s="0" t="n">
        <v>0.384876333333333</v>
      </c>
      <c r="AI1879" s="0" t="n">
        <v>0.384876333333333</v>
      </c>
    </row>
    <row r="1880" customFormat="false" ht="13.8" hidden="false" customHeight="false" outlineLevel="0" collapsed="false">
      <c r="A1880" s="0" t="s">
        <v>115</v>
      </c>
      <c r="B1880" s="0" t="s">
        <v>168</v>
      </c>
      <c r="C1880" s="0" t="n">
        <v>217</v>
      </c>
      <c r="D1880" s="0" t="n">
        <v>0.40241425</v>
      </c>
      <c r="E1880" s="0" t="n">
        <v>0.40241425</v>
      </c>
      <c r="F1880" s="0" t="n">
        <v>0.40241425</v>
      </c>
      <c r="G1880" s="0" t="n">
        <v>0.40241425</v>
      </c>
      <c r="H1880" s="0" t="n">
        <v>0.40241425</v>
      </c>
      <c r="I1880" s="0" t="n">
        <v>0.40241425</v>
      </c>
      <c r="J1880" s="0" t="n">
        <v>0.40241425</v>
      </c>
      <c r="K1880" s="0" t="n">
        <v>0.40241425</v>
      </c>
      <c r="L1880" s="0" t="n">
        <v>0.40241425</v>
      </c>
      <c r="M1880" s="0" t="n">
        <v>0.40241425</v>
      </c>
      <c r="N1880" s="0" t="n">
        <v>0.40241425</v>
      </c>
      <c r="O1880" s="0" t="n">
        <v>0.40241425</v>
      </c>
      <c r="P1880" s="0" t="n">
        <v>0.40241425</v>
      </c>
      <c r="Q1880" s="0" t="n">
        <v>0.40241425</v>
      </c>
      <c r="R1880" s="0" t="n">
        <v>0.40241425</v>
      </c>
      <c r="S1880" s="0" t="n">
        <v>0.40241425</v>
      </c>
      <c r="T1880" s="0" t="n">
        <v>0.40241425</v>
      </c>
      <c r="U1880" s="0" t="n">
        <v>0.40241425</v>
      </c>
      <c r="V1880" s="0" t="n">
        <v>0.40241425</v>
      </c>
      <c r="W1880" s="0" t="n">
        <v>0.40241425</v>
      </c>
      <c r="X1880" s="0" t="n">
        <v>0.40241425</v>
      </c>
      <c r="Y1880" s="0" t="n">
        <v>0.40241425</v>
      </c>
      <c r="Z1880" s="0" t="n">
        <v>0.40241425</v>
      </c>
      <c r="AA1880" s="0" t="n">
        <v>0.40241425</v>
      </c>
      <c r="AB1880" s="0" t="n">
        <v>0.40241425</v>
      </c>
      <c r="AC1880" s="0" t="n">
        <v>0.40241425</v>
      </c>
      <c r="AD1880" s="0" t="n">
        <v>0.40241425</v>
      </c>
      <c r="AE1880" s="0" t="n">
        <v>0.40241425</v>
      </c>
      <c r="AF1880" s="0" t="n">
        <v>0.40241425</v>
      </c>
      <c r="AG1880" s="0" t="n">
        <v>0.40241425</v>
      </c>
      <c r="AH1880" s="0" t="n">
        <v>0.40241425</v>
      </c>
      <c r="AI1880" s="0" t="n">
        <v>0.40241425</v>
      </c>
    </row>
    <row r="1881" customFormat="false" ht="13.8" hidden="false" customHeight="false" outlineLevel="0" collapsed="false">
      <c r="A1881" s="0" t="s">
        <v>115</v>
      </c>
      <c r="B1881" s="0" t="s">
        <v>168</v>
      </c>
      <c r="C1881" s="0" t="n">
        <v>218</v>
      </c>
      <c r="D1881" s="0" t="n">
        <v>0.442187083333333</v>
      </c>
      <c r="E1881" s="0" t="n">
        <v>0.442187083333333</v>
      </c>
      <c r="F1881" s="0" t="n">
        <v>0.442187083333333</v>
      </c>
      <c r="G1881" s="0" t="n">
        <v>0.442187083333333</v>
      </c>
      <c r="H1881" s="0" t="n">
        <v>0.442187083333333</v>
      </c>
      <c r="I1881" s="0" t="n">
        <v>0.442187083333333</v>
      </c>
      <c r="J1881" s="0" t="n">
        <v>0.442187083333333</v>
      </c>
      <c r="K1881" s="0" t="n">
        <v>0.442187083333333</v>
      </c>
      <c r="L1881" s="0" t="n">
        <v>0.442187083333333</v>
      </c>
      <c r="M1881" s="0" t="n">
        <v>0.442187083333333</v>
      </c>
      <c r="N1881" s="0" t="n">
        <v>0.442187083333333</v>
      </c>
      <c r="O1881" s="0" t="n">
        <v>0.442187083333333</v>
      </c>
      <c r="P1881" s="0" t="n">
        <v>0.442187083333333</v>
      </c>
      <c r="Q1881" s="0" t="n">
        <v>0.442187083333333</v>
      </c>
      <c r="R1881" s="0" t="n">
        <v>0.442187083333333</v>
      </c>
      <c r="S1881" s="0" t="n">
        <v>0.442187083333333</v>
      </c>
      <c r="T1881" s="0" t="n">
        <v>0.442187083333333</v>
      </c>
      <c r="U1881" s="0" t="n">
        <v>0.442187083333333</v>
      </c>
      <c r="V1881" s="0" t="n">
        <v>0.442187083333333</v>
      </c>
      <c r="W1881" s="0" t="n">
        <v>0.442187083333333</v>
      </c>
      <c r="X1881" s="0" t="n">
        <v>0.442187083333333</v>
      </c>
      <c r="Y1881" s="0" t="n">
        <v>0.442187083333333</v>
      </c>
      <c r="Z1881" s="0" t="n">
        <v>0.442187083333333</v>
      </c>
      <c r="AA1881" s="0" t="n">
        <v>0.442187083333333</v>
      </c>
      <c r="AB1881" s="0" t="n">
        <v>0.442187083333333</v>
      </c>
      <c r="AC1881" s="0" t="n">
        <v>0.442187083333333</v>
      </c>
      <c r="AD1881" s="0" t="n">
        <v>0.442187083333333</v>
      </c>
      <c r="AE1881" s="0" t="n">
        <v>0.442187083333333</v>
      </c>
      <c r="AF1881" s="0" t="n">
        <v>0.442187083333333</v>
      </c>
      <c r="AG1881" s="0" t="n">
        <v>0.442187083333333</v>
      </c>
      <c r="AH1881" s="0" t="n">
        <v>0.442187083333333</v>
      </c>
      <c r="AI1881" s="0" t="n">
        <v>0.442187083333333</v>
      </c>
    </row>
    <row r="1882" customFormat="false" ht="13.8" hidden="false" customHeight="false" outlineLevel="0" collapsed="false">
      <c r="A1882" s="0" t="s">
        <v>115</v>
      </c>
      <c r="B1882" s="0" t="s">
        <v>168</v>
      </c>
      <c r="C1882" s="0" t="n">
        <v>221</v>
      </c>
      <c r="D1882" s="0" t="n">
        <v>0.2691073</v>
      </c>
      <c r="E1882" s="0" t="n">
        <v>0.2691073</v>
      </c>
      <c r="F1882" s="0" t="n">
        <v>0.2691073</v>
      </c>
      <c r="G1882" s="0" t="n">
        <v>0.2691073</v>
      </c>
      <c r="H1882" s="0" t="n">
        <v>0.2691073</v>
      </c>
      <c r="I1882" s="0" t="n">
        <v>0.2691073</v>
      </c>
      <c r="J1882" s="0" t="n">
        <v>0.2691073</v>
      </c>
      <c r="K1882" s="0" t="n">
        <v>0.2691073</v>
      </c>
      <c r="L1882" s="0" t="n">
        <v>0.2691073</v>
      </c>
      <c r="M1882" s="0" t="n">
        <v>0.2691073</v>
      </c>
      <c r="N1882" s="0" t="n">
        <v>0.2691073</v>
      </c>
      <c r="O1882" s="0" t="n">
        <v>0.2691073</v>
      </c>
      <c r="P1882" s="0" t="n">
        <v>0.2691073</v>
      </c>
      <c r="Q1882" s="0" t="n">
        <v>0.2691073</v>
      </c>
      <c r="R1882" s="0" t="n">
        <v>0.2691073</v>
      </c>
      <c r="S1882" s="0" t="n">
        <v>0.2691073</v>
      </c>
      <c r="T1882" s="0" t="n">
        <v>0.2691073</v>
      </c>
      <c r="U1882" s="0" t="n">
        <v>0.2691073</v>
      </c>
      <c r="V1882" s="0" t="n">
        <v>0.2691073</v>
      </c>
      <c r="W1882" s="0" t="n">
        <v>0.2691073</v>
      </c>
      <c r="X1882" s="0" t="n">
        <v>0.2691073</v>
      </c>
      <c r="Y1882" s="0" t="n">
        <v>0.2691073</v>
      </c>
      <c r="Z1882" s="0" t="n">
        <v>0.2691073</v>
      </c>
      <c r="AA1882" s="0" t="n">
        <v>0.2691073</v>
      </c>
      <c r="AB1882" s="0" t="n">
        <v>0.2691073</v>
      </c>
      <c r="AC1882" s="0" t="n">
        <v>0.2691073</v>
      </c>
      <c r="AD1882" s="0" t="n">
        <v>0.2691073</v>
      </c>
      <c r="AE1882" s="0" t="n">
        <v>0.2691073</v>
      </c>
      <c r="AF1882" s="0" t="n">
        <v>0.2691073</v>
      </c>
      <c r="AG1882" s="0" t="n">
        <v>0.2691073</v>
      </c>
      <c r="AH1882" s="0" t="n">
        <v>0.2691073</v>
      </c>
      <c r="AI1882" s="0" t="n">
        <v>0.2691073</v>
      </c>
    </row>
    <row r="1883" customFormat="false" ht="13.8" hidden="false" customHeight="false" outlineLevel="0" collapsed="false">
      <c r="A1883" s="0" t="s">
        <v>115</v>
      </c>
      <c r="B1883" s="0" t="s">
        <v>168</v>
      </c>
      <c r="C1883" s="0" t="n">
        <v>222</v>
      </c>
      <c r="D1883" s="0" t="n">
        <v>0.267150315384615</v>
      </c>
      <c r="E1883" s="0" t="n">
        <v>0.267150315384615</v>
      </c>
      <c r="F1883" s="0" t="n">
        <v>0.267150315384615</v>
      </c>
      <c r="G1883" s="0" t="n">
        <v>0.267150315384615</v>
      </c>
      <c r="H1883" s="0" t="n">
        <v>0.267150315384615</v>
      </c>
      <c r="I1883" s="0" t="n">
        <v>0.267150315384615</v>
      </c>
      <c r="J1883" s="0" t="n">
        <v>0.267150315384615</v>
      </c>
      <c r="K1883" s="0" t="n">
        <v>0.267150315384615</v>
      </c>
      <c r="L1883" s="0" t="n">
        <v>0.267150315384615</v>
      </c>
      <c r="M1883" s="0" t="n">
        <v>0.267150315384615</v>
      </c>
      <c r="N1883" s="0" t="n">
        <v>0.267150315384615</v>
      </c>
      <c r="O1883" s="0" t="n">
        <v>0.267150315384615</v>
      </c>
      <c r="P1883" s="0" t="n">
        <v>0.267150315384615</v>
      </c>
      <c r="Q1883" s="0" t="n">
        <v>0.267150315384615</v>
      </c>
      <c r="R1883" s="0" t="n">
        <v>0.267150315384615</v>
      </c>
      <c r="S1883" s="0" t="n">
        <v>0.267150315384615</v>
      </c>
      <c r="T1883" s="0" t="n">
        <v>0.267150315384615</v>
      </c>
      <c r="U1883" s="0" t="n">
        <v>0.267150315384615</v>
      </c>
      <c r="V1883" s="0" t="n">
        <v>0.267150315384615</v>
      </c>
      <c r="W1883" s="0" t="n">
        <v>0.267150315384615</v>
      </c>
      <c r="X1883" s="0" t="n">
        <v>0.267150315384615</v>
      </c>
      <c r="Y1883" s="0" t="n">
        <v>0.267150315384615</v>
      </c>
      <c r="Z1883" s="0" t="n">
        <v>0.267150315384615</v>
      </c>
      <c r="AA1883" s="0" t="n">
        <v>0.267150315384615</v>
      </c>
      <c r="AB1883" s="0" t="n">
        <v>0.267150315384615</v>
      </c>
      <c r="AC1883" s="0" t="n">
        <v>0.267150315384615</v>
      </c>
      <c r="AD1883" s="0" t="n">
        <v>0.267150315384615</v>
      </c>
      <c r="AE1883" s="0" t="n">
        <v>0.267150315384615</v>
      </c>
      <c r="AF1883" s="0" t="n">
        <v>0.267150315384615</v>
      </c>
      <c r="AG1883" s="0" t="n">
        <v>0.267150315384615</v>
      </c>
      <c r="AH1883" s="0" t="n">
        <v>0.267150315384615</v>
      </c>
      <c r="AI1883" s="0" t="n">
        <v>0.267150315384615</v>
      </c>
    </row>
    <row r="1884" customFormat="false" ht="13.8" hidden="false" customHeight="false" outlineLevel="0" collapsed="false">
      <c r="A1884" s="0" t="s">
        <v>115</v>
      </c>
      <c r="B1884" s="0" t="s">
        <v>168</v>
      </c>
      <c r="C1884" s="0" t="n">
        <v>223</v>
      </c>
      <c r="D1884" s="0" t="n">
        <v>0.216707615384615</v>
      </c>
      <c r="E1884" s="0" t="n">
        <v>0.216707615384615</v>
      </c>
      <c r="F1884" s="0" t="n">
        <v>0.216707615384615</v>
      </c>
      <c r="G1884" s="0" t="n">
        <v>0.216707615384615</v>
      </c>
      <c r="H1884" s="0" t="n">
        <v>0.216707615384615</v>
      </c>
      <c r="I1884" s="0" t="n">
        <v>0.216707615384615</v>
      </c>
      <c r="J1884" s="0" t="n">
        <v>0.216707615384615</v>
      </c>
      <c r="K1884" s="0" t="n">
        <v>0.216707615384615</v>
      </c>
      <c r="L1884" s="0" t="n">
        <v>0.216707615384615</v>
      </c>
      <c r="M1884" s="0" t="n">
        <v>0.216707615384615</v>
      </c>
      <c r="N1884" s="0" t="n">
        <v>0.216707615384615</v>
      </c>
      <c r="O1884" s="0" t="n">
        <v>0.216707615384615</v>
      </c>
      <c r="P1884" s="0" t="n">
        <v>0.216707615384615</v>
      </c>
      <c r="Q1884" s="0" t="n">
        <v>0.216707615384615</v>
      </c>
      <c r="R1884" s="0" t="n">
        <v>0.216707615384615</v>
      </c>
      <c r="S1884" s="0" t="n">
        <v>0.216707615384615</v>
      </c>
      <c r="T1884" s="0" t="n">
        <v>0.216707615384615</v>
      </c>
      <c r="U1884" s="0" t="n">
        <v>0.216707615384615</v>
      </c>
      <c r="V1884" s="0" t="n">
        <v>0.216707615384615</v>
      </c>
      <c r="W1884" s="0" t="n">
        <v>0.216707615384615</v>
      </c>
      <c r="X1884" s="0" t="n">
        <v>0.216707615384615</v>
      </c>
      <c r="Y1884" s="0" t="n">
        <v>0.216707615384615</v>
      </c>
      <c r="Z1884" s="0" t="n">
        <v>0.216707615384615</v>
      </c>
      <c r="AA1884" s="0" t="n">
        <v>0.216707615384615</v>
      </c>
      <c r="AB1884" s="0" t="n">
        <v>0.216707615384615</v>
      </c>
      <c r="AC1884" s="0" t="n">
        <v>0.216707615384615</v>
      </c>
      <c r="AD1884" s="0" t="n">
        <v>0.216707615384615</v>
      </c>
      <c r="AE1884" s="0" t="n">
        <v>0.216707615384615</v>
      </c>
      <c r="AF1884" s="0" t="n">
        <v>0.216707615384615</v>
      </c>
      <c r="AG1884" s="0" t="n">
        <v>0.216707615384615</v>
      </c>
      <c r="AH1884" s="0" t="n">
        <v>0.216707615384615</v>
      </c>
      <c r="AI1884" s="0" t="n">
        <v>0.216707615384615</v>
      </c>
    </row>
    <row r="1885" customFormat="false" ht="13.8" hidden="false" customHeight="false" outlineLevel="0" collapsed="false">
      <c r="A1885" s="0" t="s">
        <v>115</v>
      </c>
      <c r="B1885" s="0" t="s">
        <v>168</v>
      </c>
      <c r="C1885" s="0" t="n">
        <v>224</v>
      </c>
      <c r="D1885" s="0" t="n">
        <v>0.210691743589744</v>
      </c>
      <c r="E1885" s="0" t="n">
        <v>0.210691743589744</v>
      </c>
      <c r="F1885" s="0" t="n">
        <v>0.210691743589744</v>
      </c>
      <c r="G1885" s="0" t="n">
        <v>0.210691743589744</v>
      </c>
      <c r="H1885" s="0" t="n">
        <v>0.210691743589744</v>
      </c>
      <c r="I1885" s="0" t="n">
        <v>0.210691743589744</v>
      </c>
      <c r="J1885" s="0" t="n">
        <v>0.210691743589744</v>
      </c>
      <c r="K1885" s="0" t="n">
        <v>0.210691743589744</v>
      </c>
      <c r="L1885" s="0" t="n">
        <v>0.210691743589744</v>
      </c>
      <c r="M1885" s="0" t="n">
        <v>0.210691743589744</v>
      </c>
      <c r="N1885" s="0" t="n">
        <v>0.210691743589744</v>
      </c>
      <c r="O1885" s="0" t="n">
        <v>0.210691743589744</v>
      </c>
      <c r="P1885" s="0" t="n">
        <v>0.210691743589744</v>
      </c>
      <c r="Q1885" s="0" t="n">
        <v>0.210691743589744</v>
      </c>
      <c r="R1885" s="0" t="n">
        <v>0.210691743589744</v>
      </c>
      <c r="S1885" s="0" t="n">
        <v>0.210691743589744</v>
      </c>
      <c r="T1885" s="0" t="n">
        <v>0.210691743589744</v>
      </c>
      <c r="U1885" s="0" t="n">
        <v>0.210691743589744</v>
      </c>
      <c r="V1885" s="0" t="n">
        <v>0.210691743589744</v>
      </c>
      <c r="W1885" s="0" t="n">
        <v>0.210691743589744</v>
      </c>
      <c r="X1885" s="0" t="n">
        <v>0.210691743589744</v>
      </c>
      <c r="Y1885" s="0" t="n">
        <v>0.210691743589744</v>
      </c>
      <c r="Z1885" s="0" t="n">
        <v>0.210691743589744</v>
      </c>
      <c r="AA1885" s="0" t="n">
        <v>0.210691743589744</v>
      </c>
      <c r="AB1885" s="0" t="n">
        <v>0.210691743589744</v>
      </c>
      <c r="AC1885" s="0" t="n">
        <v>0.210691743589744</v>
      </c>
      <c r="AD1885" s="0" t="n">
        <v>0.210691743589744</v>
      </c>
      <c r="AE1885" s="0" t="n">
        <v>0.210691743589744</v>
      </c>
      <c r="AF1885" s="0" t="n">
        <v>0.210691743589744</v>
      </c>
      <c r="AG1885" s="0" t="n">
        <v>0.210691743589744</v>
      </c>
      <c r="AH1885" s="0" t="n">
        <v>0.210691743589744</v>
      </c>
      <c r="AI1885" s="0" t="n">
        <v>0.210691743589744</v>
      </c>
    </row>
    <row r="1886" customFormat="false" ht="13.8" hidden="false" customHeight="false" outlineLevel="0" collapsed="false">
      <c r="A1886" s="0" t="s">
        <v>115</v>
      </c>
      <c r="B1886" s="0" t="s">
        <v>168</v>
      </c>
      <c r="C1886" s="0" t="n">
        <v>225</v>
      </c>
      <c r="D1886" s="0" t="n">
        <v>0.244717846153846</v>
      </c>
      <c r="E1886" s="0" t="n">
        <v>0.244717846153846</v>
      </c>
      <c r="F1886" s="0" t="n">
        <v>0.244717846153846</v>
      </c>
      <c r="G1886" s="0" t="n">
        <v>0.244717846153846</v>
      </c>
      <c r="H1886" s="0" t="n">
        <v>0.244717846153846</v>
      </c>
      <c r="I1886" s="0" t="n">
        <v>0.244717846153846</v>
      </c>
      <c r="J1886" s="0" t="n">
        <v>0.244717846153846</v>
      </c>
      <c r="K1886" s="0" t="n">
        <v>0.244717846153846</v>
      </c>
      <c r="L1886" s="0" t="n">
        <v>0.244717846153846</v>
      </c>
      <c r="M1886" s="0" t="n">
        <v>0.244717846153846</v>
      </c>
      <c r="N1886" s="0" t="n">
        <v>0.244717846153846</v>
      </c>
      <c r="O1886" s="0" t="n">
        <v>0.244717846153846</v>
      </c>
      <c r="P1886" s="0" t="n">
        <v>0.244717846153846</v>
      </c>
      <c r="Q1886" s="0" t="n">
        <v>0.244717846153846</v>
      </c>
      <c r="R1886" s="0" t="n">
        <v>0.244717846153846</v>
      </c>
      <c r="S1886" s="0" t="n">
        <v>0.244717846153846</v>
      </c>
      <c r="T1886" s="0" t="n">
        <v>0.244717846153846</v>
      </c>
      <c r="U1886" s="0" t="n">
        <v>0.244717846153846</v>
      </c>
      <c r="V1886" s="0" t="n">
        <v>0.244717846153846</v>
      </c>
      <c r="W1886" s="0" t="n">
        <v>0.244717846153846</v>
      </c>
      <c r="X1886" s="0" t="n">
        <v>0.244717846153846</v>
      </c>
      <c r="Y1886" s="0" t="n">
        <v>0.244717846153846</v>
      </c>
      <c r="Z1886" s="0" t="n">
        <v>0.244717846153846</v>
      </c>
      <c r="AA1886" s="0" t="n">
        <v>0.244717846153846</v>
      </c>
      <c r="AB1886" s="0" t="n">
        <v>0.244717846153846</v>
      </c>
      <c r="AC1886" s="0" t="n">
        <v>0.244717846153846</v>
      </c>
      <c r="AD1886" s="0" t="n">
        <v>0.244717846153846</v>
      </c>
      <c r="AE1886" s="0" t="n">
        <v>0.244717846153846</v>
      </c>
      <c r="AF1886" s="0" t="n">
        <v>0.244717846153846</v>
      </c>
      <c r="AG1886" s="0" t="n">
        <v>0.244717846153846</v>
      </c>
      <c r="AH1886" s="0" t="n">
        <v>0.244717846153846</v>
      </c>
      <c r="AI1886" s="0" t="n">
        <v>0.244717846153846</v>
      </c>
    </row>
    <row r="1887" customFormat="false" ht="13.8" hidden="false" customHeight="false" outlineLevel="0" collapsed="false">
      <c r="A1887" s="0" t="s">
        <v>115</v>
      </c>
      <c r="B1887" s="0" t="s">
        <v>168</v>
      </c>
      <c r="C1887" s="0" t="n">
        <v>226</v>
      </c>
      <c r="D1887" s="0" t="n">
        <v>0.242204487179487</v>
      </c>
      <c r="E1887" s="0" t="n">
        <v>0.242204487179487</v>
      </c>
      <c r="F1887" s="0" t="n">
        <v>0.242204487179487</v>
      </c>
      <c r="G1887" s="0" t="n">
        <v>0.242204487179487</v>
      </c>
      <c r="H1887" s="0" t="n">
        <v>0.242204487179487</v>
      </c>
      <c r="I1887" s="0" t="n">
        <v>0.242204487179487</v>
      </c>
      <c r="J1887" s="0" t="n">
        <v>0.242204487179487</v>
      </c>
      <c r="K1887" s="0" t="n">
        <v>0.242204487179487</v>
      </c>
      <c r="L1887" s="0" t="n">
        <v>0.242204487179487</v>
      </c>
      <c r="M1887" s="0" t="n">
        <v>0.242204487179487</v>
      </c>
      <c r="N1887" s="0" t="n">
        <v>0.242204487179487</v>
      </c>
      <c r="O1887" s="0" t="n">
        <v>0.242204487179487</v>
      </c>
      <c r="P1887" s="0" t="n">
        <v>0.242204487179487</v>
      </c>
      <c r="Q1887" s="0" t="n">
        <v>0.242204487179487</v>
      </c>
      <c r="R1887" s="0" t="n">
        <v>0.242204487179487</v>
      </c>
      <c r="S1887" s="0" t="n">
        <v>0.242204487179487</v>
      </c>
      <c r="T1887" s="0" t="n">
        <v>0.242204487179487</v>
      </c>
      <c r="U1887" s="0" t="n">
        <v>0.242204487179487</v>
      </c>
      <c r="V1887" s="0" t="n">
        <v>0.242204487179487</v>
      </c>
      <c r="W1887" s="0" t="n">
        <v>0.242204487179487</v>
      </c>
      <c r="X1887" s="0" t="n">
        <v>0.242204487179487</v>
      </c>
      <c r="Y1887" s="0" t="n">
        <v>0.242204487179487</v>
      </c>
      <c r="Z1887" s="0" t="n">
        <v>0.242204487179487</v>
      </c>
      <c r="AA1887" s="0" t="n">
        <v>0.242204487179487</v>
      </c>
      <c r="AB1887" s="0" t="n">
        <v>0.242204487179487</v>
      </c>
      <c r="AC1887" s="0" t="n">
        <v>0.242204487179487</v>
      </c>
      <c r="AD1887" s="0" t="n">
        <v>0.242204487179487</v>
      </c>
      <c r="AE1887" s="0" t="n">
        <v>0.242204487179487</v>
      </c>
      <c r="AF1887" s="0" t="n">
        <v>0.242204487179487</v>
      </c>
      <c r="AG1887" s="0" t="n">
        <v>0.242204487179487</v>
      </c>
      <c r="AH1887" s="0" t="n">
        <v>0.242204487179487</v>
      </c>
      <c r="AI1887" s="0" t="n">
        <v>0.242204487179487</v>
      </c>
    </row>
    <row r="1888" customFormat="false" ht="13.8" hidden="false" customHeight="false" outlineLevel="0" collapsed="false">
      <c r="A1888" s="0" t="s">
        <v>115</v>
      </c>
      <c r="B1888" s="0" t="s">
        <v>168</v>
      </c>
      <c r="C1888" s="0" t="n">
        <v>227</v>
      </c>
      <c r="D1888" s="0" t="n">
        <v>0.273258192307692</v>
      </c>
      <c r="E1888" s="0" t="n">
        <v>0.273258192307692</v>
      </c>
      <c r="F1888" s="0" t="n">
        <v>0.273258192307692</v>
      </c>
      <c r="G1888" s="0" t="n">
        <v>0.273258192307692</v>
      </c>
      <c r="H1888" s="0" t="n">
        <v>0.273258192307692</v>
      </c>
      <c r="I1888" s="0" t="n">
        <v>0.273258192307692</v>
      </c>
      <c r="J1888" s="0" t="n">
        <v>0.273258192307692</v>
      </c>
      <c r="K1888" s="0" t="n">
        <v>0.273258192307692</v>
      </c>
      <c r="L1888" s="0" t="n">
        <v>0.273258192307692</v>
      </c>
      <c r="M1888" s="0" t="n">
        <v>0.273258192307692</v>
      </c>
      <c r="N1888" s="0" t="n">
        <v>0.273258192307692</v>
      </c>
      <c r="O1888" s="0" t="n">
        <v>0.273258192307692</v>
      </c>
      <c r="P1888" s="0" t="n">
        <v>0.273258192307692</v>
      </c>
      <c r="Q1888" s="0" t="n">
        <v>0.273258192307692</v>
      </c>
      <c r="R1888" s="0" t="n">
        <v>0.273258192307692</v>
      </c>
      <c r="S1888" s="0" t="n">
        <v>0.273258192307692</v>
      </c>
      <c r="T1888" s="0" t="n">
        <v>0.273258192307692</v>
      </c>
      <c r="U1888" s="0" t="n">
        <v>0.273258192307692</v>
      </c>
      <c r="V1888" s="0" t="n">
        <v>0.273258192307692</v>
      </c>
      <c r="W1888" s="0" t="n">
        <v>0.273258192307692</v>
      </c>
      <c r="X1888" s="0" t="n">
        <v>0.273258192307692</v>
      </c>
      <c r="Y1888" s="0" t="n">
        <v>0.273258192307692</v>
      </c>
      <c r="Z1888" s="0" t="n">
        <v>0.273258192307692</v>
      </c>
      <c r="AA1888" s="0" t="n">
        <v>0.273258192307692</v>
      </c>
      <c r="AB1888" s="0" t="n">
        <v>0.273258192307692</v>
      </c>
      <c r="AC1888" s="0" t="n">
        <v>0.273258192307692</v>
      </c>
      <c r="AD1888" s="0" t="n">
        <v>0.273258192307692</v>
      </c>
      <c r="AE1888" s="0" t="n">
        <v>0.273258192307692</v>
      </c>
      <c r="AF1888" s="0" t="n">
        <v>0.273258192307692</v>
      </c>
      <c r="AG1888" s="0" t="n">
        <v>0.273258192307692</v>
      </c>
      <c r="AH1888" s="0" t="n">
        <v>0.273258192307692</v>
      </c>
      <c r="AI1888" s="0" t="n">
        <v>0.273258192307692</v>
      </c>
    </row>
    <row r="1889" customFormat="false" ht="13.8" hidden="false" customHeight="false" outlineLevel="0" collapsed="false">
      <c r="A1889" s="0" t="s">
        <v>115</v>
      </c>
      <c r="B1889" s="0" t="s">
        <v>168</v>
      </c>
      <c r="C1889" s="0" t="n">
        <v>228</v>
      </c>
      <c r="D1889" s="0" t="n">
        <v>0.249269730769231</v>
      </c>
      <c r="E1889" s="0" t="n">
        <v>0.249269730769231</v>
      </c>
      <c r="F1889" s="0" t="n">
        <v>0.249269730769231</v>
      </c>
      <c r="G1889" s="0" t="n">
        <v>0.249269730769231</v>
      </c>
      <c r="H1889" s="0" t="n">
        <v>0.249269730769231</v>
      </c>
      <c r="I1889" s="0" t="n">
        <v>0.249269730769231</v>
      </c>
      <c r="J1889" s="0" t="n">
        <v>0.249269730769231</v>
      </c>
      <c r="K1889" s="0" t="n">
        <v>0.249269730769231</v>
      </c>
      <c r="L1889" s="0" t="n">
        <v>0.249269730769231</v>
      </c>
      <c r="M1889" s="0" t="n">
        <v>0.249269730769231</v>
      </c>
      <c r="N1889" s="0" t="n">
        <v>0.249269730769231</v>
      </c>
      <c r="O1889" s="0" t="n">
        <v>0.249269730769231</v>
      </c>
      <c r="P1889" s="0" t="n">
        <v>0.249269730769231</v>
      </c>
      <c r="Q1889" s="0" t="n">
        <v>0.249269730769231</v>
      </c>
      <c r="R1889" s="0" t="n">
        <v>0.249269730769231</v>
      </c>
      <c r="S1889" s="0" t="n">
        <v>0.249269730769231</v>
      </c>
      <c r="T1889" s="0" t="n">
        <v>0.249269730769231</v>
      </c>
      <c r="U1889" s="0" t="n">
        <v>0.249269730769231</v>
      </c>
      <c r="V1889" s="0" t="n">
        <v>0.249269730769231</v>
      </c>
      <c r="W1889" s="0" t="n">
        <v>0.249269730769231</v>
      </c>
      <c r="X1889" s="0" t="n">
        <v>0.249269730769231</v>
      </c>
      <c r="Y1889" s="0" t="n">
        <v>0.249269730769231</v>
      </c>
      <c r="Z1889" s="0" t="n">
        <v>0.249269730769231</v>
      </c>
      <c r="AA1889" s="0" t="n">
        <v>0.249269730769231</v>
      </c>
      <c r="AB1889" s="0" t="n">
        <v>0.249269730769231</v>
      </c>
      <c r="AC1889" s="0" t="n">
        <v>0.249269730769231</v>
      </c>
      <c r="AD1889" s="0" t="n">
        <v>0.249269730769231</v>
      </c>
      <c r="AE1889" s="0" t="n">
        <v>0.249269730769231</v>
      </c>
      <c r="AF1889" s="0" t="n">
        <v>0.249269730769231</v>
      </c>
      <c r="AG1889" s="0" t="n">
        <v>0.249269730769231</v>
      </c>
      <c r="AH1889" s="0" t="n">
        <v>0.249269730769231</v>
      </c>
      <c r="AI1889" s="0" t="n">
        <v>0.249269730769231</v>
      </c>
    </row>
    <row r="1890" customFormat="false" ht="13.8" hidden="false" customHeight="false" outlineLevel="0" collapsed="false">
      <c r="A1890" s="0" t="s">
        <v>115</v>
      </c>
      <c r="B1890" s="0" t="s">
        <v>168</v>
      </c>
      <c r="C1890" s="0" t="n">
        <v>311</v>
      </c>
      <c r="D1890" s="0" t="n">
        <v>0.3097829</v>
      </c>
      <c r="E1890" s="0" t="n">
        <v>0.3097829</v>
      </c>
      <c r="F1890" s="0" t="n">
        <v>0.3097829</v>
      </c>
      <c r="G1890" s="0" t="n">
        <v>0.3097829</v>
      </c>
      <c r="H1890" s="0" t="n">
        <v>0.3097829</v>
      </c>
      <c r="I1890" s="0" t="n">
        <v>0.3097829</v>
      </c>
      <c r="J1890" s="0" t="n">
        <v>0.3097829</v>
      </c>
      <c r="K1890" s="0" t="n">
        <v>0.3097829</v>
      </c>
      <c r="L1890" s="0" t="n">
        <v>0.3097829</v>
      </c>
      <c r="M1890" s="0" t="n">
        <v>0.3097829</v>
      </c>
      <c r="N1890" s="0" t="n">
        <v>0.3097829</v>
      </c>
      <c r="O1890" s="0" t="n">
        <v>0.3097829</v>
      </c>
      <c r="P1890" s="0" t="n">
        <v>0.3097829</v>
      </c>
      <c r="Q1890" s="0" t="n">
        <v>0.3097829</v>
      </c>
      <c r="R1890" s="0" t="n">
        <v>0.3097829</v>
      </c>
      <c r="S1890" s="0" t="n">
        <v>0.3097829</v>
      </c>
      <c r="T1890" s="0" t="n">
        <v>0.3097829</v>
      </c>
      <c r="U1890" s="0" t="n">
        <v>0.3097829</v>
      </c>
      <c r="V1890" s="0" t="n">
        <v>0.3097829</v>
      </c>
      <c r="W1890" s="0" t="n">
        <v>0.3097829</v>
      </c>
      <c r="X1890" s="0" t="n">
        <v>0.3097829</v>
      </c>
      <c r="Y1890" s="0" t="n">
        <v>0.3097829</v>
      </c>
      <c r="Z1890" s="0" t="n">
        <v>0.3097829</v>
      </c>
      <c r="AA1890" s="0" t="n">
        <v>0.3097829</v>
      </c>
      <c r="AB1890" s="0" t="n">
        <v>0.3097829</v>
      </c>
      <c r="AC1890" s="0" t="n">
        <v>0.3097829</v>
      </c>
      <c r="AD1890" s="0" t="n">
        <v>0.3097829</v>
      </c>
      <c r="AE1890" s="0" t="n">
        <v>0.3097829</v>
      </c>
      <c r="AF1890" s="0" t="n">
        <v>0.3097829</v>
      </c>
      <c r="AG1890" s="0" t="n">
        <v>0.3097829</v>
      </c>
      <c r="AH1890" s="0" t="n">
        <v>0.3097829</v>
      </c>
      <c r="AI1890" s="0" t="n">
        <v>0.3097829</v>
      </c>
    </row>
    <row r="1891" customFormat="false" ht="13.8" hidden="false" customHeight="false" outlineLevel="0" collapsed="false">
      <c r="A1891" s="0" t="s">
        <v>115</v>
      </c>
      <c r="B1891" s="0" t="s">
        <v>168</v>
      </c>
      <c r="C1891" s="0" t="n">
        <v>312</v>
      </c>
      <c r="D1891" s="0" t="n">
        <v>0.313734866666667</v>
      </c>
      <c r="E1891" s="0" t="n">
        <v>0.313734866666667</v>
      </c>
      <c r="F1891" s="0" t="n">
        <v>0.313734866666667</v>
      </c>
      <c r="G1891" s="0" t="n">
        <v>0.313734866666667</v>
      </c>
      <c r="H1891" s="0" t="n">
        <v>0.313734866666667</v>
      </c>
      <c r="I1891" s="0" t="n">
        <v>0.313734866666667</v>
      </c>
      <c r="J1891" s="0" t="n">
        <v>0.313734866666667</v>
      </c>
      <c r="K1891" s="0" t="n">
        <v>0.313734866666667</v>
      </c>
      <c r="L1891" s="0" t="n">
        <v>0.313734866666667</v>
      </c>
      <c r="M1891" s="0" t="n">
        <v>0.313734866666667</v>
      </c>
      <c r="N1891" s="0" t="n">
        <v>0.313734866666667</v>
      </c>
      <c r="O1891" s="0" t="n">
        <v>0.313734866666667</v>
      </c>
      <c r="P1891" s="0" t="n">
        <v>0.313734866666667</v>
      </c>
      <c r="Q1891" s="0" t="n">
        <v>0.313734866666667</v>
      </c>
      <c r="R1891" s="0" t="n">
        <v>0.313734866666667</v>
      </c>
      <c r="S1891" s="0" t="n">
        <v>0.313734866666667</v>
      </c>
      <c r="T1891" s="0" t="n">
        <v>0.313734866666667</v>
      </c>
      <c r="U1891" s="0" t="n">
        <v>0.313734866666667</v>
      </c>
      <c r="V1891" s="0" t="n">
        <v>0.313734866666667</v>
      </c>
      <c r="W1891" s="0" t="n">
        <v>0.313734866666667</v>
      </c>
      <c r="X1891" s="0" t="n">
        <v>0.313734866666667</v>
      </c>
      <c r="Y1891" s="0" t="n">
        <v>0.313734866666667</v>
      </c>
      <c r="Z1891" s="0" t="n">
        <v>0.313734866666667</v>
      </c>
      <c r="AA1891" s="0" t="n">
        <v>0.313734866666667</v>
      </c>
      <c r="AB1891" s="0" t="n">
        <v>0.313734866666667</v>
      </c>
      <c r="AC1891" s="0" t="n">
        <v>0.313734866666667</v>
      </c>
      <c r="AD1891" s="0" t="n">
        <v>0.313734866666667</v>
      </c>
      <c r="AE1891" s="0" t="n">
        <v>0.313734866666667</v>
      </c>
      <c r="AF1891" s="0" t="n">
        <v>0.313734866666667</v>
      </c>
      <c r="AG1891" s="0" t="n">
        <v>0.313734866666667</v>
      </c>
      <c r="AH1891" s="0" t="n">
        <v>0.313734866666667</v>
      </c>
      <c r="AI1891" s="0" t="n">
        <v>0.313734866666667</v>
      </c>
    </row>
    <row r="1892" customFormat="false" ht="13.8" hidden="false" customHeight="false" outlineLevel="0" collapsed="false">
      <c r="A1892" s="0" t="s">
        <v>115</v>
      </c>
      <c r="B1892" s="0" t="s">
        <v>168</v>
      </c>
      <c r="C1892" s="0" t="n">
        <v>313</v>
      </c>
      <c r="D1892" s="0" t="n">
        <v>0.275197416666667</v>
      </c>
      <c r="E1892" s="0" t="n">
        <v>0.275197416666667</v>
      </c>
      <c r="F1892" s="0" t="n">
        <v>0.275197416666667</v>
      </c>
      <c r="G1892" s="0" t="n">
        <v>0.275197416666667</v>
      </c>
      <c r="H1892" s="0" t="n">
        <v>0.275197416666667</v>
      </c>
      <c r="I1892" s="0" t="n">
        <v>0.275197416666667</v>
      </c>
      <c r="J1892" s="0" t="n">
        <v>0.275197416666667</v>
      </c>
      <c r="K1892" s="0" t="n">
        <v>0.275197416666667</v>
      </c>
      <c r="L1892" s="0" t="n">
        <v>0.275197416666667</v>
      </c>
      <c r="M1892" s="0" t="n">
        <v>0.275197416666667</v>
      </c>
      <c r="N1892" s="0" t="n">
        <v>0.275197416666667</v>
      </c>
      <c r="O1892" s="0" t="n">
        <v>0.275197416666667</v>
      </c>
      <c r="P1892" s="0" t="n">
        <v>0.275197416666667</v>
      </c>
      <c r="Q1892" s="0" t="n">
        <v>0.275197416666667</v>
      </c>
      <c r="R1892" s="0" t="n">
        <v>0.275197416666667</v>
      </c>
      <c r="S1892" s="0" t="n">
        <v>0.275197416666667</v>
      </c>
      <c r="T1892" s="0" t="n">
        <v>0.275197416666667</v>
      </c>
      <c r="U1892" s="0" t="n">
        <v>0.275197416666667</v>
      </c>
      <c r="V1892" s="0" t="n">
        <v>0.275197416666667</v>
      </c>
      <c r="W1892" s="0" t="n">
        <v>0.275197416666667</v>
      </c>
      <c r="X1892" s="0" t="n">
        <v>0.275197416666667</v>
      </c>
      <c r="Y1892" s="0" t="n">
        <v>0.275197416666667</v>
      </c>
      <c r="Z1892" s="0" t="n">
        <v>0.275197416666667</v>
      </c>
      <c r="AA1892" s="0" t="n">
        <v>0.275197416666667</v>
      </c>
      <c r="AB1892" s="0" t="n">
        <v>0.275197416666667</v>
      </c>
      <c r="AC1892" s="0" t="n">
        <v>0.275197416666667</v>
      </c>
      <c r="AD1892" s="0" t="n">
        <v>0.275197416666667</v>
      </c>
      <c r="AE1892" s="0" t="n">
        <v>0.275197416666667</v>
      </c>
      <c r="AF1892" s="0" t="n">
        <v>0.275197416666667</v>
      </c>
      <c r="AG1892" s="0" t="n">
        <v>0.275197416666667</v>
      </c>
      <c r="AH1892" s="0" t="n">
        <v>0.275197416666667</v>
      </c>
      <c r="AI1892" s="0" t="n">
        <v>0.275197416666667</v>
      </c>
    </row>
    <row r="1893" customFormat="false" ht="13.8" hidden="false" customHeight="false" outlineLevel="0" collapsed="false">
      <c r="A1893" s="0" t="s">
        <v>115</v>
      </c>
      <c r="B1893" s="0" t="s">
        <v>168</v>
      </c>
      <c r="C1893" s="0" t="n">
        <v>314</v>
      </c>
      <c r="D1893" s="0" t="n">
        <v>0.2540825</v>
      </c>
      <c r="E1893" s="0" t="n">
        <v>0.2540825</v>
      </c>
      <c r="F1893" s="0" t="n">
        <v>0.2540825</v>
      </c>
      <c r="G1893" s="0" t="n">
        <v>0.2540825</v>
      </c>
      <c r="H1893" s="0" t="n">
        <v>0.2540825</v>
      </c>
      <c r="I1893" s="0" t="n">
        <v>0.2540825</v>
      </c>
      <c r="J1893" s="0" t="n">
        <v>0.2540825</v>
      </c>
      <c r="K1893" s="0" t="n">
        <v>0.2540825</v>
      </c>
      <c r="L1893" s="0" t="n">
        <v>0.2540825</v>
      </c>
      <c r="M1893" s="0" t="n">
        <v>0.2540825</v>
      </c>
      <c r="N1893" s="0" t="n">
        <v>0.2540825</v>
      </c>
      <c r="O1893" s="0" t="n">
        <v>0.2540825</v>
      </c>
      <c r="P1893" s="0" t="n">
        <v>0.2540825</v>
      </c>
      <c r="Q1893" s="0" t="n">
        <v>0.2540825</v>
      </c>
      <c r="R1893" s="0" t="n">
        <v>0.2540825</v>
      </c>
      <c r="S1893" s="0" t="n">
        <v>0.2540825</v>
      </c>
      <c r="T1893" s="0" t="n">
        <v>0.2540825</v>
      </c>
      <c r="U1893" s="0" t="n">
        <v>0.2540825</v>
      </c>
      <c r="V1893" s="0" t="n">
        <v>0.2540825</v>
      </c>
      <c r="W1893" s="0" t="n">
        <v>0.2540825</v>
      </c>
      <c r="X1893" s="0" t="n">
        <v>0.2540825</v>
      </c>
      <c r="Y1893" s="0" t="n">
        <v>0.2540825</v>
      </c>
      <c r="Z1893" s="0" t="n">
        <v>0.2540825</v>
      </c>
      <c r="AA1893" s="0" t="n">
        <v>0.2540825</v>
      </c>
      <c r="AB1893" s="0" t="n">
        <v>0.2540825</v>
      </c>
      <c r="AC1893" s="0" t="n">
        <v>0.2540825</v>
      </c>
      <c r="AD1893" s="0" t="n">
        <v>0.2540825</v>
      </c>
      <c r="AE1893" s="0" t="n">
        <v>0.2540825</v>
      </c>
      <c r="AF1893" s="0" t="n">
        <v>0.2540825</v>
      </c>
      <c r="AG1893" s="0" t="n">
        <v>0.2540825</v>
      </c>
      <c r="AH1893" s="0" t="n">
        <v>0.2540825</v>
      </c>
      <c r="AI1893" s="0" t="n">
        <v>0.2540825</v>
      </c>
    </row>
    <row r="1894" customFormat="false" ht="13.8" hidden="false" customHeight="false" outlineLevel="0" collapsed="false">
      <c r="A1894" s="0" t="s">
        <v>115</v>
      </c>
      <c r="B1894" s="0" t="s">
        <v>168</v>
      </c>
      <c r="C1894" s="0" t="n">
        <v>315</v>
      </c>
      <c r="D1894" s="0" t="n">
        <v>0.3233895</v>
      </c>
      <c r="E1894" s="0" t="n">
        <v>0.3233895</v>
      </c>
      <c r="F1894" s="0" t="n">
        <v>0.3233895</v>
      </c>
      <c r="G1894" s="0" t="n">
        <v>0.3233895</v>
      </c>
      <c r="H1894" s="0" t="n">
        <v>0.3233895</v>
      </c>
      <c r="I1894" s="0" t="n">
        <v>0.3233895</v>
      </c>
      <c r="J1894" s="0" t="n">
        <v>0.3233895</v>
      </c>
      <c r="K1894" s="0" t="n">
        <v>0.3233895</v>
      </c>
      <c r="L1894" s="0" t="n">
        <v>0.3233895</v>
      </c>
      <c r="M1894" s="0" t="n">
        <v>0.3233895</v>
      </c>
      <c r="N1894" s="0" t="n">
        <v>0.3233895</v>
      </c>
      <c r="O1894" s="0" t="n">
        <v>0.3233895</v>
      </c>
      <c r="P1894" s="0" t="n">
        <v>0.3233895</v>
      </c>
      <c r="Q1894" s="0" t="n">
        <v>0.3233895</v>
      </c>
      <c r="R1894" s="0" t="n">
        <v>0.3233895</v>
      </c>
      <c r="S1894" s="0" t="n">
        <v>0.3233895</v>
      </c>
      <c r="T1894" s="0" t="n">
        <v>0.3233895</v>
      </c>
      <c r="U1894" s="0" t="n">
        <v>0.3233895</v>
      </c>
      <c r="V1894" s="0" t="n">
        <v>0.3233895</v>
      </c>
      <c r="W1894" s="0" t="n">
        <v>0.3233895</v>
      </c>
      <c r="X1894" s="0" t="n">
        <v>0.3233895</v>
      </c>
      <c r="Y1894" s="0" t="n">
        <v>0.3233895</v>
      </c>
      <c r="Z1894" s="0" t="n">
        <v>0.3233895</v>
      </c>
      <c r="AA1894" s="0" t="n">
        <v>0.3233895</v>
      </c>
      <c r="AB1894" s="0" t="n">
        <v>0.3233895</v>
      </c>
      <c r="AC1894" s="0" t="n">
        <v>0.3233895</v>
      </c>
      <c r="AD1894" s="0" t="n">
        <v>0.3233895</v>
      </c>
      <c r="AE1894" s="0" t="n">
        <v>0.3233895</v>
      </c>
      <c r="AF1894" s="0" t="n">
        <v>0.3233895</v>
      </c>
      <c r="AG1894" s="0" t="n">
        <v>0.3233895</v>
      </c>
      <c r="AH1894" s="0" t="n">
        <v>0.3233895</v>
      </c>
      <c r="AI1894" s="0" t="n">
        <v>0.3233895</v>
      </c>
    </row>
    <row r="1895" customFormat="false" ht="13.8" hidden="false" customHeight="false" outlineLevel="0" collapsed="false">
      <c r="A1895" s="0" t="s">
        <v>115</v>
      </c>
      <c r="B1895" s="0" t="s">
        <v>168</v>
      </c>
      <c r="C1895" s="0" t="n">
        <v>316</v>
      </c>
      <c r="D1895" s="0" t="n">
        <v>0.345294444444445</v>
      </c>
      <c r="E1895" s="0" t="n">
        <v>0.345294444444445</v>
      </c>
      <c r="F1895" s="0" t="n">
        <v>0.345294444444445</v>
      </c>
      <c r="G1895" s="0" t="n">
        <v>0.345294444444445</v>
      </c>
      <c r="H1895" s="0" t="n">
        <v>0.345294444444445</v>
      </c>
      <c r="I1895" s="0" t="n">
        <v>0.345294444444445</v>
      </c>
      <c r="J1895" s="0" t="n">
        <v>0.345294444444445</v>
      </c>
      <c r="K1895" s="0" t="n">
        <v>0.345294444444445</v>
      </c>
      <c r="L1895" s="0" t="n">
        <v>0.345294444444445</v>
      </c>
      <c r="M1895" s="0" t="n">
        <v>0.345294444444445</v>
      </c>
      <c r="N1895" s="0" t="n">
        <v>0.345294444444445</v>
      </c>
      <c r="O1895" s="0" t="n">
        <v>0.345294444444445</v>
      </c>
      <c r="P1895" s="0" t="n">
        <v>0.345294444444445</v>
      </c>
      <c r="Q1895" s="0" t="n">
        <v>0.345294444444445</v>
      </c>
      <c r="R1895" s="0" t="n">
        <v>0.345294444444445</v>
      </c>
      <c r="S1895" s="0" t="n">
        <v>0.345294444444445</v>
      </c>
      <c r="T1895" s="0" t="n">
        <v>0.345294444444445</v>
      </c>
      <c r="U1895" s="0" t="n">
        <v>0.345294444444445</v>
      </c>
      <c r="V1895" s="0" t="n">
        <v>0.345294444444445</v>
      </c>
      <c r="W1895" s="0" t="n">
        <v>0.345294444444445</v>
      </c>
      <c r="X1895" s="0" t="n">
        <v>0.345294444444445</v>
      </c>
      <c r="Y1895" s="0" t="n">
        <v>0.345294444444445</v>
      </c>
      <c r="Z1895" s="0" t="n">
        <v>0.345294444444445</v>
      </c>
      <c r="AA1895" s="0" t="n">
        <v>0.345294444444445</v>
      </c>
      <c r="AB1895" s="0" t="n">
        <v>0.345294444444445</v>
      </c>
      <c r="AC1895" s="0" t="n">
        <v>0.345294444444445</v>
      </c>
      <c r="AD1895" s="0" t="n">
        <v>0.345294444444445</v>
      </c>
      <c r="AE1895" s="0" t="n">
        <v>0.345294444444445</v>
      </c>
      <c r="AF1895" s="0" t="n">
        <v>0.345294444444445</v>
      </c>
      <c r="AG1895" s="0" t="n">
        <v>0.345294444444445</v>
      </c>
      <c r="AH1895" s="0" t="n">
        <v>0.345294444444445</v>
      </c>
      <c r="AI1895" s="0" t="n">
        <v>0.345294444444445</v>
      </c>
    </row>
    <row r="1896" customFormat="false" ht="13.8" hidden="false" customHeight="false" outlineLevel="0" collapsed="false">
      <c r="A1896" s="0" t="s">
        <v>115</v>
      </c>
      <c r="B1896" s="0" t="s">
        <v>168</v>
      </c>
      <c r="C1896" s="0" t="n">
        <v>317</v>
      </c>
      <c r="D1896" s="0" t="n">
        <v>0.3579345</v>
      </c>
      <c r="E1896" s="0" t="n">
        <v>0.3579345</v>
      </c>
      <c r="F1896" s="0" t="n">
        <v>0.3579345</v>
      </c>
      <c r="G1896" s="0" t="n">
        <v>0.3579345</v>
      </c>
      <c r="H1896" s="0" t="n">
        <v>0.3579345</v>
      </c>
      <c r="I1896" s="0" t="n">
        <v>0.3579345</v>
      </c>
      <c r="J1896" s="0" t="n">
        <v>0.3579345</v>
      </c>
      <c r="K1896" s="0" t="n">
        <v>0.3579345</v>
      </c>
      <c r="L1896" s="0" t="n">
        <v>0.3579345</v>
      </c>
      <c r="M1896" s="0" t="n">
        <v>0.3579345</v>
      </c>
      <c r="N1896" s="0" t="n">
        <v>0.3579345</v>
      </c>
      <c r="O1896" s="0" t="n">
        <v>0.3579345</v>
      </c>
      <c r="P1896" s="0" t="n">
        <v>0.3579345</v>
      </c>
      <c r="Q1896" s="0" t="n">
        <v>0.3579345</v>
      </c>
      <c r="R1896" s="0" t="n">
        <v>0.3579345</v>
      </c>
      <c r="S1896" s="0" t="n">
        <v>0.3579345</v>
      </c>
      <c r="T1896" s="0" t="n">
        <v>0.3579345</v>
      </c>
      <c r="U1896" s="0" t="n">
        <v>0.3579345</v>
      </c>
      <c r="V1896" s="0" t="n">
        <v>0.3579345</v>
      </c>
      <c r="W1896" s="0" t="n">
        <v>0.3579345</v>
      </c>
      <c r="X1896" s="0" t="n">
        <v>0.3579345</v>
      </c>
      <c r="Y1896" s="0" t="n">
        <v>0.3579345</v>
      </c>
      <c r="Z1896" s="0" t="n">
        <v>0.3579345</v>
      </c>
      <c r="AA1896" s="0" t="n">
        <v>0.3579345</v>
      </c>
      <c r="AB1896" s="0" t="n">
        <v>0.3579345</v>
      </c>
      <c r="AC1896" s="0" t="n">
        <v>0.3579345</v>
      </c>
      <c r="AD1896" s="0" t="n">
        <v>0.3579345</v>
      </c>
      <c r="AE1896" s="0" t="n">
        <v>0.3579345</v>
      </c>
      <c r="AF1896" s="0" t="n">
        <v>0.3579345</v>
      </c>
      <c r="AG1896" s="0" t="n">
        <v>0.3579345</v>
      </c>
      <c r="AH1896" s="0" t="n">
        <v>0.3579345</v>
      </c>
      <c r="AI1896" s="0" t="n">
        <v>0.3579345</v>
      </c>
    </row>
    <row r="1897" customFormat="false" ht="13.8" hidden="false" customHeight="false" outlineLevel="0" collapsed="false">
      <c r="A1897" s="0" t="s">
        <v>115</v>
      </c>
      <c r="B1897" s="0" t="s">
        <v>168</v>
      </c>
      <c r="C1897" s="0" t="n">
        <v>318</v>
      </c>
      <c r="D1897" s="0" t="n">
        <v>0.326004583333333</v>
      </c>
      <c r="E1897" s="0" t="n">
        <v>0.326004583333333</v>
      </c>
      <c r="F1897" s="0" t="n">
        <v>0.326004583333333</v>
      </c>
      <c r="G1897" s="0" t="n">
        <v>0.326004583333333</v>
      </c>
      <c r="H1897" s="0" t="n">
        <v>0.326004583333333</v>
      </c>
      <c r="I1897" s="0" t="n">
        <v>0.326004583333333</v>
      </c>
      <c r="J1897" s="0" t="n">
        <v>0.326004583333333</v>
      </c>
      <c r="K1897" s="0" t="n">
        <v>0.326004583333333</v>
      </c>
      <c r="L1897" s="0" t="n">
        <v>0.326004583333333</v>
      </c>
      <c r="M1897" s="0" t="n">
        <v>0.326004583333333</v>
      </c>
      <c r="N1897" s="0" t="n">
        <v>0.326004583333333</v>
      </c>
      <c r="O1897" s="0" t="n">
        <v>0.326004583333333</v>
      </c>
      <c r="P1897" s="0" t="n">
        <v>0.326004583333333</v>
      </c>
      <c r="Q1897" s="0" t="n">
        <v>0.326004583333333</v>
      </c>
      <c r="R1897" s="0" t="n">
        <v>0.326004583333333</v>
      </c>
      <c r="S1897" s="0" t="n">
        <v>0.326004583333333</v>
      </c>
      <c r="T1897" s="0" t="n">
        <v>0.326004583333333</v>
      </c>
      <c r="U1897" s="0" t="n">
        <v>0.326004583333333</v>
      </c>
      <c r="V1897" s="0" t="n">
        <v>0.326004583333333</v>
      </c>
      <c r="W1897" s="0" t="n">
        <v>0.326004583333333</v>
      </c>
      <c r="X1897" s="0" t="n">
        <v>0.326004583333333</v>
      </c>
      <c r="Y1897" s="0" t="n">
        <v>0.326004583333333</v>
      </c>
      <c r="Z1897" s="0" t="n">
        <v>0.326004583333333</v>
      </c>
      <c r="AA1897" s="0" t="n">
        <v>0.326004583333333</v>
      </c>
      <c r="AB1897" s="0" t="n">
        <v>0.326004583333333</v>
      </c>
      <c r="AC1897" s="0" t="n">
        <v>0.326004583333333</v>
      </c>
      <c r="AD1897" s="0" t="n">
        <v>0.326004583333333</v>
      </c>
      <c r="AE1897" s="0" t="n">
        <v>0.326004583333333</v>
      </c>
      <c r="AF1897" s="0" t="n">
        <v>0.326004583333333</v>
      </c>
      <c r="AG1897" s="0" t="n">
        <v>0.326004583333333</v>
      </c>
      <c r="AH1897" s="0" t="n">
        <v>0.326004583333333</v>
      </c>
      <c r="AI1897" s="0" t="n">
        <v>0.326004583333333</v>
      </c>
    </row>
    <row r="1898" customFormat="false" ht="13.8" hidden="false" customHeight="false" outlineLevel="0" collapsed="false">
      <c r="A1898" s="0" t="s">
        <v>115</v>
      </c>
      <c r="B1898" s="0" t="s">
        <v>168</v>
      </c>
      <c r="C1898" s="0" t="n">
        <v>321</v>
      </c>
      <c r="D1898" s="0" t="n">
        <v>0.336976284615385</v>
      </c>
      <c r="E1898" s="0" t="n">
        <v>0.336976284615385</v>
      </c>
      <c r="F1898" s="0" t="n">
        <v>0.336976284615385</v>
      </c>
      <c r="G1898" s="0" t="n">
        <v>0.336976284615385</v>
      </c>
      <c r="H1898" s="0" t="n">
        <v>0.336976284615385</v>
      </c>
      <c r="I1898" s="0" t="n">
        <v>0.336976284615385</v>
      </c>
      <c r="J1898" s="0" t="n">
        <v>0.336976284615385</v>
      </c>
      <c r="K1898" s="0" t="n">
        <v>0.336976284615385</v>
      </c>
      <c r="L1898" s="0" t="n">
        <v>0.336976284615385</v>
      </c>
      <c r="M1898" s="0" t="n">
        <v>0.336976284615385</v>
      </c>
      <c r="N1898" s="0" t="n">
        <v>0.336976284615385</v>
      </c>
      <c r="O1898" s="0" t="n">
        <v>0.336976284615385</v>
      </c>
      <c r="P1898" s="0" t="n">
        <v>0.336976284615385</v>
      </c>
      <c r="Q1898" s="0" t="n">
        <v>0.336976284615385</v>
      </c>
      <c r="R1898" s="0" t="n">
        <v>0.336976284615385</v>
      </c>
      <c r="S1898" s="0" t="n">
        <v>0.336976284615385</v>
      </c>
      <c r="T1898" s="0" t="n">
        <v>0.336976284615385</v>
      </c>
      <c r="U1898" s="0" t="n">
        <v>0.336976284615385</v>
      </c>
      <c r="V1898" s="0" t="n">
        <v>0.336976284615385</v>
      </c>
      <c r="W1898" s="0" t="n">
        <v>0.336976284615385</v>
      </c>
      <c r="X1898" s="0" t="n">
        <v>0.336976284615385</v>
      </c>
      <c r="Y1898" s="0" t="n">
        <v>0.336976284615385</v>
      </c>
      <c r="Z1898" s="0" t="n">
        <v>0.336976284615385</v>
      </c>
      <c r="AA1898" s="0" t="n">
        <v>0.336976284615385</v>
      </c>
      <c r="AB1898" s="0" t="n">
        <v>0.336976284615385</v>
      </c>
      <c r="AC1898" s="0" t="n">
        <v>0.336976284615385</v>
      </c>
      <c r="AD1898" s="0" t="n">
        <v>0.336976284615385</v>
      </c>
      <c r="AE1898" s="0" t="n">
        <v>0.336976284615385</v>
      </c>
      <c r="AF1898" s="0" t="n">
        <v>0.336976284615385</v>
      </c>
      <c r="AG1898" s="0" t="n">
        <v>0.336976284615385</v>
      </c>
      <c r="AH1898" s="0" t="n">
        <v>0.336976284615385</v>
      </c>
      <c r="AI1898" s="0" t="n">
        <v>0.336976284615385</v>
      </c>
    </row>
    <row r="1899" customFormat="false" ht="13.8" hidden="false" customHeight="false" outlineLevel="0" collapsed="false">
      <c r="A1899" s="0" t="s">
        <v>115</v>
      </c>
      <c r="B1899" s="0" t="s">
        <v>168</v>
      </c>
      <c r="C1899" s="0" t="n">
        <v>322</v>
      </c>
      <c r="D1899" s="0" t="n">
        <v>0.344156830769231</v>
      </c>
      <c r="E1899" s="0" t="n">
        <v>0.344156830769231</v>
      </c>
      <c r="F1899" s="0" t="n">
        <v>0.344156830769231</v>
      </c>
      <c r="G1899" s="0" t="n">
        <v>0.344156830769231</v>
      </c>
      <c r="H1899" s="0" t="n">
        <v>0.344156830769231</v>
      </c>
      <c r="I1899" s="0" t="n">
        <v>0.344156830769231</v>
      </c>
      <c r="J1899" s="0" t="n">
        <v>0.344156830769231</v>
      </c>
      <c r="K1899" s="0" t="n">
        <v>0.344156830769231</v>
      </c>
      <c r="L1899" s="0" t="n">
        <v>0.344156830769231</v>
      </c>
      <c r="M1899" s="0" t="n">
        <v>0.344156830769231</v>
      </c>
      <c r="N1899" s="0" t="n">
        <v>0.344156830769231</v>
      </c>
      <c r="O1899" s="0" t="n">
        <v>0.344156830769231</v>
      </c>
      <c r="P1899" s="0" t="n">
        <v>0.344156830769231</v>
      </c>
      <c r="Q1899" s="0" t="n">
        <v>0.344156830769231</v>
      </c>
      <c r="R1899" s="0" t="n">
        <v>0.344156830769231</v>
      </c>
      <c r="S1899" s="0" t="n">
        <v>0.344156830769231</v>
      </c>
      <c r="T1899" s="0" t="n">
        <v>0.344156830769231</v>
      </c>
      <c r="U1899" s="0" t="n">
        <v>0.344156830769231</v>
      </c>
      <c r="V1899" s="0" t="n">
        <v>0.344156830769231</v>
      </c>
      <c r="W1899" s="0" t="n">
        <v>0.344156830769231</v>
      </c>
      <c r="X1899" s="0" t="n">
        <v>0.344156830769231</v>
      </c>
      <c r="Y1899" s="0" t="n">
        <v>0.344156830769231</v>
      </c>
      <c r="Z1899" s="0" t="n">
        <v>0.344156830769231</v>
      </c>
      <c r="AA1899" s="0" t="n">
        <v>0.344156830769231</v>
      </c>
      <c r="AB1899" s="0" t="n">
        <v>0.344156830769231</v>
      </c>
      <c r="AC1899" s="0" t="n">
        <v>0.344156830769231</v>
      </c>
      <c r="AD1899" s="0" t="n">
        <v>0.344156830769231</v>
      </c>
      <c r="AE1899" s="0" t="n">
        <v>0.344156830769231</v>
      </c>
      <c r="AF1899" s="0" t="n">
        <v>0.344156830769231</v>
      </c>
      <c r="AG1899" s="0" t="n">
        <v>0.344156830769231</v>
      </c>
      <c r="AH1899" s="0" t="n">
        <v>0.344156830769231</v>
      </c>
      <c r="AI1899" s="0" t="n">
        <v>0.344156830769231</v>
      </c>
    </row>
    <row r="1900" customFormat="false" ht="13.8" hidden="false" customHeight="false" outlineLevel="0" collapsed="false">
      <c r="A1900" s="0" t="s">
        <v>115</v>
      </c>
      <c r="B1900" s="0" t="s">
        <v>168</v>
      </c>
      <c r="C1900" s="0" t="n">
        <v>323</v>
      </c>
      <c r="D1900" s="0" t="n">
        <v>0.304201826923077</v>
      </c>
      <c r="E1900" s="0" t="n">
        <v>0.304201826923077</v>
      </c>
      <c r="F1900" s="0" t="n">
        <v>0.304201826923077</v>
      </c>
      <c r="G1900" s="0" t="n">
        <v>0.304201826923077</v>
      </c>
      <c r="H1900" s="0" t="n">
        <v>0.304201826923077</v>
      </c>
      <c r="I1900" s="0" t="n">
        <v>0.304201826923077</v>
      </c>
      <c r="J1900" s="0" t="n">
        <v>0.304201826923077</v>
      </c>
      <c r="K1900" s="0" t="n">
        <v>0.304201826923077</v>
      </c>
      <c r="L1900" s="0" t="n">
        <v>0.304201826923077</v>
      </c>
      <c r="M1900" s="0" t="n">
        <v>0.304201826923077</v>
      </c>
      <c r="N1900" s="0" t="n">
        <v>0.304201826923077</v>
      </c>
      <c r="O1900" s="0" t="n">
        <v>0.304201826923077</v>
      </c>
      <c r="P1900" s="0" t="n">
        <v>0.304201826923077</v>
      </c>
      <c r="Q1900" s="0" t="n">
        <v>0.304201826923077</v>
      </c>
      <c r="R1900" s="0" t="n">
        <v>0.304201826923077</v>
      </c>
      <c r="S1900" s="0" t="n">
        <v>0.304201826923077</v>
      </c>
      <c r="T1900" s="0" t="n">
        <v>0.304201826923077</v>
      </c>
      <c r="U1900" s="0" t="n">
        <v>0.304201826923077</v>
      </c>
      <c r="V1900" s="0" t="n">
        <v>0.304201826923077</v>
      </c>
      <c r="W1900" s="0" t="n">
        <v>0.304201826923077</v>
      </c>
      <c r="X1900" s="0" t="n">
        <v>0.304201826923077</v>
      </c>
      <c r="Y1900" s="0" t="n">
        <v>0.304201826923077</v>
      </c>
      <c r="Z1900" s="0" t="n">
        <v>0.304201826923077</v>
      </c>
      <c r="AA1900" s="0" t="n">
        <v>0.304201826923077</v>
      </c>
      <c r="AB1900" s="0" t="n">
        <v>0.304201826923077</v>
      </c>
      <c r="AC1900" s="0" t="n">
        <v>0.304201826923077</v>
      </c>
      <c r="AD1900" s="0" t="n">
        <v>0.304201826923077</v>
      </c>
      <c r="AE1900" s="0" t="n">
        <v>0.304201826923077</v>
      </c>
      <c r="AF1900" s="0" t="n">
        <v>0.304201826923077</v>
      </c>
      <c r="AG1900" s="0" t="n">
        <v>0.304201826923077</v>
      </c>
      <c r="AH1900" s="0" t="n">
        <v>0.304201826923077</v>
      </c>
      <c r="AI1900" s="0" t="n">
        <v>0.304201826923077</v>
      </c>
    </row>
    <row r="1901" customFormat="false" ht="13.8" hidden="false" customHeight="false" outlineLevel="0" collapsed="false">
      <c r="A1901" s="0" t="s">
        <v>115</v>
      </c>
      <c r="B1901" s="0" t="s">
        <v>168</v>
      </c>
      <c r="C1901" s="0" t="n">
        <v>324</v>
      </c>
      <c r="D1901" s="0" t="n">
        <v>0.26286417948718</v>
      </c>
      <c r="E1901" s="0" t="n">
        <v>0.26286417948718</v>
      </c>
      <c r="F1901" s="0" t="n">
        <v>0.26286417948718</v>
      </c>
      <c r="G1901" s="0" t="n">
        <v>0.26286417948718</v>
      </c>
      <c r="H1901" s="0" t="n">
        <v>0.26286417948718</v>
      </c>
      <c r="I1901" s="0" t="n">
        <v>0.26286417948718</v>
      </c>
      <c r="J1901" s="0" t="n">
        <v>0.26286417948718</v>
      </c>
      <c r="K1901" s="0" t="n">
        <v>0.26286417948718</v>
      </c>
      <c r="L1901" s="0" t="n">
        <v>0.26286417948718</v>
      </c>
      <c r="M1901" s="0" t="n">
        <v>0.26286417948718</v>
      </c>
      <c r="N1901" s="0" t="n">
        <v>0.26286417948718</v>
      </c>
      <c r="O1901" s="0" t="n">
        <v>0.26286417948718</v>
      </c>
      <c r="P1901" s="0" t="n">
        <v>0.26286417948718</v>
      </c>
      <c r="Q1901" s="0" t="n">
        <v>0.26286417948718</v>
      </c>
      <c r="R1901" s="0" t="n">
        <v>0.26286417948718</v>
      </c>
      <c r="S1901" s="0" t="n">
        <v>0.26286417948718</v>
      </c>
      <c r="T1901" s="0" t="n">
        <v>0.26286417948718</v>
      </c>
      <c r="U1901" s="0" t="n">
        <v>0.26286417948718</v>
      </c>
      <c r="V1901" s="0" t="n">
        <v>0.26286417948718</v>
      </c>
      <c r="W1901" s="0" t="n">
        <v>0.26286417948718</v>
      </c>
      <c r="X1901" s="0" t="n">
        <v>0.26286417948718</v>
      </c>
      <c r="Y1901" s="0" t="n">
        <v>0.26286417948718</v>
      </c>
      <c r="Z1901" s="0" t="n">
        <v>0.26286417948718</v>
      </c>
      <c r="AA1901" s="0" t="n">
        <v>0.26286417948718</v>
      </c>
      <c r="AB1901" s="0" t="n">
        <v>0.26286417948718</v>
      </c>
      <c r="AC1901" s="0" t="n">
        <v>0.26286417948718</v>
      </c>
      <c r="AD1901" s="0" t="n">
        <v>0.26286417948718</v>
      </c>
      <c r="AE1901" s="0" t="n">
        <v>0.26286417948718</v>
      </c>
      <c r="AF1901" s="0" t="n">
        <v>0.26286417948718</v>
      </c>
      <c r="AG1901" s="0" t="n">
        <v>0.26286417948718</v>
      </c>
      <c r="AH1901" s="0" t="n">
        <v>0.26286417948718</v>
      </c>
      <c r="AI1901" s="0" t="n">
        <v>0.26286417948718</v>
      </c>
    </row>
    <row r="1902" customFormat="false" ht="13.8" hidden="false" customHeight="false" outlineLevel="0" collapsed="false">
      <c r="A1902" s="0" t="s">
        <v>115</v>
      </c>
      <c r="B1902" s="0" t="s">
        <v>168</v>
      </c>
      <c r="C1902" s="0" t="n">
        <v>325</v>
      </c>
      <c r="D1902" s="0" t="n">
        <v>0.307275903846154</v>
      </c>
      <c r="E1902" s="0" t="n">
        <v>0.307275903846154</v>
      </c>
      <c r="F1902" s="0" t="n">
        <v>0.307275903846154</v>
      </c>
      <c r="G1902" s="0" t="n">
        <v>0.307275903846154</v>
      </c>
      <c r="H1902" s="0" t="n">
        <v>0.307275903846154</v>
      </c>
      <c r="I1902" s="0" t="n">
        <v>0.307275903846154</v>
      </c>
      <c r="J1902" s="0" t="n">
        <v>0.307275903846154</v>
      </c>
      <c r="K1902" s="0" t="n">
        <v>0.307275903846154</v>
      </c>
      <c r="L1902" s="0" t="n">
        <v>0.307275903846154</v>
      </c>
      <c r="M1902" s="0" t="n">
        <v>0.307275903846154</v>
      </c>
      <c r="N1902" s="0" t="n">
        <v>0.307275903846154</v>
      </c>
      <c r="O1902" s="0" t="n">
        <v>0.307275903846154</v>
      </c>
      <c r="P1902" s="0" t="n">
        <v>0.307275903846154</v>
      </c>
      <c r="Q1902" s="0" t="n">
        <v>0.307275903846154</v>
      </c>
      <c r="R1902" s="0" t="n">
        <v>0.307275903846154</v>
      </c>
      <c r="S1902" s="0" t="n">
        <v>0.307275903846154</v>
      </c>
      <c r="T1902" s="0" t="n">
        <v>0.307275903846154</v>
      </c>
      <c r="U1902" s="0" t="n">
        <v>0.307275903846154</v>
      </c>
      <c r="V1902" s="0" t="n">
        <v>0.307275903846154</v>
      </c>
      <c r="W1902" s="0" t="n">
        <v>0.307275903846154</v>
      </c>
      <c r="X1902" s="0" t="n">
        <v>0.307275903846154</v>
      </c>
      <c r="Y1902" s="0" t="n">
        <v>0.307275903846154</v>
      </c>
      <c r="Z1902" s="0" t="n">
        <v>0.307275903846154</v>
      </c>
      <c r="AA1902" s="0" t="n">
        <v>0.307275903846154</v>
      </c>
      <c r="AB1902" s="0" t="n">
        <v>0.307275903846154</v>
      </c>
      <c r="AC1902" s="0" t="n">
        <v>0.307275903846154</v>
      </c>
      <c r="AD1902" s="0" t="n">
        <v>0.307275903846154</v>
      </c>
      <c r="AE1902" s="0" t="n">
        <v>0.307275903846154</v>
      </c>
      <c r="AF1902" s="0" t="n">
        <v>0.307275903846154</v>
      </c>
      <c r="AG1902" s="0" t="n">
        <v>0.307275903846154</v>
      </c>
      <c r="AH1902" s="0" t="n">
        <v>0.307275903846154</v>
      </c>
      <c r="AI1902" s="0" t="n">
        <v>0.307275903846154</v>
      </c>
    </row>
    <row r="1903" customFormat="false" ht="13.8" hidden="false" customHeight="false" outlineLevel="0" collapsed="false">
      <c r="A1903" s="0" t="s">
        <v>115</v>
      </c>
      <c r="B1903" s="0" t="s">
        <v>168</v>
      </c>
      <c r="C1903" s="0" t="n">
        <v>326</v>
      </c>
      <c r="D1903" s="0" t="n">
        <v>0.346995564102564</v>
      </c>
      <c r="E1903" s="0" t="n">
        <v>0.346995564102564</v>
      </c>
      <c r="F1903" s="0" t="n">
        <v>0.346995564102564</v>
      </c>
      <c r="G1903" s="0" t="n">
        <v>0.346995564102564</v>
      </c>
      <c r="H1903" s="0" t="n">
        <v>0.346995564102564</v>
      </c>
      <c r="I1903" s="0" t="n">
        <v>0.346995564102564</v>
      </c>
      <c r="J1903" s="0" t="n">
        <v>0.346995564102564</v>
      </c>
      <c r="K1903" s="0" t="n">
        <v>0.346995564102564</v>
      </c>
      <c r="L1903" s="0" t="n">
        <v>0.346995564102564</v>
      </c>
      <c r="M1903" s="0" t="n">
        <v>0.346995564102564</v>
      </c>
      <c r="N1903" s="0" t="n">
        <v>0.346995564102564</v>
      </c>
      <c r="O1903" s="0" t="n">
        <v>0.346995564102564</v>
      </c>
      <c r="P1903" s="0" t="n">
        <v>0.346995564102564</v>
      </c>
      <c r="Q1903" s="0" t="n">
        <v>0.346995564102564</v>
      </c>
      <c r="R1903" s="0" t="n">
        <v>0.346995564102564</v>
      </c>
      <c r="S1903" s="0" t="n">
        <v>0.346995564102564</v>
      </c>
      <c r="T1903" s="0" t="n">
        <v>0.346995564102564</v>
      </c>
      <c r="U1903" s="0" t="n">
        <v>0.346995564102564</v>
      </c>
      <c r="V1903" s="0" t="n">
        <v>0.346995564102564</v>
      </c>
      <c r="W1903" s="0" t="n">
        <v>0.346995564102564</v>
      </c>
      <c r="X1903" s="0" t="n">
        <v>0.346995564102564</v>
      </c>
      <c r="Y1903" s="0" t="n">
        <v>0.346995564102564</v>
      </c>
      <c r="Z1903" s="0" t="n">
        <v>0.346995564102564</v>
      </c>
      <c r="AA1903" s="0" t="n">
        <v>0.346995564102564</v>
      </c>
      <c r="AB1903" s="0" t="n">
        <v>0.346995564102564</v>
      </c>
      <c r="AC1903" s="0" t="n">
        <v>0.346995564102564</v>
      </c>
      <c r="AD1903" s="0" t="n">
        <v>0.346995564102564</v>
      </c>
      <c r="AE1903" s="0" t="n">
        <v>0.346995564102564</v>
      </c>
      <c r="AF1903" s="0" t="n">
        <v>0.346995564102564</v>
      </c>
      <c r="AG1903" s="0" t="n">
        <v>0.346995564102564</v>
      </c>
      <c r="AH1903" s="0" t="n">
        <v>0.346995564102564</v>
      </c>
      <c r="AI1903" s="0" t="n">
        <v>0.346995564102564</v>
      </c>
    </row>
    <row r="1904" customFormat="false" ht="13.8" hidden="false" customHeight="false" outlineLevel="0" collapsed="false">
      <c r="A1904" s="0" t="s">
        <v>115</v>
      </c>
      <c r="B1904" s="0" t="s">
        <v>168</v>
      </c>
      <c r="C1904" s="0" t="n">
        <v>327</v>
      </c>
      <c r="D1904" s="0" t="n">
        <v>0.310193019230769</v>
      </c>
      <c r="E1904" s="0" t="n">
        <v>0.310193019230769</v>
      </c>
      <c r="F1904" s="0" t="n">
        <v>0.310193019230769</v>
      </c>
      <c r="G1904" s="0" t="n">
        <v>0.310193019230769</v>
      </c>
      <c r="H1904" s="0" t="n">
        <v>0.310193019230769</v>
      </c>
      <c r="I1904" s="0" t="n">
        <v>0.310193019230769</v>
      </c>
      <c r="J1904" s="0" t="n">
        <v>0.310193019230769</v>
      </c>
      <c r="K1904" s="0" t="n">
        <v>0.310193019230769</v>
      </c>
      <c r="L1904" s="0" t="n">
        <v>0.310193019230769</v>
      </c>
      <c r="M1904" s="0" t="n">
        <v>0.310193019230769</v>
      </c>
      <c r="N1904" s="0" t="n">
        <v>0.310193019230769</v>
      </c>
      <c r="O1904" s="0" t="n">
        <v>0.310193019230769</v>
      </c>
      <c r="P1904" s="0" t="n">
        <v>0.310193019230769</v>
      </c>
      <c r="Q1904" s="0" t="n">
        <v>0.310193019230769</v>
      </c>
      <c r="R1904" s="0" t="n">
        <v>0.310193019230769</v>
      </c>
      <c r="S1904" s="0" t="n">
        <v>0.310193019230769</v>
      </c>
      <c r="T1904" s="0" t="n">
        <v>0.310193019230769</v>
      </c>
      <c r="U1904" s="0" t="n">
        <v>0.310193019230769</v>
      </c>
      <c r="V1904" s="0" t="n">
        <v>0.310193019230769</v>
      </c>
      <c r="W1904" s="0" t="n">
        <v>0.310193019230769</v>
      </c>
      <c r="X1904" s="0" t="n">
        <v>0.310193019230769</v>
      </c>
      <c r="Y1904" s="0" t="n">
        <v>0.310193019230769</v>
      </c>
      <c r="Z1904" s="0" t="n">
        <v>0.310193019230769</v>
      </c>
      <c r="AA1904" s="0" t="n">
        <v>0.310193019230769</v>
      </c>
      <c r="AB1904" s="0" t="n">
        <v>0.310193019230769</v>
      </c>
      <c r="AC1904" s="0" t="n">
        <v>0.310193019230769</v>
      </c>
      <c r="AD1904" s="0" t="n">
        <v>0.310193019230769</v>
      </c>
      <c r="AE1904" s="0" t="n">
        <v>0.310193019230769</v>
      </c>
      <c r="AF1904" s="0" t="n">
        <v>0.310193019230769</v>
      </c>
      <c r="AG1904" s="0" t="n">
        <v>0.310193019230769</v>
      </c>
      <c r="AH1904" s="0" t="n">
        <v>0.310193019230769</v>
      </c>
      <c r="AI1904" s="0" t="n">
        <v>0.310193019230769</v>
      </c>
    </row>
    <row r="1905" customFormat="false" ht="13.8" hidden="false" customHeight="false" outlineLevel="0" collapsed="false">
      <c r="A1905" s="0" t="s">
        <v>115</v>
      </c>
      <c r="B1905" s="0" t="s">
        <v>168</v>
      </c>
      <c r="C1905" s="0" t="n">
        <v>328</v>
      </c>
      <c r="D1905" s="0" t="n">
        <v>0.312178730769231</v>
      </c>
      <c r="E1905" s="0" t="n">
        <v>0.312178730769231</v>
      </c>
      <c r="F1905" s="0" t="n">
        <v>0.312178730769231</v>
      </c>
      <c r="G1905" s="0" t="n">
        <v>0.312178730769231</v>
      </c>
      <c r="H1905" s="0" t="n">
        <v>0.312178730769231</v>
      </c>
      <c r="I1905" s="0" t="n">
        <v>0.312178730769231</v>
      </c>
      <c r="J1905" s="0" t="n">
        <v>0.312178730769231</v>
      </c>
      <c r="K1905" s="0" t="n">
        <v>0.312178730769231</v>
      </c>
      <c r="L1905" s="0" t="n">
        <v>0.312178730769231</v>
      </c>
      <c r="M1905" s="0" t="n">
        <v>0.312178730769231</v>
      </c>
      <c r="N1905" s="0" t="n">
        <v>0.312178730769231</v>
      </c>
      <c r="O1905" s="0" t="n">
        <v>0.312178730769231</v>
      </c>
      <c r="P1905" s="0" t="n">
        <v>0.312178730769231</v>
      </c>
      <c r="Q1905" s="0" t="n">
        <v>0.312178730769231</v>
      </c>
      <c r="R1905" s="0" t="n">
        <v>0.312178730769231</v>
      </c>
      <c r="S1905" s="0" t="n">
        <v>0.312178730769231</v>
      </c>
      <c r="T1905" s="0" t="n">
        <v>0.312178730769231</v>
      </c>
      <c r="U1905" s="0" t="n">
        <v>0.312178730769231</v>
      </c>
      <c r="V1905" s="0" t="n">
        <v>0.312178730769231</v>
      </c>
      <c r="W1905" s="0" t="n">
        <v>0.312178730769231</v>
      </c>
      <c r="X1905" s="0" t="n">
        <v>0.312178730769231</v>
      </c>
      <c r="Y1905" s="0" t="n">
        <v>0.312178730769231</v>
      </c>
      <c r="Z1905" s="0" t="n">
        <v>0.312178730769231</v>
      </c>
      <c r="AA1905" s="0" t="n">
        <v>0.312178730769231</v>
      </c>
      <c r="AB1905" s="0" t="n">
        <v>0.312178730769231</v>
      </c>
      <c r="AC1905" s="0" t="n">
        <v>0.312178730769231</v>
      </c>
      <c r="AD1905" s="0" t="n">
        <v>0.312178730769231</v>
      </c>
      <c r="AE1905" s="0" t="n">
        <v>0.312178730769231</v>
      </c>
      <c r="AF1905" s="0" t="n">
        <v>0.312178730769231</v>
      </c>
      <c r="AG1905" s="0" t="n">
        <v>0.312178730769231</v>
      </c>
      <c r="AH1905" s="0" t="n">
        <v>0.312178730769231</v>
      </c>
      <c r="AI1905" s="0" t="n">
        <v>0.312178730769231</v>
      </c>
    </row>
    <row r="1906" customFormat="false" ht="13.8" hidden="false" customHeight="false" outlineLevel="0" collapsed="false">
      <c r="A1906" s="0" t="s">
        <v>115</v>
      </c>
      <c r="B1906" s="0" t="s">
        <v>168</v>
      </c>
      <c r="C1906" s="0" t="n">
        <v>411</v>
      </c>
      <c r="D1906" s="0" t="n">
        <v>0.258164178461538</v>
      </c>
      <c r="E1906" s="0" t="n">
        <v>0.258164178461538</v>
      </c>
      <c r="F1906" s="0" t="n">
        <v>0.258164178461538</v>
      </c>
      <c r="G1906" s="0" t="n">
        <v>0.258164178461538</v>
      </c>
      <c r="H1906" s="0" t="n">
        <v>0.258164178461538</v>
      </c>
      <c r="I1906" s="0" t="n">
        <v>0.258164178461538</v>
      </c>
      <c r="J1906" s="0" t="n">
        <v>0.258164178461538</v>
      </c>
      <c r="K1906" s="0" t="n">
        <v>0.258164178461538</v>
      </c>
      <c r="L1906" s="0" t="n">
        <v>0.258164178461538</v>
      </c>
      <c r="M1906" s="0" t="n">
        <v>0.258164178461538</v>
      </c>
      <c r="N1906" s="0" t="n">
        <v>0.258164178461538</v>
      </c>
      <c r="O1906" s="0" t="n">
        <v>0.258164178461538</v>
      </c>
      <c r="P1906" s="0" t="n">
        <v>0.258164178461538</v>
      </c>
      <c r="Q1906" s="0" t="n">
        <v>0.258164178461538</v>
      </c>
      <c r="R1906" s="0" t="n">
        <v>0.258164178461538</v>
      </c>
      <c r="S1906" s="0" t="n">
        <v>0.258164178461538</v>
      </c>
      <c r="T1906" s="0" t="n">
        <v>0.258164178461538</v>
      </c>
      <c r="U1906" s="0" t="n">
        <v>0.258164178461538</v>
      </c>
      <c r="V1906" s="0" t="n">
        <v>0.258164178461538</v>
      </c>
      <c r="W1906" s="0" t="n">
        <v>0.258164178461538</v>
      </c>
      <c r="X1906" s="0" t="n">
        <v>0.258164178461538</v>
      </c>
      <c r="Y1906" s="0" t="n">
        <v>0.258164178461538</v>
      </c>
      <c r="Z1906" s="0" t="n">
        <v>0.258164178461538</v>
      </c>
      <c r="AA1906" s="0" t="n">
        <v>0.258164178461538</v>
      </c>
      <c r="AB1906" s="0" t="n">
        <v>0.258164178461538</v>
      </c>
      <c r="AC1906" s="0" t="n">
        <v>0.258164178461538</v>
      </c>
      <c r="AD1906" s="0" t="n">
        <v>0.258164178461538</v>
      </c>
      <c r="AE1906" s="0" t="n">
        <v>0.258164178461538</v>
      </c>
      <c r="AF1906" s="0" t="n">
        <v>0.258164178461538</v>
      </c>
      <c r="AG1906" s="0" t="n">
        <v>0.258164178461538</v>
      </c>
      <c r="AH1906" s="0" t="n">
        <v>0.258164178461538</v>
      </c>
      <c r="AI1906" s="0" t="n">
        <v>0.258164178461538</v>
      </c>
    </row>
    <row r="1907" customFormat="false" ht="13.8" hidden="false" customHeight="false" outlineLevel="0" collapsed="false">
      <c r="A1907" s="0" t="s">
        <v>115</v>
      </c>
      <c r="B1907" s="0" t="s">
        <v>168</v>
      </c>
      <c r="C1907" s="0" t="n">
        <v>412</v>
      </c>
      <c r="D1907" s="0" t="n">
        <v>0.231885855384615</v>
      </c>
      <c r="E1907" s="0" t="n">
        <v>0.231885855384615</v>
      </c>
      <c r="F1907" s="0" t="n">
        <v>0.231885855384615</v>
      </c>
      <c r="G1907" s="0" t="n">
        <v>0.231885855384615</v>
      </c>
      <c r="H1907" s="0" t="n">
        <v>0.231885855384615</v>
      </c>
      <c r="I1907" s="0" t="n">
        <v>0.231885855384615</v>
      </c>
      <c r="J1907" s="0" t="n">
        <v>0.231885855384615</v>
      </c>
      <c r="K1907" s="0" t="n">
        <v>0.231885855384615</v>
      </c>
      <c r="L1907" s="0" t="n">
        <v>0.231885855384615</v>
      </c>
      <c r="M1907" s="0" t="n">
        <v>0.231885855384615</v>
      </c>
      <c r="N1907" s="0" t="n">
        <v>0.231885855384615</v>
      </c>
      <c r="O1907" s="0" t="n">
        <v>0.231885855384615</v>
      </c>
      <c r="P1907" s="0" t="n">
        <v>0.231885855384615</v>
      </c>
      <c r="Q1907" s="0" t="n">
        <v>0.231885855384615</v>
      </c>
      <c r="R1907" s="0" t="n">
        <v>0.231885855384615</v>
      </c>
      <c r="S1907" s="0" t="n">
        <v>0.231885855384615</v>
      </c>
      <c r="T1907" s="0" t="n">
        <v>0.231885855384615</v>
      </c>
      <c r="U1907" s="0" t="n">
        <v>0.231885855384615</v>
      </c>
      <c r="V1907" s="0" t="n">
        <v>0.231885855384615</v>
      </c>
      <c r="W1907" s="0" t="n">
        <v>0.231885855384615</v>
      </c>
      <c r="X1907" s="0" t="n">
        <v>0.231885855384615</v>
      </c>
      <c r="Y1907" s="0" t="n">
        <v>0.231885855384615</v>
      </c>
      <c r="Z1907" s="0" t="n">
        <v>0.231885855384615</v>
      </c>
      <c r="AA1907" s="0" t="n">
        <v>0.231885855384615</v>
      </c>
      <c r="AB1907" s="0" t="n">
        <v>0.231885855384615</v>
      </c>
      <c r="AC1907" s="0" t="n">
        <v>0.231885855384615</v>
      </c>
      <c r="AD1907" s="0" t="n">
        <v>0.231885855384615</v>
      </c>
      <c r="AE1907" s="0" t="n">
        <v>0.231885855384615</v>
      </c>
      <c r="AF1907" s="0" t="n">
        <v>0.231885855384615</v>
      </c>
      <c r="AG1907" s="0" t="n">
        <v>0.231885855384615</v>
      </c>
      <c r="AH1907" s="0" t="n">
        <v>0.231885855384615</v>
      </c>
      <c r="AI1907" s="0" t="n">
        <v>0.231885855384615</v>
      </c>
    </row>
    <row r="1908" customFormat="false" ht="13.8" hidden="false" customHeight="false" outlineLevel="0" collapsed="false">
      <c r="A1908" s="0" t="s">
        <v>115</v>
      </c>
      <c r="B1908" s="0" t="s">
        <v>168</v>
      </c>
      <c r="C1908" s="0" t="n">
        <v>413</v>
      </c>
      <c r="D1908" s="0" t="n">
        <v>0.208536730769231</v>
      </c>
      <c r="E1908" s="0" t="n">
        <v>0.208536730769231</v>
      </c>
      <c r="F1908" s="0" t="n">
        <v>0.208536730769231</v>
      </c>
      <c r="G1908" s="0" t="n">
        <v>0.208536730769231</v>
      </c>
      <c r="H1908" s="0" t="n">
        <v>0.208536730769231</v>
      </c>
      <c r="I1908" s="0" t="n">
        <v>0.208536730769231</v>
      </c>
      <c r="J1908" s="0" t="n">
        <v>0.208536730769231</v>
      </c>
      <c r="K1908" s="0" t="n">
        <v>0.208536730769231</v>
      </c>
      <c r="L1908" s="0" t="n">
        <v>0.208536730769231</v>
      </c>
      <c r="M1908" s="0" t="n">
        <v>0.208536730769231</v>
      </c>
      <c r="N1908" s="0" t="n">
        <v>0.208536730769231</v>
      </c>
      <c r="O1908" s="0" t="n">
        <v>0.208536730769231</v>
      </c>
      <c r="P1908" s="0" t="n">
        <v>0.208536730769231</v>
      </c>
      <c r="Q1908" s="0" t="n">
        <v>0.208536730769231</v>
      </c>
      <c r="R1908" s="0" t="n">
        <v>0.208536730769231</v>
      </c>
      <c r="S1908" s="0" t="n">
        <v>0.208536730769231</v>
      </c>
      <c r="T1908" s="0" t="n">
        <v>0.208536730769231</v>
      </c>
      <c r="U1908" s="0" t="n">
        <v>0.208536730769231</v>
      </c>
      <c r="V1908" s="0" t="n">
        <v>0.208536730769231</v>
      </c>
      <c r="W1908" s="0" t="n">
        <v>0.208536730769231</v>
      </c>
      <c r="X1908" s="0" t="n">
        <v>0.208536730769231</v>
      </c>
      <c r="Y1908" s="0" t="n">
        <v>0.208536730769231</v>
      </c>
      <c r="Z1908" s="0" t="n">
        <v>0.208536730769231</v>
      </c>
      <c r="AA1908" s="0" t="n">
        <v>0.208536730769231</v>
      </c>
      <c r="AB1908" s="0" t="n">
        <v>0.208536730769231</v>
      </c>
      <c r="AC1908" s="0" t="n">
        <v>0.208536730769231</v>
      </c>
      <c r="AD1908" s="0" t="n">
        <v>0.208536730769231</v>
      </c>
      <c r="AE1908" s="0" t="n">
        <v>0.208536730769231</v>
      </c>
      <c r="AF1908" s="0" t="n">
        <v>0.208536730769231</v>
      </c>
      <c r="AG1908" s="0" t="n">
        <v>0.208536730769231</v>
      </c>
      <c r="AH1908" s="0" t="n">
        <v>0.208536730769231</v>
      </c>
      <c r="AI1908" s="0" t="n">
        <v>0.208536730769231</v>
      </c>
    </row>
    <row r="1909" customFormat="false" ht="13.8" hidden="false" customHeight="false" outlineLevel="0" collapsed="false">
      <c r="A1909" s="0" t="s">
        <v>115</v>
      </c>
      <c r="B1909" s="0" t="s">
        <v>168</v>
      </c>
      <c r="C1909" s="0" t="n">
        <v>414</v>
      </c>
      <c r="D1909" s="0" t="n">
        <v>0.180660558974359</v>
      </c>
      <c r="E1909" s="0" t="n">
        <v>0.180660558974359</v>
      </c>
      <c r="F1909" s="0" t="n">
        <v>0.180660558974359</v>
      </c>
      <c r="G1909" s="0" t="n">
        <v>0.180660558974359</v>
      </c>
      <c r="H1909" s="0" t="n">
        <v>0.180660558974359</v>
      </c>
      <c r="I1909" s="0" t="n">
        <v>0.180660558974359</v>
      </c>
      <c r="J1909" s="0" t="n">
        <v>0.180660558974359</v>
      </c>
      <c r="K1909" s="0" t="n">
        <v>0.180660558974359</v>
      </c>
      <c r="L1909" s="0" t="n">
        <v>0.180660558974359</v>
      </c>
      <c r="M1909" s="0" t="n">
        <v>0.180660558974359</v>
      </c>
      <c r="N1909" s="0" t="n">
        <v>0.180660558974359</v>
      </c>
      <c r="O1909" s="0" t="n">
        <v>0.180660558974359</v>
      </c>
      <c r="P1909" s="0" t="n">
        <v>0.180660558974359</v>
      </c>
      <c r="Q1909" s="0" t="n">
        <v>0.180660558974359</v>
      </c>
      <c r="R1909" s="0" t="n">
        <v>0.180660558974359</v>
      </c>
      <c r="S1909" s="0" t="n">
        <v>0.180660558974359</v>
      </c>
      <c r="T1909" s="0" t="n">
        <v>0.180660558974359</v>
      </c>
      <c r="U1909" s="0" t="n">
        <v>0.180660558974359</v>
      </c>
      <c r="V1909" s="0" t="n">
        <v>0.180660558974359</v>
      </c>
      <c r="W1909" s="0" t="n">
        <v>0.180660558974359</v>
      </c>
      <c r="X1909" s="0" t="n">
        <v>0.180660558974359</v>
      </c>
      <c r="Y1909" s="0" t="n">
        <v>0.180660558974359</v>
      </c>
      <c r="Z1909" s="0" t="n">
        <v>0.180660558974359</v>
      </c>
      <c r="AA1909" s="0" t="n">
        <v>0.180660558974359</v>
      </c>
      <c r="AB1909" s="0" t="n">
        <v>0.180660558974359</v>
      </c>
      <c r="AC1909" s="0" t="n">
        <v>0.180660558974359</v>
      </c>
      <c r="AD1909" s="0" t="n">
        <v>0.180660558974359</v>
      </c>
      <c r="AE1909" s="0" t="n">
        <v>0.180660558974359</v>
      </c>
      <c r="AF1909" s="0" t="n">
        <v>0.180660558974359</v>
      </c>
      <c r="AG1909" s="0" t="n">
        <v>0.180660558974359</v>
      </c>
      <c r="AH1909" s="0" t="n">
        <v>0.180660558974359</v>
      </c>
      <c r="AI1909" s="0" t="n">
        <v>0.180660558974359</v>
      </c>
    </row>
    <row r="1910" customFormat="false" ht="13.8" hidden="false" customHeight="false" outlineLevel="0" collapsed="false">
      <c r="A1910" s="0" t="s">
        <v>115</v>
      </c>
      <c r="B1910" s="0" t="s">
        <v>168</v>
      </c>
      <c r="C1910" s="0" t="n">
        <v>415</v>
      </c>
      <c r="D1910" s="0" t="n">
        <v>0.198131069230769</v>
      </c>
      <c r="E1910" s="0" t="n">
        <v>0.198131069230769</v>
      </c>
      <c r="F1910" s="0" t="n">
        <v>0.198131069230769</v>
      </c>
      <c r="G1910" s="0" t="n">
        <v>0.198131069230769</v>
      </c>
      <c r="H1910" s="0" t="n">
        <v>0.198131069230769</v>
      </c>
      <c r="I1910" s="0" t="n">
        <v>0.198131069230769</v>
      </c>
      <c r="J1910" s="0" t="n">
        <v>0.198131069230769</v>
      </c>
      <c r="K1910" s="0" t="n">
        <v>0.198131069230769</v>
      </c>
      <c r="L1910" s="0" t="n">
        <v>0.198131069230769</v>
      </c>
      <c r="M1910" s="0" t="n">
        <v>0.198131069230769</v>
      </c>
      <c r="N1910" s="0" t="n">
        <v>0.198131069230769</v>
      </c>
      <c r="O1910" s="0" t="n">
        <v>0.198131069230769</v>
      </c>
      <c r="P1910" s="0" t="n">
        <v>0.198131069230769</v>
      </c>
      <c r="Q1910" s="0" t="n">
        <v>0.198131069230769</v>
      </c>
      <c r="R1910" s="0" t="n">
        <v>0.198131069230769</v>
      </c>
      <c r="S1910" s="0" t="n">
        <v>0.198131069230769</v>
      </c>
      <c r="T1910" s="0" t="n">
        <v>0.198131069230769</v>
      </c>
      <c r="U1910" s="0" t="n">
        <v>0.198131069230769</v>
      </c>
      <c r="V1910" s="0" t="n">
        <v>0.198131069230769</v>
      </c>
      <c r="W1910" s="0" t="n">
        <v>0.198131069230769</v>
      </c>
      <c r="X1910" s="0" t="n">
        <v>0.198131069230769</v>
      </c>
      <c r="Y1910" s="0" t="n">
        <v>0.198131069230769</v>
      </c>
      <c r="Z1910" s="0" t="n">
        <v>0.198131069230769</v>
      </c>
      <c r="AA1910" s="0" t="n">
        <v>0.198131069230769</v>
      </c>
      <c r="AB1910" s="0" t="n">
        <v>0.198131069230769</v>
      </c>
      <c r="AC1910" s="0" t="n">
        <v>0.198131069230769</v>
      </c>
      <c r="AD1910" s="0" t="n">
        <v>0.198131069230769</v>
      </c>
      <c r="AE1910" s="0" t="n">
        <v>0.198131069230769</v>
      </c>
      <c r="AF1910" s="0" t="n">
        <v>0.198131069230769</v>
      </c>
      <c r="AG1910" s="0" t="n">
        <v>0.198131069230769</v>
      </c>
      <c r="AH1910" s="0" t="n">
        <v>0.198131069230769</v>
      </c>
      <c r="AI1910" s="0" t="n">
        <v>0.198131069230769</v>
      </c>
    </row>
    <row r="1911" customFormat="false" ht="13.8" hidden="false" customHeight="false" outlineLevel="0" collapsed="false">
      <c r="A1911" s="0" t="s">
        <v>115</v>
      </c>
      <c r="B1911" s="0" t="s">
        <v>168</v>
      </c>
      <c r="C1911" s="0" t="n">
        <v>416</v>
      </c>
      <c r="D1911" s="0" t="n">
        <v>0.196012384615385</v>
      </c>
      <c r="E1911" s="0" t="n">
        <v>0.196012384615385</v>
      </c>
      <c r="F1911" s="0" t="n">
        <v>0.196012384615385</v>
      </c>
      <c r="G1911" s="0" t="n">
        <v>0.196012384615385</v>
      </c>
      <c r="H1911" s="0" t="n">
        <v>0.196012384615385</v>
      </c>
      <c r="I1911" s="0" t="n">
        <v>0.196012384615385</v>
      </c>
      <c r="J1911" s="0" t="n">
        <v>0.196012384615385</v>
      </c>
      <c r="K1911" s="0" t="n">
        <v>0.196012384615385</v>
      </c>
      <c r="L1911" s="0" t="n">
        <v>0.196012384615385</v>
      </c>
      <c r="M1911" s="0" t="n">
        <v>0.196012384615385</v>
      </c>
      <c r="N1911" s="0" t="n">
        <v>0.196012384615385</v>
      </c>
      <c r="O1911" s="0" t="n">
        <v>0.196012384615385</v>
      </c>
      <c r="P1911" s="0" t="n">
        <v>0.196012384615385</v>
      </c>
      <c r="Q1911" s="0" t="n">
        <v>0.196012384615385</v>
      </c>
      <c r="R1911" s="0" t="n">
        <v>0.196012384615385</v>
      </c>
      <c r="S1911" s="0" t="n">
        <v>0.196012384615385</v>
      </c>
      <c r="T1911" s="0" t="n">
        <v>0.196012384615385</v>
      </c>
      <c r="U1911" s="0" t="n">
        <v>0.196012384615385</v>
      </c>
      <c r="V1911" s="0" t="n">
        <v>0.196012384615385</v>
      </c>
      <c r="W1911" s="0" t="n">
        <v>0.196012384615385</v>
      </c>
      <c r="X1911" s="0" t="n">
        <v>0.196012384615385</v>
      </c>
      <c r="Y1911" s="0" t="n">
        <v>0.196012384615385</v>
      </c>
      <c r="Z1911" s="0" t="n">
        <v>0.196012384615385</v>
      </c>
      <c r="AA1911" s="0" t="n">
        <v>0.196012384615385</v>
      </c>
      <c r="AB1911" s="0" t="n">
        <v>0.196012384615385</v>
      </c>
      <c r="AC1911" s="0" t="n">
        <v>0.196012384615385</v>
      </c>
      <c r="AD1911" s="0" t="n">
        <v>0.196012384615385</v>
      </c>
      <c r="AE1911" s="0" t="n">
        <v>0.196012384615385</v>
      </c>
      <c r="AF1911" s="0" t="n">
        <v>0.196012384615385</v>
      </c>
      <c r="AG1911" s="0" t="n">
        <v>0.196012384615385</v>
      </c>
      <c r="AH1911" s="0" t="n">
        <v>0.196012384615385</v>
      </c>
      <c r="AI1911" s="0" t="n">
        <v>0.196012384615385</v>
      </c>
    </row>
    <row r="1912" customFormat="false" ht="13.8" hidden="false" customHeight="false" outlineLevel="0" collapsed="false">
      <c r="A1912" s="0" t="s">
        <v>115</v>
      </c>
      <c r="B1912" s="0" t="s">
        <v>168</v>
      </c>
      <c r="C1912" s="0" t="n">
        <v>417</v>
      </c>
      <c r="D1912" s="0" t="n">
        <v>0.223720538461539</v>
      </c>
      <c r="E1912" s="0" t="n">
        <v>0.223720538461539</v>
      </c>
      <c r="F1912" s="0" t="n">
        <v>0.223720538461539</v>
      </c>
      <c r="G1912" s="0" t="n">
        <v>0.223720538461539</v>
      </c>
      <c r="H1912" s="0" t="n">
        <v>0.223720538461539</v>
      </c>
      <c r="I1912" s="0" t="n">
        <v>0.223720538461539</v>
      </c>
      <c r="J1912" s="0" t="n">
        <v>0.223720538461539</v>
      </c>
      <c r="K1912" s="0" t="n">
        <v>0.223720538461539</v>
      </c>
      <c r="L1912" s="0" t="n">
        <v>0.223720538461539</v>
      </c>
      <c r="M1912" s="0" t="n">
        <v>0.223720538461539</v>
      </c>
      <c r="N1912" s="0" t="n">
        <v>0.223720538461539</v>
      </c>
      <c r="O1912" s="0" t="n">
        <v>0.223720538461539</v>
      </c>
      <c r="P1912" s="0" t="n">
        <v>0.223720538461539</v>
      </c>
      <c r="Q1912" s="0" t="n">
        <v>0.223720538461539</v>
      </c>
      <c r="R1912" s="0" t="n">
        <v>0.223720538461539</v>
      </c>
      <c r="S1912" s="0" t="n">
        <v>0.223720538461539</v>
      </c>
      <c r="T1912" s="0" t="n">
        <v>0.223720538461539</v>
      </c>
      <c r="U1912" s="0" t="n">
        <v>0.223720538461539</v>
      </c>
      <c r="V1912" s="0" t="n">
        <v>0.223720538461539</v>
      </c>
      <c r="W1912" s="0" t="n">
        <v>0.223720538461539</v>
      </c>
      <c r="X1912" s="0" t="n">
        <v>0.223720538461539</v>
      </c>
      <c r="Y1912" s="0" t="n">
        <v>0.223720538461539</v>
      </c>
      <c r="Z1912" s="0" t="n">
        <v>0.223720538461539</v>
      </c>
      <c r="AA1912" s="0" t="n">
        <v>0.223720538461539</v>
      </c>
      <c r="AB1912" s="0" t="n">
        <v>0.223720538461539</v>
      </c>
      <c r="AC1912" s="0" t="n">
        <v>0.223720538461539</v>
      </c>
      <c r="AD1912" s="0" t="n">
        <v>0.223720538461539</v>
      </c>
      <c r="AE1912" s="0" t="n">
        <v>0.223720538461539</v>
      </c>
      <c r="AF1912" s="0" t="n">
        <v>0.223720538461539</v>
      </c>
      <c r="AG1912" s="0" t="n">
        <v>0.223720538461539</v>
      </c>
      <c r="AH1912" s="0" t="n">
        <v>0.223720538461539</v>
      </c>
      <c r="AI1912" s="0" t="n">
        <v>0.223720538461539</v>
      </c>
    </row>
    <row r="1913" customFormat="false" ht="13.8" hidden="false" customHeight="false" outlineLevel="0" collapsed="false">
      <c r="A1913" s="0" t="s">
        <v>115</v>
      </c>
      <c r="B1913" s="0" t="s">
        <v>168</v>
      </c>
      <c r="C1913" s="0" t="n">
        <v>418</v>
      </c>
      <c r="D1913" s="0" t="n">
        <v>0.253671169230769</v>
      </c>
      <c r="E1913" s="0" t="n">
        <v>0.253671169230769</v>
      </c>
      <c r="F1913" s="0" t="n">
        <v>0.253671169230769</v>
      </c>
      <c r="G1913" s="0" t="n">
        <v>0.253671169230769</v>
      </c>
      <c r="H1913" s="0" t="n">
        <v>0.253671169230769</v>
      </c>
      <c r="I1913" s="0" t="n">
        <v>0.253671169230769</v>
      </c>
      <c r="J1913" s="0" t="n">
        <v>0.253671169230769</v>
      </c>
      <c r="K1913" s="0" t="n">
        <v>0.253671169230769</v>
      </c>
      <c r="L1913" s="0" t="n">
        <v>0.253671169230769</v>
      </c>
      <c r="M1913" s="0" t="n">
        <v>0.253671169230769</v>
      </c>
      <c r="N1913" s="0" t="n">
        <v>0.253671169230769</v>
      </c>
      <c r="O1913" s="0" t="n">
        <v>0.253671169230769</v>
      </c>
      <c r="P1913" s="0" t="n">
        <v>0.253671169230769</v>
      </c>
      <c r="Q1913" s="0" t="n">
        <v>0.253671169230769</v>
      </c>
      <c r="R1913" s="0" t="n">
        <v>0.253671169230769</v>
      </c>
      <c r="S1913" s="0" t="n">
        <v>0.253671169230769</v>
      </c>
      <c r="T1913" s="0" t="n">
        <v>0.253671169230769</v>
      </c>
      <c r="U1913" s="0" t="n">
        <v>0.253671169230769</v>
      </c>
      <c r="V1913" s="0" t="n">
        <v>0.253671169230769</v>
      </c>
      <c r="W1913" s="0" t="n">
        <v>0.253671169230769</v>
      </c>
      <c r="X1913" s="0" t="n">
        <v>0.253671169230769</v>
      </c>
      <c r="Y1913" s="0" t="n">
        <v>0.253671169230769</v>
      </c>
      <c r="Z1913" s="0" t="n">
        <v>0.253671169230769</v>
      </c>
      <c r="AA1913" s="0" t="n">
        <v>0.253671169230769</v>
      </c>
      <c r="AB1913" s="0" t="n">
        <v>0.253671169230769</v>
      </c>
      <c r="AC1913" s="0" t="n">
        <v>0.253671169230769</v>
      </c>
      <c r="AD1913" s="0" t="n">
        <v>0.253671169230769</v>
      </c>
      <c r="AE1913" s="0" t="n">
        <v>0.253671169230769</v>
      </c>
      <c r="AF1913" s="0" t="n">
        <v>0.253671169230769</v>
      </c>
      <c r="AG1913" s="0" t="n">
        <v>0.253671169230769</v>
      </c>
      <c r="AH1913" s="0" t="n">
        <v>0.253671169230769</v>
      </c>
      <c r="AI1913" s="0" t="n">
        <v>0.253671169230769</v>
      </c>
    </row>
    <row r="1914" customFormat="false" ht="13.8" hidden="false" customHeight="false" outlineLevel="0" collapsed="false">
      <c r="A1914" s="0" t="s">
        <v>115</v>
      </c>
      <c r="B1914" s="0" t="s">
        <v>168</v>
      </c>
      <c r="C1914" s="0" t="n">
        <v>421</v>
      </c>
      <c r="D1914" s="0" t="n">
        <v>0.248106438461539</v>
      </c>
      <c r="E1914" s="0" t="n">
        <v>0.248106438461539</v>
      </c>
      <c r="F1914" s="0" t="n">
        <v>0.248106438461539</v>
      </c>
      <c r="G1914" s="0" t="n">
        <v>0.248106438461539</v>
      </c>
      <c r="H1914" s="0" t="n">
        <v>0.248106438461539</v>
      </c>
      <c r="I1914" s="0" t="n">
        <v>0.248106438461539</v>
      </c>
      <c r="J1914" s="0" t="n">
        <v>0.248106438461539</v>
      </c>
      <c r="K1914" s="0" t="n">
        <v>0.248106438461539</v>
      </c>
      <c r="L1914" s="0" t="n">
        <v>0.248106438461539</v>
      </c>
      <c r="M1914" s="0" t="n">
        <v>0.248106438461539</v>
      </c>
      <c r="N1914" s="0" t="n">
        <v>0.248106438461539</v>
      </c>
      <c r="O1914" s="0" t="n">
        <v>0.248106438461539</v>
      </c>
      <c r="P1914" s="0" t="n">
        <v>0.248106438461539</v>
      </c>
      <c r="Q1914" s="0" t="n">
        <v>0.248106438461539</v>
      </c>
      <c r="R1914" s="0" t="n">
        <v>0.248106438461539</v>
      </c>
      <c r="S1914" s="0" t="n">
        <v>0.248106438461539</v>
      </c>
      <c r="T1914" s="0" t="n">
        <v>0.248106438461539</v>
      </c>
      <c r="U1914" s="0" t="n">
        <v>0.248106438461539</v>
      </c>
      <c r="V1914" s="0" t="n">
        <v>0.248106438461539</v>
      </c>
      <c r="W1914" s="0" t="n">
        <v>0.248106438461539</v>
      </c>
      <c r="X1914" s="0" t="n">
        <v>0.248106438461539</v>
      </c>
      <c r="Y1914" s="0" t="n">
        <v>0.248106438461539</v>
      </c>
      <c r="Z1914" s="0" t="n">
        <v>0.248106438461539</v>
      </c>
      <c r="AA1914" s="0" t="n">
        <v>0.248106438461539</v>
      </c>
      <c r="AB1914" s="0" t="n">
        <v>0.248106438461539</v>
      </c>
      <c r="AC1914" s="0" t="n">
        <v>0.248106438461539</v>
      </c>
      <c r="AD1914" s="0" t="n">
        <v>0.248106438461539</v>
      </c>
      <c r="AE1914" s="0" t="n">
        <v>0.248106438461539</v>
      </c>
      <c r="AF1914" s="0" t="n">
        <v>0.248106438461539</v>
      </c>
      <c r="AG1914" s="0" t="n">
        <v>0.248106438461539</v>
      </c>
      <c r="AH1914" s="0" t="n">
        <v>0.248106438461539</v>
      </c>
      <c r="AI1914" s="0" t="n">
        <v>0.248106438461539</v>
      </c>
    </row>
    <row r="1915" customFormat="false" ht="13.8" hidden="false" customHeight="false" outlineLevel="0" collapsed="false">
      <c r="A1915" s="0" t="s">
        <v>115</v>
      </c>
      <c r="B1915" s="0" t="s">
        <v>168</v>
      </c>
      <c r="C1915" s="0" t="n">
        <v>422</v>
      </c>
      <c r="D1915" s="0" t="n">
        <v>0.243221084615385</v>
      </c>
      <c r="E1915" s="0" t="n">
        <v>0.243221084615385</v>
      </c>
      <c r="F1915" s="0" t="n">
        <v>0.243221084615385</v>
      </c>
      <c r="G1915" s="0" t="n">
        <v>0.243221084615385</v>
      </c>
      <c r="H1915" s="0" t="n">
        <v>0.243221084615385</v>
      </c>
      <c r="I1915" s="0" t="n">
        <v>0.243221084615385</v>
      </c>
      <c r="J1915" s="0" t="n">
        <v>0.243221084615385</v>
      </c>
      <c r="K1915" s="0" t="n">
        <v>0.243221084615385</v>
      </c>
      <c r="L1915" s="0" t="n">
        <v>0.243221084615385</v>
      </c>
      <c r="M1915" s="0" t="n">
        <v>0.243221084615385</v>
      </c>
      <c r="N1915" s="0" t="n">
        <v>0.243221084615385</v>
      </c>
      <c r="O1915" s="0" t="n">
        <v>0.243221084615385</v>
      </c>
      <c r="P1915" s="0" t="n">
        <v>0.243221084615385</v>
      </c>
      <c r="Q1915" s="0" t="n">
        <v>0.243221084615385</v>
      </c>
      <c r="R1915" s="0" t="n">
        <v>0.243221084615385</v>
      </c>
      <c r="S1915" s="0" t="n">
        <v>0.243221084615385</v>
      </c>
      <c r="T1915" s="0" t="n">
        <v>0.243221084615385</v>
      </c>
      <c r="U1915" s="0" t="n">
        <v>0.243221084615385</v>
      </c>
      <c r="V1915" s="0" t="n">
        <v>0.243221084615385</v>
      </c>
      <c r="W1915" s="0" t="n">
        <v>0.243221084615385</v>
      </c>
      <c r="X1915" s="0" t="n">
        <v>0.243221084615385</v>
      </c>
      <c r="Y1915" s="0" t="n">
        <v>0.243221084615385</v>
      </c>
      <c r="Z1915" s="0" t="n">
        <v>0.243221084615385</v>
      </c>
      <c r="AA1915" s="0" t="n">
        <v>0.243221084615385</v>
      </c>
      <c r="AB1915" s="0" t="n">
        <v>0.243221084615385</v>
      </c>
      <c r="AC1915" s="0" t="n">
        <v>0.243221084615385</v>
      </c>
      <c r="AD1915" s="0" t="n">
        <v>0.243221084615385</v>
      </c>
      <c r="AE1915" s="0" t="n">
        <v>0.243221084615385</v>
      </c>
      <c r="AF1915" s="0" t="n">
        <v>0.243221084615385</v>
      </c>
      <c r="AG1915" s="0" t="n">
        <v>0.243221084615385</v>
      </c>
      <c r="AH1915" s="0" t="n">
        <v>0.243221084615385</v>
      </c>
      <c r="AI1915" s="0" t="n">
        <v>0.243221084615385</v>
      </c>
    </row>
    <row r="1916" customFormat="false" ht="13.8" hidden="false" customHeight="false" outlineLevel="0" collapsed="false">
      <c r="A1916" s="0" t="s">
        <v>115</v>
      </c>
      <c r="B1916" s="0" t="s">
        <v>168</v>
      </c>
      <c r="C1916" s="0" t="n">
        <v>423</v>
      </c>
      <c r="D1916" s="0" t="n">
        <v>0.1963885</v>
      </c>
      <c r="E1916" s="0" t="n">
        <v>0.1963885</v>
      </c>
      <c r="F1916" s="0" t="n">
        <v>0.1963885</v>
      </c>
      <c r="G1916" s="0" t="n">
        <v>0.1963885</v>
      </c>
      <c r="H1916" s="0" t="n">
        <v>0.1963885</v>
      </c>
      <c r="I1916" s="0" t="n">
        <v>0.1963885</v>
      </c>
      <c r="J1916" s="0" t="n">
        <v>0.1963885</v>
      </c>
      <c r="K1916" s="0" t="n">
        <v>0.1963885</v>
      </c>
      <c r="L1916" s="0" t="n">
        <v>0.1963885</v>
      </c>
      <c r="M1916" s="0" t="n">
        <v>0.1963885</v>
      </c>
      <c r="N1916" s="0" t="n">
        <v>0.1963885</v>
      </c>
      <c r="O1916" s="0" t="n">
        <v>0.1963885</v>
      </c>
      <c r="P1916" s="0" t="n">
        <v>0.1963885</v>
      </c>
      <c r="Q1916" s="0" t="n">
        <v>0.1963885</v>
      </c>
      <c r="R1916" s="0" t="n">
        <v>0.1963885</v>
      </c>
      <c r="S1916" s="0" t="n">
        <v>0.1963885</v>
      </c>
      <c r="T1916" s="0" t="n">
        <v>0.1963885</v>
      </c>
      <c r="U1916" s="0" t="n">
        <v>0.1963885</v>
      </c>
      <c r="V1916" s="0" t="n">
        <v>0.1963885</v>
      </c>
      <c r="W1916" s="0" t="n">
        <v>0.1963885</v>
      </c>
      <c r="X1916" s="0" t="n">
        <v>0.1963885</v>
      </c>
      <c r="Y1916" s="0" t="n">
        <v>0.1963885</v>
      </c>
      <c r="Z1916" s="0" t="n">
        <v>0.1963885</v>
      </c>
      <c r="AA1916" s="0" t="n">
        <v>0.1963885</v>
      </c>
      <c r="AB1916" s="0" t="n">
        <v>0.1963885</v>
      </c>
      <c r="AC1916" s="0" t="n">
        <v>0.1963885</v>
      </c>
      <c r="AD1916" s="0" t="n">
        <v>0.1963885</v>
      </c>
      <c r="AE1916" s="0" t="n">
        <v>0.1963885</v>
      </c>
      <c r="AF1916" s="0" t="n">
        <v>0.1963885</v>
      </c>
      <c r="AG1916" s="0" t="n">
        <v>0.1963885</v>
      </c>
      <c r="AH1916" s="0" t="n">
        <v>0.1963885</v>
      </c>
      <c r="AI1916" s="0" t="n">
        <v>0.1963885</v>
      </c>
    </row>
    <row r="1917" customFormat="false" ht="13.8" hidden="false" customHeight="false" outlineLevel="0" collapsed="false">
      <c r="A1917" s="0" t="s">
        <v>115</v>
      </c>
      <c r="B1917" s="0" t="s">
        <v>168</v>
      </c>
      <c r="C1917" s="0" t="n">
        <v>424</v>
      </c>
      <c r="D1917" s="0" t="n">
        <v>0.186696371794872</v>
      </c>
      <c r="E1917" s="0" t="n">
        <v>0.186696371794872</v>
      </c>
      <c r="F1917" s="0" t="n">
        <v>0.186696371794872</v>
      </c>
      <c r="G1917" s="0" t="n">
        <v>0.186696371794872</v>
      </c>
      <c r="H1917" s="0" t="n">
        <v>0.186696371794872</v>
      </c>
      <c r="I1917" s="0" t="n">
        <v>0.186696371794872</v>
      </c>
      <c r="J1917" s="0" t="n">
        <v>0.186696371794872</v>
      </c>
      <c r="K1917" s="0" t="n">
        <v>0.186696371794872</v>
      </c>
      <c r="L1917" s="0" t="n">
        <v>0.186696371794872</v>
      </c>
      <c r="M1917" s="0" t="n">
        <v>0.186696371794872</v>
      </c>
      <c r="N1917" s="0" t="n">
        <v>0.186696371794872</v>
      </c>
      <c r="O1917" s="0" t="n">
        <v>0.186696371794872</v>
      </c>
      <c r="P1917" s="0" t="n">
        <v>0.186696371794872</v>
      </c>
      <c r="Q1917" s="0" t="n">
        <v>0.186696371794872</v>
      </c>
      <c r="R1917" s="0" t="n">
        <v>0.186696371794872</v>
      </c>
      <c r="S1917" s="0" t="n">
        <v>0.186696371794872</v>
      </c>
      <c r="T1917" s="0" t="n">
        <v>0.186696371794872</v>
      </c>
      <c r="U1917" s="0" t="n">
        <v>0.186696371794872</v>
      </c>
      <c r="V1917" s="0" t="n">
        <v>0.186696371794872</v>
      </c>
      <c r="W1917" s="0" t="n">
        <v>0.186696371794872</v>
      </c>
      <c r="X1917" s="0" t="n">
        <v>0.186696371794872</v>
      </c>
      <c r="Y1917" s="0" t="n">
        <v>0.186696371794872</v>
      </c>
      <c r="Z1917" s="0" t="n">
        <v>0.186696371794872</v>
      </c>
      <c r="AA1917" s="0" t="n">
        <v>0.186696371794872</v>
      </c>
      <c r="AB1917" s="0" t="n">
        <v>0.186696371794872</v>
      </c>
      <c r="AC1917" s="0" t="n">
        <v>0.186696371794872</v>
      </c>
      <c r="AD1917" s="0" t="n">
        <v>0.186696371794872</v>
      </c>
      <c r="AE1917" s="0" t="n">
        <v>0.186696371794872</v>
      </c>
      <c r="AF1917" s="0" t="n">
        <v>0.186696371794872</v>
      </c>
      <c r="AG1917" s="0" t="n">
        <v>0.186696371794872</v>
      </c>
      <c r="AH1917" s="0" t="n">
        <v>0.186696371794872</v>
      </c>
      <c r="AI1917" s="0" t="n">
        <v>0.186696371794872</v>
      </c>
    </row>
    <row r="1918" customFormat="false" ht="13.8" hidden="false" customHeight="false" outlineLevel="0" collapsed="false">
      <c r="A1918" s="0" t="s">
        <v>115</v>
      </c>
      <c r="B1918" s="0" t="s">
        <v>168</v>
      </c>
      <c r="C1918" s="0" t="n">
        <v>425</v>
      </c>
      <c r="D1918" s="0" t="n">
        <v>0.175315673076923</v>
      </c>
      <c r="E1918" s="0" t="n">
        <v>0.175315673076923</v>
      </c>
      <c r="F1918" s="0" t="n">
        <v>0.175315673076923</v>
      </c>
      <c r="G1918" s="0" t="n">
        <v>0.175315673076923</v>
      </c>
      <c r="H1918" s="0" t="n">
        <v>0.175315673076923</v>
      </c>
      <c r="I1918" s="0" t="n">
        <v>0.175315673076923</v>
      </c>
      <c r="J1918" s="0" t="n">
        <v>0.175315673076923</v>
      </c>
      <c r="K1918" s="0" t="n">
        <v>0.175315673076923</v>
      </c>
      <c r="L1918" s="0" t="n">
        <v>0.175315673076923</v>
      </c>
      <c r="M1918" s="0" t="n">
        <v>0.175315673076923</v>
      </c>
      <c r="N1918" s="0" t="n">
        <v>0.175315673076923</v>
      </c>
      <c r="O1918" s="0" t="n">
        <v>0.175315673076923</v>
      </c>
      <c r="P1918" s="0" t="n">
        <v>0.175315673076923</v>
      </c>
      <c r="Q1918" s="0" t="n">
        <v>0.175315673076923</v>
      </c>
      <c r="R1918" s="0" t="n">
        <v>0.175315673076923</v>
      </c>
      <c r="S1918" s="0" t="n">
        <v>0.175315673076923</v>
      </c>
      <c r="T1918" s="0" t="n">
        <v>0.175315673076923</v>
      </c>
      <c r="U1918" s="0" t="n">
        <v>0.175315673076923</v>
      </c>
      <c r="V1918" s="0" t="n">
        <v>0.175315673076923</v>
      </c>
      <c r="W1918" s="0" t="n">
        <v>0.175315673076923</v>
      </c>
      <c r="X1918" s="0" t="n">
        <v>0.175315673076923</v>
      </c>
      <c r="Y1918" s="0" t="n">
        <v>0.175315673076923</v>
      </c>
      <c r="Z1918" s="0" t="n">
        <v>0.175315673076923</v>
      </c>
      <c r="AA1918" s="0" t="n">
        <v>0.175315673076923</v>
      </c>
      <c r="AB1918" s="0" t="n">
        <v>0.175315673076923</v>
      </c>
      <c r="AC1918" s="0" t="n">
        <v>0.175315673076923</v>
      </c>
      <c r="AD1918" s="0" t="n">
        <v>0.175315673076923</v>
      </c>
      <c r="AE1918" s="0" t="n">
        <v>0.175315673076923</v>
      </c>
      <c r="AF1918" s="0" t="n">
        <v>0.175315673076923</v>
      </c>
      <c r="AG1918" s="0" t="n">
        <v>0.175315673076923</v>
      </c>
      <c r="AH1918" s="0" t="n">
        <v>0.175315673076923</v>
      </c>
      <c r="AI1918" s="0" t="n">
        <v>0.175315673076923</v>
      </c>
    </row>
    <row r="1919" customFormat="false" ht="13.8" hidden="false" customHeight="false" outlineLevel="0" collapsed="false">
      <c r="A1919" s="0" t="s">
        <v>115</v>
      </c>
      <c r="B1919" s="0" t="s">
        <v>168</v>
      </c>
      <c r="C1919" s="0" t="n">
        <v>426</v>
      </c>
      <c r="D1919" s="0" t="n">
        <v>0.185385397435898</v>
      </c>
      <c r="E1919" s="0" t="n">
        <v>0.185385397435898</v>
      </c>
      <c r="F1919" s="0" t="n">
        <v>0.185385397435898</v>
      </c>
      <c r="G1919" s="0" t="n">
        <v>0.185385397435898</v>
      </c>
      <c r="H1919" s="0" t="n">
        <v>0.185385397435898</v>
      </c>
      <c r="I1919" s="0" t="n">
        <v>0.185385397435898</v>
      </c>
      <c r="J1919" s="0" t="n">
        <v>0.185385397435898</v>
      </c>
      <c r="K1919" s="0" t="n">
        <v>0.185385397435898</v>
      </c>
      <c r="L1919" s="0" t="n">
        <v>0.185385397435898</v>
      </c>
      <c r="M1919" s="0" t="n">
        <v>0.185385397435898</v>
      </c>
      <c r="N1919" s="0" t="n">
        <v>0.185385397435898</v>
      </c>
      <c r="O1919" s="0" t="n">
        <v>0.185385397435898</v>
      </c>
      <c r="P1919" s="0" t="n">
        <v>0.185385397435898</v>
      </c>
      <c r="Q1919" s="0" t="n">
        <v>0.185385397435898</v>
      </c>
      <c r="R1919" s="0" t="n">
        <v>0.185385397435898</v>
      </c>
      <c r="S1919" s="0" t="n">
        <v>0.185385397435898</v>
      </c>
      <c r="T1919" s="0" t="n">
        <v>0.185385397435898</v>
      </c>
      <c r="U1919" s="0" t="n">
        <v>0.185385397435898</v>
      </c>
      <c r="V1919" s="0" t="n">
        <v>0.185385397435898</v>
      </c>
      <c r="W1919" s="0" t="n">
        <v>0.185385397435898</v>
      </c>
      <c r="X1919" s="0" t="n">
        <v>0.185385397435898</v>
      </c>
      <c r="Y1919" s="0" t="n">
        <v>0.185385397435898</v>
      </c>
      <c r="Z1919" s="0" t="n">
        <v>0.185385397435898</v>
      </c>
      <c r="AA1919" s="0" t="n">
        <v>0.185385397435898</v>
      </c>
      <c r="AB1919" s="0" t="n">
        <v>0.185385397435898</v>
      </c>
      <c r="AC1919" s="0" t="n">
        <v>0.185385397435898</v>
      </c>
      <c r="AD1919" s="0" t="n">
        <v>0.185385397435898</v>
      </c>
      <c r="AE1919" s="0" t="n">
        <v>0.185385397435898</v>
      </c>
      <c r="AF1919" s="0" t="n">
        <v>0.185385397435898</v>
      </c>
      <c r="AG1919" s="0" t="n">
        <v>0.185385397435898</v>
      </c>
      <c r="AH1919" s="0" t="n">
        <v>0.185385397435898</v>
      </c>
      <c r="AI1919" s="0" t="n">
        <v>0.185385397435898</v>
      </c>
    </row>
    <row r="1920" customFormat="false" ht="13.8" hidden="false" customHeight="false" outlineLevel="0" collapsed="false">
      <c r="A1920" s="0" t="s">
        <v>115</v>
      </c>
      <c r="B1920" s="0" t="s">
        <v>168</v>
      </c>
      <c r="C1920" s="0" t="n">
        <v>427</v>
      </c>
      <c r="D1920" s="0" t="n">
        <v>0.21685125</v>
      </c>
      <c r="E1920" s="0" t="n">
        <v>0.21685125</v>
      </c>
      <c r="F1920" s="0" t="n">
        <v>0.21685125</v>
      </c>
      <c r="G1920" s="0" t="n">
        <v>0.21685125</v>
      </c>
      <c r="H1920" s="0" t="n">
        <v>0.21685125</v>
      </c>
      <c r="I1920" s="0" t="n">
        <v>0.21685125</v>
      </c>
      <c r="J1920" s="0" t="n">
        <v>0.21685125</v>
      </c>
      <c r="K1920" s="0" t="n">
        <v>0.21685125</v>
      </c>
      <c r="L1920" s="0" t="n">
        <v>0.21685125</v>
      </c>
      <c r="M1920" s="0" t="n">
        <v>0.21685125</v>
      </c>
      <c r="N1920" s="0" t="n">
        <v>0.21685125</v>
      </c>
      <c r="O1920" s="0" t="n">
        <v>0.21685125</v>
      </c>
      <c r="P1920" s="0" t="n">
        <v>0.21685125</v>
      </c>
      <c r="Q1920" s="0" t="n">
        <v>0.21685125</v>
      </c>
      <c r="R1920" s="0" t="n">
        <v>0.21685125</v>
      </c>
      <c r="S1920" s="0" t="n">
        <v>0.21685125</v>
      </c>
      <c r="T1920" s="0" t="n">
        <v>0.21685125</v>
      </c>
      <c r="U1920" s="0" t="n">
        <v>0.21685125</v>
      </c>
      <c r="V1920" s="0" t="n">
        <v>0.21685125</v>
      </c>
      <c r="W1920" s="0" t="n">
        <v>0.21685125</v>
      </c>
      <c r="X1920" s="0" t="n">
        <v>0.21685125</v>
      </c>
      <c r="Y1920" s="0" t="n">
        <v>0.21685125</v>
      </c>
      <c r="Z1920" s="0" t="n">
        <v>0.21685125</v>
      </c>
      <c r="AA1920" s="0" t="n">
        <v>0.21685125</v>
      </c>
      <c r="AB1920" s="0" t="n">
        <v>0.21685125</v>
      </c>
      <c r="AC1920" s="0" t="n">
        <v>0.21685125</v>
      </c>
      <c r="AD1920" s="0" t="n">
        <v>0.21685125</v>
      </c>
      <c r="AE1920" s="0" t="n">
        <v>0.21685125</v>
      </c>
      <c r="AF1920" s="0" t="n">
        <v>0.21685125</v>
      </c>
      <c r="AG1920" s="0" t="n">
        <v>0.21685125</v>
      </c>
      <c r="AH1920" s="0" t="n">
        <v>0.21685125</v>
      </c>
      <c r="AI1920" s="0" t="n">
        <v>0.21685125</v>
      </c>
    </row>
    <row r="1921" customFormat="false" ht="13.8" hidden="false" customHeight="false" outlineLevel="0" collapsed="false">
      <c r="A1921" s="0" t="s">
        <v>115</v>
      </c>
      <c r="B1921" s="0" t="s">
        <v>168</v>
      </c>
      <c r="C1921" s="0" t="n">
        <v>428</v>
      </c>
      <c r="D1921" s="0" t="n">
        <v>0.267388423076923</v>
      </c>
      <c r="E1921" s="0" t="n">
        <v>0.267388423076923</v>
      </c>
      <c r="F1921" s="0" t="n">
        <v>0.267388423076923</v>
      </c>
      <c r="G1921" s="0" t="n">
        <v>0.267388423076923</v>
      </c>
      <c r="H1921" s="0" t="n">
        <v>0.267388423076923</v>
      </c>
      <c r="I1921" s="0" t="n">
        <v>0.267388423076923</v>
      </c>
      <c r="J1921" s="0" t="n">
        <v>0.267388423076923</v>
      </c>
      <c r="K1921" s="0" t="n">
        <v>0.267388423076923</v>
      </c>
      <c r="L1921" s="0" t="n">
        <v>0.267388423076923</v>
      </c>
      <c r="M1921" s="0" t="n">
        <v>0.267388423076923</v>
      </c>
      <c r="N1921" s="0" t="n">
        <v>0.267388423076923</v>
      </c>
      <c r="O1921" s="0" t="n">
        <v>0.267388423076923</v>
      </c>
      <c r="P1921" s="0" t="n">
        <v>0.267388423076923</v>
      </c>
      <c r="Q1921" s="0" t="n">
        <v>0.267388423076923</v>
      </c>
      <c r="R1921" s="0" t="n">
        <v>0.267388423076923</v>
      </c>
      <c r="S1921" s="0" t="n">
        <v>0.267388423076923</v>
      </c>
      <c r="T1921" s="0" t="n">
        <v>0.267388423076923</v>
      </c>
      <c r="U1921" s="0" t="n">
        <v>0.267388423076923</v>
      </c>
      <c r="V1921" s="0" t="n">
        <v>0.267388423076923</v>
      </c>
      <c r="W1921" s="0" t="n">
        <v>0.267388423076923</v>
      </c>
      <c r="X1921" s="0" t="n">
        <v>0.267388423076923</v>
      </c>
      <c r="Y1921" s="0" t="n">
        <v>0.267388423076923</v>
      </c>
      <c r="Z1921" s="0" t="n">
        <v>0.267388423076923</v>
      </c>
      <c r="AA1921" s="0" t="n">
        <v>0.267388423076923</v>
      </c>
      <c r="AB1921" s="0" t="n">
        <v>0.267388423076923</v>
      </c>
      <c r="AC1921" s="0" t="n">
        <v>0.267388423076923</v>
      </c>
      <c r="AD1921" s="0" t="n">
        <v>0.267388423076923</v>
      </c>
      <c r="AE1921" s="0" t="n">
        <v>0.267388423076923</v>
      </c>
      <c r="AF1921" s="0" t="n">
        <v>0.267388423076923</v>
      </c>
      <c r="AG1921" s="0" t="n">
        <v>0.267388423076923</v>
      </c>
      <c r="AH1921" s="0" t="n">
        <v>0.267388423076923</v>
      </c>
      <c r="AI1921" s="0" t="n">
        <v>0.267388423076923</v>
      </c>
    </row>
    <row r="1922" customFormat="false" ht="13.8" hidden="false" customHeight="false" outlineLevel="0" collapsed="false">
      <c r="A1922" s="0" t="s">
        <v>115</v>
      </c>
      <c r="B1922" s="0" t="s">
        <v>170</v>
      </c>
      <c r="C1922" s="0" t="n">
        <v>111</v>
      </c>
      <c r="D1922" s="0" t="n">
        <v>0</v>
      </c>
      <c r="E1922" s="0" t="n">
        <v>0</v>
      </c>
      <c r="F1922" s="0" t="n">
        <v>0</v>
      </c>
      <c r="G1922" s="0" t="n">
        <v>0</v>
      </c>
      <c r="H1922" s="0" t="n">
        <v>0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0</v>
      </c>
      <c r="Y1922" s="0" t="n">
        <v>0</v>
      </c>
      <c r="Z1922" s="0" t="n">
        <v>0</v>
      </c>
      <c r="AA1922" s="0" t="n">
        <v>0</v>
      </c>
      <c r="AB1922" s="0" t="n">
        <v>0</v>
      </c>
      <c r="AC1922" s="0" t="n">
        <v>0</v>
      </c>
      <c r="AD1922" s="0" t="n">
        <v>0</v>
      </c>
      <c r="AE1922" s="0" t="n">
        <v>0</v>
      </c>
      <c r="AF1922" s="0" t="n">
        <v>0</v>
      </c>
      <c r="AG1922" s="0" t="n">
        <v>0</v>
      </c>
      <c r="AH1922" s="0" t="n">
        <v>0</v>
      </c>
      <c r="AI1922" s="0" t="n">
        <v>0</v>
      </c>
    </row>
    <row r="1923" customFormat="false" ht="13.8" hidden="false" customHeight="false" outlineLevel="0" collapsed="false">
      <c r="A1923" s="0" t="s">
        <v>115</v>
      </c>
      <c r="B1923" s="0" t="s">
        <v>170</v>
      </c>
      <c r="C1923" s="0" t="n">
        <v>112</v>
      </c>
      <c r="D1923" s="0" t="n">
        <v>0</v>
      </c>
      <c r="E1923" s="0" t="n">
        <v>0</v>
      </c>
      <c r="F1923" s="0" t="n">
        <v>0</v>
      </c>
      <c r="G1923" s="0" t="n">
        <v>0</v>
      </c>
      <c r="H1923" s="0" t="n">
        <v>0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0</v>
      </c>
      <c r="X1923" s="0" t="n">
        <v>0</v>
      </c>
      <c r="Y1923" s="0" t="n">
        <v>0</v>
      </c>
      <c r="Z1923" s="0" t="n">
        <v>0</v>
      </c>
      <c r="AA1923" s="0" t="n">
        <v>0</v>
      </c>
      <c r="AB1923" s="0" t="n">
        <v>0</v>
      </c>
      <c r="AC1923" s="0" t="n">
        <v>0</v>
      </c>
      <c r="AD1923" s="0" t="n">
        <v>0</v>
      </c>
      <c r="AE1923" s="0" t="n">
        <v>0</v>
      </c>
      <c r="AF1923" s="0" t="n">
        <v>0</v>
      </c>
      <c r="AG1923" s="0" t="n">
        <v>0</v>
      </c>
      <c r="AH1923" s="0" t="n">
        <v>0</v>
      </c>
      <c r="AI1923" s="0" t="n">
        <v>0</v>
      </c>
    </row>
    <row r="1924" customFormat="false" ht="13.8" hidden="false" customHeight="false" outlineLevel="0" collapsed="false">
      <c r="A1924" s="0" t="s">
        <v>115</v>
      </c>
      <c r="B1924" s="0" t="s">
        <v>170</v>
      </c>
      <c r="C1924" s="0" t="n">
        <v>113</v>
      </c>
      <c r="D1924" s="0" t="n">
        <v>0</v>
      </c>
      <c r="E1924" s="0" t="n">
        <v>0</v>
      </c>
      <c r="F1924" s="0" t="n">
        <v>0</v>
      </c>
      <c r="G1924" s="0" t="n">
        <v>0</v>
      </c>
      <c r="H1924" s="0" t="n">
        <v>0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0</v>
      </c>
      <c r="S1924" s="0" t="n">
        <v>0</v>
      </c>
      <c r="T1924" s="0" t="n">
        <v>0</v>
      </c>
      <c r="U1924" s="0" t="n">
        <v>0</v>
      </c>
      <c r="V1924" s="0" t="n">
        <v>0</v>
      </c>
      <c r="W1924" s="0" t="n">
        <v>0</v>
      </c>
      <c r="X1924" s="0" t="n">
        <v>0</v>
      </c>
      <c r="Y1924" s="0" t="n">
        <v>0</v>
      </c>
      <c r="Z1924" s="0" t="n">
        <v>0</v>
      </c>
      <c r="AA1924" s="0" t="n">
        <v>0</v>
      </c>
      <c r="AB1924" s="0" t="n">
        <v>0</v>
      </c>
      <c r="AC1924" s="0" t="n">
        <v>0</v>
      </c>
      <c r="AD1924" s="0" t="n">
        <v>0</v>
      </c>
      <c r="AE1924" s="0" t="n">
        <v>0</v>
      </c>
      <c r="AF1924" s="0" t="n">
        <v>0</v>
      </c>
      <c r="AG1924" s="0" t="n">
        <v>0</v>
      </c>
      <c r="AH1924" s="0" t="n">
        <v>0</v>
      </c>
      <c r="AI1924" s="0" t="n">
        <v>0</v>
      </c>
    </row>
    <row r="1925" customFormat="false" ht="13.8" hidden="false" customHeight="false" outlineLevel="0" collapsed="false">
      <c r="A1925" s="0" t="s">
        <v>115</v>
      </c>
      <c r="B1925" s="0" t="s">
        <v>170</v>
      </c>
      <c r="C1925" s="0" t="n">
        <v>114</v>
      </c>
      <c r="D1925" s="0" t="n">
        <v>0.147071835112435</v>
      </c>
      <c r="E1925" s="0" t="n">
        <v>0.147071835112435</v>
      </c>
      <c r="F1925" s="0" t="n">
        <v>0.147071835112435</v>
      </c>
      <c r="G1925" s="0" t="n">
        <v>0.147071835112435</v>
      </c>
      <c r="H1925" s="0" t="n">
        <v>0.147071835112435</v>
      </c>
      <c r="I1925" s="0" t="n">
        <v>0.147071835112435</v>
      </c>
      <c r="J1925" s="0" t="n">
        <v>0.147071835112435</v>
      </c>
      <c r="K1925" s="0" t="n">
        <v>0.147071835112435</v>
      </c>
      <c r="L1925" s="0" t="n">
        <v>0.147071835112435</v>
      </c>
      <c r="M1925" s="0" t="n">
        <v>0.147071835112435</v>
      </c>
      <c r="N1925" s="0" t="n">
        <v>0.147071835112435</v>
      </c>
      <c r="O1925" s="0" t="n">
        <v>0.147071835112435</v>
      </c>
      <c r="P1925" s="0" t="n">
        <v>0.147071835112435</v>
      </c>
      <c r="Q1925" s="0" t="n">
        <v>0.147071835112435</v>
      </c>
      <c r="R1925" s="0" t="n">
        <v>0.147071835112435</v>
      </c>
      <c r="S1925" s="0" t="n">
        <v>0.147071835112435</v>
      </c>
      <c r="T1925" s="0" t="n">
        <v>0.147071835112435</v>
      </c>
      <c r="U1925" s="0" t="n">
        <v>0.147071835112435</v>
      </c>
      <c r="V1925" s="0" t="n">
        <v>0.147071835112435</v>
      </c>
      <c r="W1925" s="0" t="n">
        <v>0.147071835112435</v>
      </c>
      <c r="X1925" s="0" t="n">
        <v>0.147071835112435</v>
      </c>
      <c r="Y1925" s="0" t="n">
        <v>0.147071835112435</v>
      </c>
      <c r="Z1925" s="0" t="n">
        <v>0.147071835112435</v>
      </c>
      <c r="AA1925" s="0" t="n">
        <v>0.147071835112435</v>
      </c>
      <c r="AB1925" s="0" t="n">
        <v>0.147071835112435</v>
      </c>
      <c r="AC1925" s="0" t="n">
        <v>0.147071835112435</v>
      </c>
      <c r="AD1925" s="0" t="n">
        <v>0.147071835112435</v>
      </c>
      <c r="AE1925" s="0" t="n">
        <v>0.147071835112435</v>
      </c>
      <c r="AF1925" s="0" t="n">
        <v>0.147071835112435</v>
      </c>
      <c r="AG1925" s="0" t="n">
        <v>0.147071835112435</v>
      </c>
      <c r="AH1925" s="0" t="n">
        <v>0.147071835112435</v>
      </c>
      <c r="AI1925" s="0" t="n">
        <v>0.147071835112435</v>
      </c>
    </row>
    <row r="1926" customFormat="false" ht="13.8" hidden="false" customHeight="false" outlineLevel="0" collapsed="false">
      <c r="A1926" s="0" t="s">
        <v>115</v>
      </c>
      <c r="B1926" s="0" t="s">
        <v>170</v>
      </c>
      <c r="C1926" s="0" t="n">
        <v>115</v>
      </c>
      <c r="D1926" s="0" t="n">
        <v>0.480935976934564</v>
      </c>
      <c r="E1926" s="0" t="n">
        <v>0.480935976934564</v>
      </c>
      <c r="F1926" s="0" t="n">
        <v>0.480935976934564</v>
      </c>
      <c r="G1926" s="0" t="n">
        <v>0.480935976934564</v>
      </c>
      <c r="H1926" s="0" t="n">
        <v>0.480935976934564</v>
      </c>
      <c r="I1926" s="0" t="n">
        <v>0.480935976934564</v>
      </c>
      <c r="J1926" s="0" t="n">
        <v>0.480935976934564</v>
      </c>
      <c r="K1926" s="0" t="n">
        <v>0.480935976934564</v>
      </c>
      <c r="L1926" s="0" t="n">
        <v>0.480935976934564</v>
      </c>
      <c r="M1926" s="0" t="n">
        <v>0.480935976934564</v>
      </c>
      <c r="N1926" s="0" t="n">
        <v>0.480935976934564</v>
      </c>
      <c r="O1926" s="0" t="n">
        <v>0.480935976934564</v>
      </c>
      <c r="P1926" s="0" t="n">
        <v>0.480935976934564</v>
      </c>
      <c r="Q1926" s="0" t="n">
        <v>0.480935976934564</v>
      </c>
      <c r="R1926" s="0" t="n">
        <v>0.480935976934564</v>
      </c>
      <c r="S1926" s="0" t="n">
        <v>0.480935976934564</v>
      </c>
      <c r="T1926" s="0" t="n">
        <v>0.480935976934564</v>
      </c>
      <c r="U1926" s="0" t="n">
        <v>0.480935976934564</v>
      </c>
      <c r="V1926" s="0" t="n">
        <v>0.480935976934564</v>
      </c>
      <c r="W1926" s="0" t="n">
        <v>0.480935976934564</v>
      </c>
      <c r="X1926" s="0" t="n">
        <v>0.480935976934564</v>
      </c>
      <c r="Y1926" s="0" t="n">
        <v>0.480935976934564</v>
      </c>
      <c r="Z1926" s="0" t="n">
        <v>0.480935976934564</v>
      </c>
      <c r="AA1926" s="0" t="n">
        <v>0.480935976934564</v>
      </c>
      <c r="AB1926" s="0" t="n">
        <v>0.480935976934564</v>
      </c>
      <c r="AC1926" s="0" t="n">
        <v>0.480935976934564</v>
      </c>
      <c r="AD1926" s="0" t="n">
        <v>0.480935976934564</v>
      </c>
      <c r="AE1926" s="0" t="n">
        <v>0.480935976934564</v>
      </c>
      <c r="AF1926" s="0" t="n">
        <v>0.480935976934564</v>
      </c>
      <c r="AG1926" s="0" t="n">
        <v>0.480935976934564</v>
      </c>
      <c r="AH1926" s="0" t="n">
        <v>0.480935976934564</v>
      </c>
      <c r="AI1926" s="0" t="n">
        <v>0.480935976934564</v>
      </c>
    </row>
    <row r="1927" customFormat="false" ht="13.8" hidden="false" customHeight="false" outlineLevel="0" collapsed="false">
      <c r="A1927" s="0" t="s">
        <v>115</v>
      </c>
      <c r="B1927" s="0" t="s">
        <v>170</v>
      </c>
      <c r="C1927" s="0" t="n">
        <v>116</v>
      </c>
      <c r="D1927" s="0" t="n">
        <v>0.55677047767847</v>
      </c>
      <c r="E1927" s="0" t="n">
        <v>0.55677047767847</v>
      </c>
      <c r="F1927" s="0" t="n">
        <v>0.55677047767847</v>
      </c>
      <c r="G1927" s="0" t="n">
        <v>0.55677047767847</v>
      </c>
      <c r="H1927" s="0" t="n">
        <v>0.55677047767847</v>
      </c>
      <c r="I1927" s="0" t="n">
        <v>0.55677047767847</v>
      </c>
      <c r="J1927" s="0" t="n">
        <v>0.55677047767847</v>
      </c>
      <c r="K1927" s="0" t="n">
        <v>0.55677047767847</v>
      </c>
      <c r="L1927" s="0" t="n">
        <v>0.55677047767847</v>
      </c>
      <c r="M1927" s="0" t="n">
        <v>0.55677047767847</v>
      </c>
      <c r="N1927" s="0" t="n">
        <v>0.55677047767847</v>
      </c>
      <c r="O1927" s="0" t="n">
        <v>0.55677047767847</v>
      </c>
      <c r="P1927" s="0" t="n">
        <v>0.55677047767847</v>
      </c>
      <c r="Q1927" s="0" t="n">
        <v>0.55677047767847</v>
      </c>
      <c r="R1927" s="0" t="n">
        <v>0.55677047767847</v>
      </c>
      <c r="S1927" s="0" t="n">
        <v>0.55677047767847</v>
      </c>
      <c r="T1927" s="0" t="n">
        <v>0.55677047767847</v>
      </c>
      <c r="U1927" s="0" t="n">
        <v>0.55677047767847</v>
      </c>
      <c r="V1927" s="0" t="n">
        <v>0.55677047767847</v>
      </c>
      <c r="W1927" s="0" t="n">
        <v>0.55677047767847</v>
      </c>
      <c r="X1927" s="0" t="n">
        <v>0.55677047767847</v>
      </c>
      <c r="Y1927" s="0" t="n">
        <v>0.55677047767847</v>
      </c>
      <c r="Z1927" s="0" t="n">
        <v>0.55677047767847</v>
      </c>
      <c r="AA1927" s="0" t="n">
        <v>0.55677047767847</v>
      </c>
      <c r="AB1927" s="0" t="n">
        <v>0.55677047767847</v>
      </c>
      <c r="AC1927" s="0" t="n">
        <v>0.55677047767847</v>
      </c>
      <c r="AD1927" s="0" t="n">
        <v>0.55677047767847</v>
      </c>
      <c r="AE1927" s="0" t="n">
        <v>0.55677047767847</v>
      </c>
      <c r="AF1927" s="0" t="n">
        <v>0.55677047767847</v>
      </c>
      <c r="AG1927" s="0" t="n">
        <v>0.55677047767847</v>
      </c>
      <c r="AH1927" s="0" t="n">
        <v>0.55677047767847</v>
      </c>
      <c r="AI1927" s="0" t="n">
        <v>0.55677047767847</v>
      </c>
    </row>
    <row r="1928" customFormat="false" ht="13.8" hidden="false" customHeight="false" outlineLevel="0" collapsed="false">
      <c r="A1928" s="0" t="s">
        <v>115</v>
      </c>
      <c r="B1928" s="0" t="s">
        <v>170</v>
      </c>
      <c r="C1928" s="0" t="n">
        <v>117</v>
      </c>
      <c r="D1928" s="0" t="n">
        <v>0.399720123012297</v>
      </c>
      <c r="E1928" s="0" t="n">
        <v>0.399720123012297</v>
      </c>
      <c r="F1928" s="0" t="n">
        <v>0.399720123012297</v>
      </c>
      <c r="G1928" s="0" t="n">
        <v>0.399720123012297</v>
      </c>
      <c r="H1928" s="0" t="n">
        <v>0.399720123012297</v>
      </c>
      <c r="I1928" s="0" t="n">
        <v>0.399720123012297</v>
      </c>
      <c r="J1928" s="0" t="n">
        <v>0.399720123012297</v>
      </c>
      <c r="K1928" s="0" t="n">
        <v>0.399720123012297</v>
      </c>
      <c r="L1928" s="0" t="n">
        <v>0.399720123012297</v>
      </c>
      <c r="M1928" s="0" t="n">
        <v>0.399720123012297</v>
      </c>
      <c r="N1928" s="0" t="n">
        <v>0.399720123012297</v>
      </c>
      <c r="O1928" s="0" t="n">
        <v>0.399720123012297</v>
      </c>
      <c r="P1928" s="0" t="n">
        <v>0.399720123012297</v>
      </c>
      <c r="Q1928" s="0" t="n">
        <v>0.399720123012297</v>
      </c>
      <c r="R1928" s="0" t="n">
        <v>0.399720123012297</v>
      </c>
      <c r="S1928" s="0" t="n">
        <v>0.399720123012297</v>
      </c>
      <c r="T1928" s="0" t="n">
        <v>0.399720123012297</v>
      </c>
      <c r="U1928" s="0" t="n">
        <v>0.399720123012297</v>
      </c>
      <c r="V1928" s="0" t="n">
        <v>0.399720123012297</v>
      </c>
      <c r="W1928" s="0" t="n">
        <v>0.399720123012297</v>
      </c>
      <c r="X1928" s="0" t="n">
        <v>0.399720123012297</v>
      </c>
      <c r="Y1928" s="0" t="n">
        <v>0.399720123012297</v>
      </c>
      <c r="Z1928" s="0" t="n">
        <v>0.399720123012297</v>
      </c>
      <c r="AA1928" s="0" t="n">
        <v>0.399720123012297</v>
      </c>
      <c r="AB1928" s="0" t="n">
        <v>0.399720123012297</v>
      </c>
      <c r="AC1928" s="0" t="n">
        <v>0.399720123012297</v>
      </c>
      <c r="AD1928" s="0" t="n">
        <v>0.399720123012297</v>
      </c>
      <c r="AE1928" s="0" t="n">
        <v>0.399720123012297</v>
      </c>
      <c r="AF1928" s="0" t="n">
        <v>0.399720123012297</v>
      </c>
      <c r="AG1928" s="0" t="n">
        <v>0.399720123012297</v>
      </c>
      <c r="AH1928" s="0" t="n">
        <v>0.399720123012297</v>
      </c>
      <c r="AI1928" s="0" t="n">
        <v>0.399720123012297</v>
      </c>
    </row>
    <row r="1929" customFormat="false" ht="13.8" hidden="false" customHeight="false" outlineLevel="0" collapsed="false">
      <c r="A1929" s="0" t="s">
        <v>115</v>
      </c>
      <c r="B1929" s="0" t="s">
        <v>170</v>
      </c>
      <c r="C1929" s="0" t="n">
        <v>118</v>
      </c>
      <c r="D1929" s="0" t="n">
        <v>0.00283352777307275</v>
      </c>
      <c r="E1929" s="0" t="n">
        <v>0.00283352777307275</v>
      </c>
      <c r="F1929" s="0" t="n">
        <v>0.00283352777307275</v>
      </c>
      <c r="G1929" s="0" t="n">
        <v>0.00283352777307275</v>
      </c>
      <c r="H1929" s="0" t="n">
        <v>0.00283352777307275</v>
      </c>
      <c r="I1929" s="0" t="n">
        <v>0.00283352777307275</v>
      </c>
      <c r="J1929" s="0" t="n">
        <v>0.00283352777307275</v>
      </c>
      <c r="K1929" s="0" t="n">
        <v>0.00283352777307275</v>
      </c>
      <c r="L1929" s="0" t="n">
        <v>0.00283352777307275</v>
      </c>
      <c r="M1929" s="0" t="n">
        <v>0.00283352777307275</v>
      </c>
      <c r="N1929" s="0" t="n">
        <v>0.00283352777307275</v>
      </c>
      <c r="O1929" s="0" t="n">
        <v>0.00283352777307275</v>
      </c>
      <c r="P1929" s="0" t="n">
        <v>0.00283352777307275</v>
      </c>
      <c r="Q1929" s="0" t="n">
        <v>0.00283352777307275</v>
      </c>
      <c r="R1929" s="0" t="n">
        <v>0.00283352777307275</v>
      </c>
      <c r="S1929" s="0" t="n">
        <v>0.00283352777307275</v>
      </c>
      <c r="T1929" s="0" t="n">
        <v>0.00283352777307275</v>
      </c>
      <c r="U1929" s="0" t="n">
        <v>0.00283352777307275</v>
      </c>
      <c r="V1929" s="0" t="n">
        <v>0.00283352777307275</v>
      </c>
      <c r="W1929" s="0" t="n">
        <v>0.00283352777307275</v>
      </c>
      <c r="X1929" s="0" t="n">
        <v>0.00283352777307275</v>
      </c>
      <c r="Y1929" s="0" t="n">
        <v>0.00283352777307275</v>
      </c>
      <c r="Z1929" s="0" t="n">
        <v>0.00283352777307275</v>
      </c>
      <c r="AA1929" s="0" t="n">
        <v>0.00283352777307275</v>
      </c>
      <c r="AB1929" s="0" t="n">
        <v>0.00283352777307275</v>
      </c>
      <c r="AC1929" s="0" t="n">
        <v>0.00283352777307275</v>
      </c>
      <c r="AD1929" s="0" t="n">
        <v>0.00283352777307275</v>
      </c>
      <c r="AE1929" s="0" t="n">
        <v>0.00283352777307275</v>
      </c>
      <c r="AF1929" s="0" t="n">
        <v>0.00283352777307275</v>
      </c>
      <c r="AG1929" s="0" t="n">
        <v>0.00283352777307275</v>
      </c>
      <c r="AH1929" s="0" t="n">
        <v>0.00283352777307275</v>
      </c>
      <c r="AI1929" s="0" t="n">
        <v>0.00283352777307275</v>
      </c>
    </row>
    <row r="1930" customFormat="false" ht="13.8" hidden="false" customHeight="false" outlineLevel="0" collapsed="false">
      <c r="A1930" s="0" t="s">
        <v>115</v>
      </c>
      <c r="B1930" s="0" t="s">
        <v>170</v>
      </c>
      <c r="C1930" s="0" t="n">
        <v>121</v>
      </c>
      <c r="D1930" s="0" t="n">
        <v>0</v>
      </c>
      <c r="E1930" s="0" t="n">
        <v>0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0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0" t="n">
        <v>0</v>
      </c>
      <c r="Y1930" s="0" t="n">
        <v>0</v>
      </c>
      <c r="Z1930" s="0" t="n">
        <v>0</v>
      </c>
      <c r="AA1930" s="0" t="n">
        <v>0</v>
      </c>
      <c r="AB1930" s="0" t="n">
        <v>0</v>
      </c>
      <c r="AC1930" s="0" t="n">
        <v>0</v>
      </c>
      <c r="AD1930" s="0" t="n">
        <v>0</v>
      </c>
      <c r="AE1930" s="0" t="n">
        <v>0</v>
      </c>
      <c r="AF1930" s="0" t="n">
        <v>0</v>
      </c>
      <c r="AG1930" s="0" t="n">
        <v>0</v>
      </c>
      <c r="AH1930" s="0" t="n">
        <v>0</v>
      </c>
      <c r="AI1930" s="0" t="n">
        <v>0</v>
      </c>
    </row>
    <row r="1931" customFormat="false" ht="13.8" hidden="false" customHeight="false" outlineLevel="0" collapsed="false">
      <c r="A1931" s="0" t="s">
        <v>115</v>
      </c>
      <c r="B1931" s="0" t="s">
        <v>170</v>
      </c>
      <c r="C1931" s="0" t="n">
        <v>122</v>
      </c>
      <c r="D1931" s="0" t="n">
        <v>0</v>
      </c>
      <c r="E1931" s="0" t="n">
        <v>0</v>
      </c>
      <c r="F1931" s="0" t="n">
        <v>0</v>
      </c>
      <c r="G1931" s="0" t="n">
        <v>0</v>
      </c>
      <c r="H1931" s="0" t="n">
        <v>0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  <c r="Z1931" s="0" t="n">
        <v>0</v>
      </c>
      <c r="AA1931" s="0" t="n">
        <v>0</v>
      </c>
      <c r="AB1931" s="0" t="n">
        <v>0</v>
      </c>
      <c r="AC1931" s="0" t="n">
        <v>0</v>
      </c>
      <c r="AD1931" s="0" t="n">
        <v>0</v>
      </c>
      <c r="AE1931" s="0" t="n">
        <v>0</v>
      </c>
      <c r="AF1931" s="0" t="n">
        <v>0</v>
      </c>
      <c r="AG1931" s="0" t="n">
        <v>0</v>
      </c>
      <c r="AH1931" s="0" t="n">
        <v>0</v>
      </c>
      <c r="AI1931" s="0" t="n">
        <v>0</v>
      </c>
    </row>
    <row r="1932" customFormat="false" ht="13.8" hidden="false" customHeight="false" outlineLevel="0" collapsed="false">
      <c r="A1932" s="0" t="s">
        <v>115</v>
      </c>
      <c r="B1932" s="0" t="s">
        <v>170</v>
      </c>
      <c r="C1932" s="0" t="n">
        <v>123</v>
      </c>
      <c r="D1932" s="0" t="n">
        <v>0</v>
      </c>
      <c r="E1932" s="0" t="n">
        <v>0</v>
      </c>
      <c r="F1932" s="0" t="n">
        <v>0</v>
      </c>
      <c r="G1932" s="0" t="n">
        <v>0</v>
      </c>
      <c r="H1932" s="0" t="n">
        <v>0</v>
      </c>
      <c r="I1932" s="0" t="n">
        <v>0</v>
      </c>
      <c r="J1932" s="0" t="n">
        <v>0</v>
      </c>
      <c r="K1932" s="0" t="n">
        <v>0</v>
      </c>
      <c r="L1932" s="0" t="n">
        <v>0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0</v>
      </c>
      <c r="X1932" s="0" t="n">
        <v>0</v>
      </c>
      <c r="Y1932" s="0" t="n">
        <v>0</v>
      </c>
      <c r="Z1932" s="0" t="n">
        <v>0</v>
      </c>
      <c r="AA1932" s="0" t="n">
        <v>0</v>
      </c>
      <c r="AB1932" s="0" t="n">
        <v>0</v>
      </c>
      <c r="AC1932" s="0" t="n">
        <v>0</v>
      </c>
      <c r="AD1932" s="0" t="n">
        <v>0</v>
      </c>
      <c r="AE1932" s="0" t="n">
        <v>0</v>
      </c>
      <c r="AF1932" s="0" t="n">
        <v>0</v>
      </c>
      <c r="AG1932" s="0" t="n">
        <v>0</v>
      </c>
      <c r="AH1932" s="0" t="n">
        <v>0</v>
      </c>
      <c r="AI1932" s="0" t="n">
        <v>0</v>
      </c>
    </row>
    <row r="1933" customFormat="false" ht="13.8" hidden="false" customHeight="false" outlineLevel="0" collapsed="false">
      <c r="A1933" s="0" t="s">
        <v>115</v>
      </c>
      <c r="B1933" s="0" t="s">
        <v>170</v>
      </c>
      <c r="C1933" s="0" t="n">
        <v>124</v>
      </c>
      <c r="D1933" s="0" t="n">
        <v>0.145459754629213</v>
      </c>
      <c r="E1933" s="0" t="n">
        <v>0.145459754629213</v>
      </c>
      <c r="F1933" s="0" t="n">
        <v>0.145459754629213</v>
      </c>
      <c r="G1933" s="0" t="n">
        <v>0.145459754629213</v>
      </c>
      <c r="H1933" s="0" t="n">
        <v>0.145459754629213</v>
      </c>
      <c r="I1933" s="0" t="n">
        <v>0.145459754629213</v>
      </c>
      <c r="J1933" s="0" t="n">
        <v>0.145459754629213</v>
      </c>
      <c r="K1933" s="0" t="n">
        <v>0.145459754629213</v>
      </c>
      <c r="L1933" s="0" t="n">
        <v>0.145459754629213</v>
      </c>
      <c r="M1933" s="0" t="n">
        <v>0.145459754629213</v>
      </c>
      <c r="N1933" s="0" t="n">
        <v>0.145459754629213</v>
      </c>
      <c r="O1933" s="0" t="n">
        <v>0.145459754629213</v>
      </c>
      <c r="P1933" s="0" t="n">
        <v>0.145459754629213</v>
      </c>
      <c r="Q1933" s="0" t="n">
        <v>0.145459754629213</v>
      </c>
      <c r="R1933" s="0" t="n">
        <v>0.145459754629213</v>
      </c>
      <c r="S1933" s="0" t="n">
        <v>0.145459754629213</v>
      </c>
      <c r="T1933" s="0" t="n">
        <v>0.145459754629213</v>
      </c>
      <c r="U1933" s="0" t="n">
        <v>0.145459754629213</v>
      </c>
      <c r="V1933" s="0" t="n">
        <v>0.145459754629213</v>
      </c>
      <c r="W1933" s="0" t="n">
        <v>0.145459754629213</v>
      </c>
      <c r="X1933" s="0" t="n">
        <v>0.145459754629213</v>
      </c>
      <c r="Y1933" s="0" t="n">
        <v>0.145459754629213</v>
      </c>
      <c r="Z1933" s="0" t="n">
        <v>0.145459754629213</v>
      </c>
      <c r="AA1933" s="0" t="n">
        <v>0.145459754629213</v>
      </c>
      <c r="AB1933" s="0" t="n">
        <v>0.145459754629213</v>
      </c>
      <c r="AC1933" s="0" t="n">
        <v>0.145459754629213</v>
      </c>
      <c r="AD1933" s="0" t="n">
        <v>0.145459754629213</v>
      </c>
      <c r="AE1933" s="0" t="n">
        <v>0.145459754629213</v>
      </c>
      <c r="AF1933" s="0" t="n">
        <v>0.145459754629213</v>
      </c>
      <c r="AG1933" s="0" t="n">
        <v>0.145459754629213</v>
      </c>
      <c r="AH1933" s="0" t="n">
        <v>0.145459754629213</v>
      </c>
      <c r="AI1933" s="0" t="n">
        <v>0.145459754629213</v>
      </c>
    </row>
    <row r="1934" customFormat="false" ht="13.8" hidden="false" customHeight="false" outlineLevel="0" collapsed="false">
      <c r="A1934" s="0" t="s">
        <v>115</v>
      </c>
      <c r="B1934" s="0" t="s">
        <v>170</v>
      </c>
      <c r="C1934" s="0" t="n">
        <v>125</v>
      </c>
      <c r="D1934" s="0" t="n">
        <v>0.484483115798641</v>
      </c>
      <c r="E1934" s="0" t="n">
        <v>0.484483115798641</v>
      </c>
      <c r="F1934" s="0" t="n">
        <v>0.484483115798641</v>
      </c>
      <c r="G1934" s="0" t="n">
        <v>0.484483115798641</v>
      </c>
      <c r="H1934" s="0" t="n">
        <v>0.484483115798641</v>
      </c>
      <c r="I1934" s="0" t="n">
        <v>0.484483115798641</v>
      </c>
      <c r="J1934" s="0" t="n">
        <v>0.484483115798641</v>
      </c>
      <c r="K1934" s="0" t="n">
        <v>0.484483115798641</v>
      </c>
      <c r="L1934" s="0" t="n">
        <v>0.484483115798641</v>
      </c>
      <c r="M1934" s="0" t="n">
        <v>0.484483115798641</v>
      </c>
      <c r="N1934" s="0" t="n">
        <v>0.484483115798641</v>
      </c>
      <c r="O1934" s="0" t="n">
        <v>0.484483115798641</v>
      </c>
      <c r="P1934" s="0" t="n">
        <v>0.484483115798641</v>
      </c>
      <c r="Q1934" s="0" t="n">
        <v>0.484483115798641</v>
      </c>
      <c r="R1934" s="0" t="n">
        <v>0.484483115798641</v>
      </c>
      <c r="S1934" s="0" t="n">
        <v>0.484483115798641</v>
      </c>
      <c r="T1934" s="0" t="n">
        <v>0.484483115798641</v>
      </c>
      <c r="U1934" s="0" t="n">
        <v>0.484483115798641</v>
      </c>
      <c r="V1934" s="0" t="n">
        <v>0.484483115798641</v>
      </c>
      <c r="W1934" s="0" t="n">
        <v>0.484483115798641</v>
      </c>
      <c r="X1934" s="0" t="n">
        <v>0.484483115798641</v>
      </c>
      <c r="Y1934" s="0" t="n">
        <v>0.484483115798641</v>
      </c>
      <c r="Z1934" s="0" t="n">
        <v>0.484483115798641</v>
      </c>
      <c r="AA1934" s="0" t="n">
        <v>0.484483115798641</v>
      </c>
      <c r="AB1934" s="0" t="n">
        <v>0.484483115798641</v>
      </c>
      <c r="AC1934" s="0" t="n">
        <v>0.484483115798641</v>
      </c>
      <c r="AD1934" s="0" t="n">
        <v>0.484483115798641</v>
      </c>
      <c r="AE1934" s="0" t="n">
        <v>0.484483115798641</v>
      </c>
      <c r="AF1934" s="0" t="n">
        <v>0.484483115798641</v>
      </c>
      <c r="AG1934" s="0" t="n">
        <v>0.484483115798641</v>
      </c>
      <c r="AH1934" s="0" t="n">
        <v>0.484483115798641</v>
      </c>
      <c r="AI1934" s="0" t="n">
        <v>0.484483115798641</v>
      </c>
    </row>
    <row r="1935" customFormat="false" ht="13.8" hidden="false" customHeight="false" outlineLevel="0" collapsed="false">
      <c r="A1935" s="0" t="s">
        <v>115</v>
      </c>
      <c r="B1935" s="0" t="s">
        <v>170</v>
      </c>
      <c r="C1935" s="0" t="n">
        <v>126</v>
      </c>
      <c r="D1935" s="0" t="n">
        <v>0.577935720806769</v>
      </c>
      <c r="E1935" s="0" t="n">
        <v>0.577935720806769</v>
      </c>
      <c r="F1935" s="0" t="n">
        <v>0.577935720806769</v>
      </c>
      <c r="G1935" s="0" t="n">
        <v>0.577935720806769</v>
      </c>
      <c r="H1935" s="0" t="n">
        <v>0.577935720806769</v>
      </c>
      <c r="I1935" s="0" t="n">
        <v>0.577935720806769</v>
      </c>
      <c r="J1935" s="0" t="n">
        <v>0.577935720806769</v>
      </c>
      <c r="K1935" s="0" t="n">
        <v>0.577935720806769</v>
      </c>
      <c r="L1935" s="0" t="n">
        <v>0.577935720806769</v>
      </c>
      <c r="M1935" s="0" t="n">
        <v>0.577935720806769</v>
      </c>
      <c r="N1935" s="0" t="n">
        <v>0.577935720806769</v>
      </c>
      <c r="O1935" s="0" t="n">
        <v>0.577935720806769</v>
      </c>
      <c r="P1935" s="0" t="n">
        <v>0.577935720806769</v>
      </c>
      <c r="Q1935" s="0" t="n">
        <v>0.577935720806769</v>
      </c>
      <c r="R1935" s="0" t="n">
        <v>0.577935720806769</v>
      </c>
      <c r="S1935" s="0" t="n">
        <v>0.577935720806769</v>
      </c>
      <c r="T1935" s="0" t="n">
        <v>0.577935720806769</v>
      </c>
      <c r="U1935" s="0" t="n">
        <v>0.577935720806769</v>
      </c>
      <c r="V1935" s="0" t="n">
        <v>0.577935720806769</v>
      </c>
      <c r="W1935" s="0" t="n">
        <v>0.577935720806769</v>
      </c>
      <c r="X1935" s="0" t="n">
        <v>0.577935720806769</v>
      </c>
      <c r="Y1935" s="0" t="n">
        <v>0.577935720806769</v>
      </c>
      <c r="Z1935" s="0" t="n">
        <v>0.577935720806769</v>
      </c>
      <c r="AA1935" s="0" t="n">
        <v>0.577935720806769</v>
      </c>
      <c r="AB1935" s="0" t="n">
        <v>0.577935720806769</v>
      </c>
      <c r="AC1935" s="0" t="n">
        <v>0.577935720806769</v>
      </c>
      <c r="AD1935" s="0" t="n">
        <v>0.577935720806769</v>
      </c>
      <c r="AE1935" s="0" t="n">
        <v>0.577935720806769</v>
      </c>
      <c r="AF1935" s="0" t="n">
        <v>0.577935720806769</v>
      </c>
      <c r="AG1935" s="0" t="n">
        <v>0.577935720806769</v>
      </c>
      <c r="AH1935" s="0" t="n">
        <v>0.577935720806769</v>
      </c>
      <c r="AI1935" s="0" t="n">
        <v>0.577935720806769</v>
      </c>
    </row>
    <row r="1936" customFormat="false" ht="13.8" hidden="false" customHeight="false" outlineLevel="0" collapsed="false">
      <c r="A1936" s="0" t="s">
        <v>115</v>
      </c>
      <c r="B1936" s="0" t="s">
        <v>170</v>
      </c>
      <c r="C1936" s="0" t="n">
        <v>127</v>
      </c>
      <c r="D1936" s="0" t="n">
        <v>0.409494210229042</v>
      </c>
      <c r="E1936" s="0" t="n">
        <v>0.409494210229042</v>
      </c>
      <c r="F1936" s="0" t="n">
        <v>0.409494210229042</v>
      </c>
      <c r="G1936" s="0" t="n">
        <v>0.409494210229042</v>
      </c>
      <c r="H1936" s="0" t="n">
        <v>0.409494210229042</v>
      </c>
      <c r="I1936" s="0" t="n">
        <v>0.409494210229042</v>
      </c>
      <c r="J1936" s="0" t="n">
        <v>0.409494210229042</v>
      </c>
      <c r="K1936" s="0" t="n">
        <v>0.409494210229042</v>
      </c>
      <c r="L1936" s="0" t="n">
        <v>0.409494210229042</v>
      </c>
      <c r="M1936" s="0" t="n">
        <v>0.409494210229042</v>
      </c>
      <c r="N1936" s="0" t="n">
        <v>0.409494210229042</v>
      </c>
      <c r="O1936" s="0" t="n">
        <v>0.409494210229042</v>
      </c>
      <c r="P1936" s="0" t="n">
        <v>0.409494210229042</v>
      </c>
      <c r="Q1936" s="0" t="n">
        <v>0.409494210229042</v>
      </c>
      <c r="R1936" s="0" t="n">
        <v>0.409494210229042</v>
      </c>
      <c r="S1936" s="0" t="n">
        <v>0.409494210229042</v>
      </c>
      <c r="T1936" s="0" t="n">
        <v>0.409494210229042</v>
      </c>
      <c r="U1936" s="0" t="n">
        <v>0.409494210229042</v>
      </c>
      <c r="V1936" s="0" t="n">
        <v>0.409494210229042</v>
      </c>
      <c r="W1936" s="0" t="n">
        <v>0.409494210229042</v>
      </c>
      <c r="X1936" s="0" t="n">
        <v>0.409494210229042</v>
      </c>
      <c r="Y1936" s="0" t="n">
        <v>0.409494210229042</v>
      </c>
      <c r="Z1936" s="0" t="n">
        <v>0.409494210229042</v>
      </c>
      <c r="AA1936" s="0" t="n">
        <v>0.409494210229042</v>
      </c>
      <c r="AB1936" s="0" t="n">
        <v>0.409494210229042</v>
      </c>
      <c r="AC1936" s="0" t="n">
        <v>0.409494210229042</v>
      </c>
      <c r="AD1936" s="0" t="n">
        <v>0.409494210229042</v>
      </c>
      <c r="AE1936" s="0" t="n">
        <v>0.409494210229042</v>
      </c>
      <c r="AF1936" s="0" t="n">
        <v>0.409494210229042</v>
      </c>
      <c r="AG1936" s="0" t="n">
        <v>0.409494210229042</v>
      </c>
      <c r="AH1936" s="0" t="n">
        <v>0.409494210229042</v>
      </c>
      <c r="AI1936" s="0" t="n">
        <v>0.409494210229042</v>
      </c>
    </row>
    <row r="1937" customFormat="false" ht="13.8" hidden="false" customHeight="false" outlineLevel="0" collapsed="false">
      <c r="A1937" s="0" t="s">
        <v>115</v>
      </c>
      <c r="B1937" s="0" t="s">
        <v>170</v>
      </c>
      <c r="C1937" s="0" t="n">
        <v>128</v>
      </c>
      <c r="D1937" s="0" t="n">
        <v>0.00745402883746606</v>
      </c>
      <c r="E1937" s="0" t="n">
        <v>0.00745402883746606</v>
      </c>
      <c r="F1937" s="0" t="n">
        <v>0.00745402883746606</v>
      </c>
      <c r="G1937" s="0" t="n">
        <v>0.00745402883746606</v>
      </c>
      <c r="H1937" s="0" t="n">
        <v>0.00745402883746606</v>
      </c>
      <c r="I1937" s="0" t="n">
        <v>0.00745402883746606</v>
      </c>
      <c r="J1937" s="0" t="n">
        <v>0.00745402883746606</v>
      </c>
      <c r="K1937" s="0" t="n">
        <v>0.00745402883746606</v>
      </c>
      <c r="L1937" s="0" t="n">
        <v>0.00745402883746606</v>
      </c>
      <c r="M1937" s="0" t="n">
        <v>0.00745402883746606</v>
      </c>
      <c r="N1937" s="0" t="n">
        <v>0.00745402883746606</v>
      </c>
      <c r="O1937" s="0" t="n">
        <v>0.00745402883746606</v>
      </c>
      <c r="P1937" s="0" t="n">
        <v>0.00745402883746606</v>
      </c>
      <c r="Q1937" s="0" t="n">
        <v>0.00745402883746606</v>
      </c>
      <c r="R1937" s="0" t="n">
        <v>0.00745402883746606</v>
      </c>
      <c r="S1937" s="0" t="n">
        <v>0.00745402883746606</v>
      </c>
      <c r="T1937" s="0" t="n">
        <v>0.00745402883746606</v>
      </c>
      <c r="U1937" s="0" t="n">
        <v>0.00745402883746606</v>
      </c>
      <c r="V1937" s="0" t="n">
        <v>0.00745402883746606</v>
      </c>
      <c r="W1937" s="0" t="n">
        <v>0.00745402883746606</v>
      </c>
      <c r="X1937" s="0" t="n">
        <v>0.00745402883746606</v>
      </c>
      <c r="Y1937" s="0" t="n">
        <v>0.00745402883746606</v>
      </c>
      <c r="Z1937" s="0" t="n">
        <v>0.00745402883746606</v>
      </c>
      <c r="AA1937" s="0" t="n">
        <v>0.00745402883746606</v>
      </c>
      <c r="AB1937" s="0" t="n">
        <v>0.00745402883746606</v>
      </c>
      <c r="AC1937" s="0" t="n">
        <v>0.00745402883746606</v>
      </c>
      <c r="AD1937" s="0" t="n">
        <v>0.00745402883746606</v>
      </c>
      <c r="AE1937" s="0" t="n">
        <v>0.00745402883746606</v>
      </c>
      <c r="AF1937" s="0" t="n">
        <v>0.00745402883746606</v>
      </c>
      <c r="AG1937" s="0" t="n">
        <v>0.00745402883746606</v>
      </c>
      <c r="AH1937" s="0" t="n">
        <v>0.00745402883746606</v>
      </c>
      <c r="AI1937" s="0" t="n">
        <v>0.00745402883746606</v>
      </c>
    </row>
    <row r="1938" customFormat="false" ht="13.8" hidden="false" customHeight="false" outlineLevel="0" collapsed="false">
      <c r="A1938" s="0" t="s">
        <v>115</v>
      </c>
      <c r="B1938" s="0" t="s">
        <v>170</v>
      </c>
      <c r="C1938" s="0" t="n">
        <v>211</v>
      </c>
      <c r="D1938" s="0" t="n">
        <v>4.78173155136599E-006</v>
      </c>
      <c r="E1938" s="0" t="n">
        <v>4.78173155136599E-006</v>
      </c>
      <c r="F1938" s="0" t="n">
        <v>4.78173155136599E-006</v>
      </c>
      <c r="G1938" s="0" t="n">
        <v>4.78173155136599E-006</v>
      </c>
      <c r="H1938" s="0" t="n">
        <v>4.78173155136599E-006</v>
      </c>
      <c r="I1938" s="0" t="n">
        <v>4.78173155136599E-006</v>
      </c>
      <c r="J1938" s="0" t="n">
        <v>4.78173155136599E-006</v>
      </c>
      <c r="K1938" s="0" t="n">
        <v>4.78173155136599E-006</v>
      </c>
      <c r="L1938" s="0" t="n">
        <v>4.78173155136599E-006</v>
      </c>
      <c r="M1938" s="0" t="n">
        <v>4.78173155136599E-006</v>
      </c>
      <c r="N1938" s="0" t="n">
        <v>4.78173155136599E-006</v>
      </c>
      <c r="O1938" s="0" t="n">
        <v>4.78173155136599E-006</v>
      </c>
      <c r="P1938" s="0" t="n">
        <v>4.78173155136599E-006</v>
      </c>
      <c r="Q1938" s="0" t="n">
        <v>4.78173155136599E-006</v>
      </c>
      <c r="R1938" s="0" t="n">
        <v>4.78173155136599E-006</v>
      </c>
      <c r="S1938" s="0" t="n">
        <v>4.78173155136599E-006</v>
      </c>
      <c r="T1938" s="0" t="n">
        <v>4.78173155136599E-006</v>
      </c>
      <c r="U1938" s="0" t="n">
        <v>4.78173155136599E-006</v>
      </c>
      <c r="V1938" s="0" t="n">
        <v>4.78173155136599E-006</v>
      </c>
      <c r="W1938" s="0" t="n">
        <v>4.78173155136599E-006</v>
      </c>
      <c r="X1938" s="0" t="n">
        <v>4.78173155136599E-006</v>
      </c>
      <c r="Y1938" s="0" t="n">
        <v>4.78173155136599E-006</v>
      </c>
      <c r="Z1938" s="0" t="n">
        <v>4.78173155136599E-006</v>
      </c>
      <c r="AA1938" s="0" t="n">
        <v>4.78173155136599E-006</v>
      </c>
      <c r="AB1938" s="0" t="n">
        <v>4.78173155136599E-006</v>
      </c>
      <c r="AC1938" s="0" t="n">
        <v>4.78173155136599E-006</v>
      </c>
      <c r="AD1938" s="0" t="n">
        <v>4.78173155136599E-006</v>
      </c>
      <c r="AE1938" s="0" t="n">
        <v>4.78173155136599E-006</v>
      </c>
      <c r="AF1938" s="0" t="n">
        <v>4.78173155136599E-006</v>
      </c>
      <c r="AG1938" s="0" t="n">
        <v>4.78173155136599E-006</v>
      </c>
      <c r="AH1938" s="0" t="n">
        <v>4.78173155136599E-006</v>
      </c>
      <c r="AI1938" s="0" t="n">
        <v>4.78173155136599E-006</v>
      </c>
    </row>
    <row r="1939" customFormat="false" ht="13.8" hidden="false" customHeight="false" outlineLevel="0" collapsed="false">
      <c r="A1939" s="0" t="s">
        <v>115</v>
      </c>
      <c r="B1939" s="0" t="s">
        <v>170</v>
      </c>
      <c r="C1939" s="0" t="n">
        <v>212</v>
      </c>
      <c r="D1939" s="0" t="n">
        <v>0</v>
      </c>
      <c r="E1939" s="0" t="n">
        <v>0</v>
      </c>
      <c r="F1939" s="0" t="n">
        <v>0</v>
      </c>
      <c r="G1939" s="0" t="n">
        <v>0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0</v>
      </c>
      <c r="T1939" s="0" t="n">
        <v>0</v>
      </c>
      <c r="U1939" s="0" t="n">
        <v>0</v>
      </c>
      <c r="V1939" s="0" t="n">
        <v>0</v>
      </c>
      <c r="W1939" s="0" t="n">
        <v>0</v>
      </c>
      <c r="X1939" s="0" t="n">
        <v>0</v>
      </c>
      <c r="Y1939" s="0" t="n">
        <v>0</v>
      </c>
      <c r="Z1939" s="0" t="n">
        <v>0</v>
      </c>
      <c r="AA1939" s="0" t="n">
        <v>0</v>
      </c>
      <c r="AB1939" s="0" t="n">
        <v>0</v>
      </c>
      <c r="AC1939" s="0" t="n">
        <v>0</v>
      </c>
      <c r="AD1939" s="0" t="n">
        <v>0</v>
      </c>
      <c r="AE1939" s="0" t="n">
        <v>0</v>
      </c>
      <c r="AF1939" s="0" t="n">
        <v>0</v>
      </c>
      <c r="AG1939" s="0" t="n">
        <v>0</v>
      </c>
      <c r="AH1939" s="0" t="n">
        <v>0</v>
      </c>
      <c r="AI1939" s="0" t="n">
        <v>0</v>
      </c>
    </row>
    <row r="1940" customFormat="false" ht="13.8" hidden="false" customHeight="false" outlineLevel="0" collapsed="false">
      <c r="A1940" s="0" t="s">
        <v>115</v>
      </c>
      <c r="B1940" s="0" t="s">
        <v>170</v>
      </c>
      <c r="C1940" s="0" t="n">
        <v>213</v>
      </c>
      <c r="D1940" s="0" t="n">
        <v>0.0111578541668739</v>
      </c>
      <c r="E1940" s="0" t="n">
        <v>0.0111578541668739</v>
      </c>
      <c r="F1940" s="0" t="n">
        <v>0.0111578541668739</v>
      </c>
      <c r="G1940" s="0" t="n">
        <v>0.0111578541668739</v>
      </c>
      <c r="H1940" s="0" t="n">
        <v>0.0111578541668739</v>
      </c>
      <c r="I1940" s="0" t="n">
        <v>0.0111578541668739</v>
      </c>
      <c r="J1940" s="0" t="n">
        <v>0.0111578541668739</v>
      </c>
      <c r="K1940" s="0" t="n">
        <v>0.0111578541668739</v>
      </c>
      <c r="L1940" s="0" t="n">
        <v>0.0111578541668739</v>
      </c>
      <c r="M1940" s="0" t="n">
        <v>0.0111578541668739</v>
      </c>
      <c r="N1940" s="0" t="n">
        <v>0.0111578541668739</v>
      </c>
      <c r="O1940" s="0" t="n">
        <v>0.0111578541668739</v>
      </c>
      <c r="P1940" s="0" t="n">
        <v>0.0111578541668739</v>
      </c>
      <c r="Q1940" s="0" t="n">
        <v>0.0111578541668739</v>
      </c>
      <c r="R1940" s="0" t="n">
        <v>0.0111578541668739</v>
      </c>
      <c r="S1940" s="0" t="n">
        <v>0.0111578541668739</v>
      </c>
      <c r="T1940" s="0" t="n">
        <v>0.0111578541668739</v>
      </c>
      <c r="U1940" s="0" t="n">
        <v>0.0111578541668739</v>
      </c>
      <c r="V1940" s="0" t="n">
        <v>0.0111578541668739</v>
      </c>
      <c r="W1940" s="0" t="n">
        <v>0.0111578541668739</v>
      </c>
      <c r="X1940" s="0" t="n">
        <v>0.0111578541668739</v>
      </c>
      <c r="Y1940" s="0" t="n">
        <v>0.0111578541668739</v>
      </c>
      <c r="Z1940" s="0" t="n">
        <v>0.0111578541668739</v>
      </c>
      <c r="AA1940" s="0" t="n">
        <v>0.0111578541668739</v>
      </c>
      <c r="AB1940" s="0" t="n">
        <v>0.0111578541668739</v>
      </c>
      <c r="AC1940" s="0" t="n">
        <v>0.0111578541668739</v>
      </c>
      <c r="AD1940" s="0" t="n">
        <v>0.0111578541668739</v>
      </c>
      <c r="AE1940" s="0" t="n">
        <v>0.0111578541668739</v>
      </c>
      <c r="AF1940" s="0" t="n">
        <v>0.0111578541668739</v>
      </c>
      <c r="AG1940" s="0" t="n">
        <v>0.0111578541668739</v>
      </c>
      <c r="AH1940" s="0" t="n">
        <v>0.0111578541668739</v>
      </c>
      <c r="AI1940" s="0" t="n">
        <v>0.0111578541668739</v>
      </c>
    </row>
    <row r="1941" customFormat="false" ht="13.8" hidden="false" customHeight="false" outlineLevel="0" collapsed="false">
      <c r="A1941" s="0" t="s">
        <v>115</v>
      </c>
      <c r="B1941" s="0" t="s">
        <v>170</v>
      </c>
      <c r="C1941" s="0" t="n">
        <v>214</v>
      </c>
      <c r="D1941" s="0" t="n">
        <v>0.262698009234526</v>
      </c>
      <c r="E1941" s="0" t="n">
        <v>0.262698009234526</v>
      </c>
      <c r="F1941" s="0" t="n">
        <v>0.262698009234526</v>
      </c>
      <c r="G1941" s="0" t="n">
        <v>0.262698009234526</v>
      </c>
      <c r="H1941" s="0" t="n">
        <v>0.262698009234526</v>
      </c>
      <c r="I1941" s="0" t="n">
        <v>0.262698009234526</v>
      </c>
      <c r="J1941" s="0" t="n">
        <v>0.262698009234526</v>
      </c>
      <c r="K1941" s="0" t="n">
        <v>0.262698009234526</v>
      </c>
      <c r="L1941" s="0" t="n">
        <v>0.262698009234526</v>
      </c>
      <c r="M1941" s="0" t="n">
        <v>0.262698009234526</v>
      </c>
      <c r="N1941" s="0" t="n">
        <v>0.262698009234526</v>
      </c>
      <c r="O1941" s="0" t="n">
        <v>0.262698009234526</v>
      </c>
      <c r="P1941" s="0" t="n">
        <v>0.262698009234526</v>
      </c>
      <c r="Q1941" s="0" t="n">
        <v>0.262698009234526</v>
      </c>
      <c r="R1941" s="0" t="n">
        <v>0.262698009234526</v>
      </c>
      <c r="S1941" s="0" t="n">
        <v>0.262698009234526</v>
      </c>
      <c r="T1941" s="0" t="n">
        <v>0.262698009234526</v>
      </c>
      <c r="U1941" s="0" t="n">
        <v>0.262698009234526</v>
      </c>
      <c r="V1941" s="0" t="n">
        <v>0.262698009234526</v>
      </c>
      <c r="W1941" s="0" t="n">
        <v>0.262698009234526</v>
      </c>
      <c r="X1941" s="0" t="n">
        <v>0.262698009234526</v>
      </c>
      <c r="Y1941" s="0" t="n">
        <v>0.262698009234526</v>
      </c>
      <c r="Z1941" s="0" t="n">
        <v>0.262698009234526</v>
      </c>
      <c r="AA1941" s="0" t="n">
        <v>0.262698009234526</v>
      </c>
      <c r="AB1941" s="0" t="n">
        <v>0.262698009234526</v>
      </c>
      <c r="AC1941" s="0" t="n">
        <v>0.262698009234526</v>
      </c>
      <c r="AD1941" s="0" t="n">
        <v>0.262698009234526</v>
      </c>
      <c r="AE1941" s="0" t="n">
        <v>0.262698009234526</v>
      </c>
      <c r="AF1941" s="0" t="n">
        <v>0.262698009234526</v>
      </c>
      <c r="AG1941" s="0" t="n">
        <v>0.262698009234526</v>
      </c>
      <c r="AH1941" s="0" t="n">
        <v>0.262698009234526</v>
      </c>
      <c r="AI1941" s="0" t="n">
        <v>0.262698009234526</v>
      </c>
    </row>
    <row r="1942" customFormat="false" ht="13.8" hidden="false" customHeight="false" outlineLevel="0" collapsed="false">
      <c r="A1942" s="0" t="s">
        <v>115</v>
      </c>
      <c r="B1942" s="0" t="s">
        <v>170</v>
      </c>
      <c r="C1942" s="0" t="n">
        <v>215</v>
      </c>
      <c r="D1942" s="0" t="n">
        <v>0.549320087425214</v>
      </c>
      <c r="E1942" s="0" t="n">
        <v>0.549320087425214</v>
      </c>
      <c r="F1942" s="0" t="n">
        <v>0.549320087425214</v>
      </c>
      <c r="G1942" s="0" t="n">
        <v>0.549320087425214</v>
      </c>
      <c r="H1942" s="0" t="n">
        <v>0.549320087425214</v>
      </c>
      <c r="I1942" s="0" t="n">
        <v>0.549320087425214</v>
      </c>
      <c r="J1942" s="0" t="n">
        <v>0.549320087425214</v>
      </c>
      <c r="K1942" s="0" t="n">
        <v>0.549320087425214</v>
      </c>
      <c r="L1942" s="0" t="n">
        <v>0.549320087425214</v>
      </c>
      <c r="M1942" s="0" t="n">
        <v>0.549320087425214</v>
      </c>
      <c r="N1942" s="0" t="n">
        <v>0.549320087425214</v>
      </c>
      <c r="O1942" s="0" t="n">
        <v>0.549320087425214</v>
      </c>
      <c r="P1942" s="0" t="n">
        <v>0.549320087425214</v>
      </c>
      <c r="Q1942" s="0" t="n">
        <v>0.549320087425214</v>
      </c>
      <c r="R1942" s="0" t="n">
        <v>0.549320087425214</v>
      </c>
      <c r="S1942" s="0" t="n">
        <v>0.549320087425214</v>
      </c>
      <c r="T1942" s="0" t="n">
        <v>0.549320087425214</v>
      </c>
      <c r="U1942" s="0" t="n">
        <v>0.549320087425214</v>
      </c>
      <c r="V1942" s="0" t="n">
        <v>0.549320087425214</v>
      </c>
      <c r="W1942" s="0" t="n">
        <v>0.549320087425214</v>
      </c>
      <c r="X1942" s="0" t="n">
        <v>0.549320087425214</v>
      </c>
      <c r="Y1942" s="0" t="n">
        <v>0.549320087425214</v>
      </c>
      <c r="Z1942" s="0" t="n">
        <v>0.549320087425214</v>
      </c>
      <c r="AA1942" s="0" t="n">
        <v>0.549320087425214</v>
      </c>
      <c r="AB1942" s="0" t="n">
        <v>0.549320087425214</v>
      </c>
      <c r="AC1942" s="0" t="n">
        <v>0.549320087425214</v>
      </c>
      <c r="AD1942" s="0" t="n">
        <v>0.549320087425214</v>
      </c>
      <c r="AE1942" s="0" t="n">
        <v>0.549320087425214</v>
      </c>
      <c r="AF1942" s="0" t="n">
        <v>0.549320087425214</v>
      </c>
      <c r="AG1942" s="0" t="n">
        <v>0.549320087425214</v>
      </c>
      <c r="AH1942" s="0" t="n">
        <v>0.549320087425214</v>
      </c>
      <c r="AI1942" s="0" t="n">
        <v>0.549320087425214</v>
      </c>
    </row>
    <row r="1943" customFormat="false" ht="13.8" hidden="false" customHeight="false" outlineLevel="0" collapsed="false">
      <c r="A1943" s="0" t="s">
        <v>115</v>
      </c>
      <c r="B1943" s="0" t="s">
        <v>170</v>
      </c>
      <c r="C1943" s="0" t="n">
        <v>216</v>
      </c>
      <c r="D1943" s="0" t="n">
        <v>0.576380346648457</v>
      </c>
      <c r="E1943" s="0" t="n">
        <v>0.576380346648457</v>
      </c>
      <c r="F1943" s="0" t="n">
        <v>0.576380346648457</v>
      </c>
      <c r="G1943" s="0" t="n">
        <v>0.576380346648457</v>
      </c>
      <c r="H1943" s="0" t="n">
        <v>0.576380346648457</v>
      </c>
      <c r="I1943" s="0" t="n">
        <v>0.576380346648457</v>
      </c>
      <c r="J1943" s="0" t="n">
        <v>0.576380346648457</v>
      </c>
      <c r="K1943" s="0" t="n">
        <v>0.576380346648457</v>
      </c>
      <c r="L1943" s="0" t="n">
        <v>0.576380346648457</v>
      </c>
      <c r="M1943" s="0" t="n">
        <v>0.576380346648457</v>
      </c>
      <c r="N1943" s="0" t="n">
        <v>0.576380346648457</v>
      </c>
      <c r="O1943" s="0" t="n">
        <v>0.576380346648457</v>
      </c>
      <c r="P1943" s="0" t="n">
        <v>0.576380346648457</v>
      </c>
      <c r="Q1943" s="0" t="n">
        <v>0.576380346648457</v>
      </c>
      <c r="R1943" s="0" t="n">
        <v>0.576380346648457</v>
      </c>
      <c r="S1943" s="0" t="n">
        <v>0.576380346648457</v>
      </c>
      <c r="T1943" s="0" t="n">
        <v>0.576380346648457</v>
      </c>
      <c r="U1943" s="0" t="n">
        <v>0.576380346648457</v>
      </c>
      <c r="V1943" s="0" t="n">
        <v>0.576380346648457</v>
      </c>
      <c r="W1943" s="0" t="n">
        <v>0.576380346648457</v>
      </c>
      <c r="X1943" s="0" t="n">
        <v>0.576380346648457</v>
      </c>
      <c r="Y1943" s="0" t="n">
        <v>0.576380346648457</v>
      </c>
      <c r="Z1943" s="0" t="n">
        <v>0.576380346648457</v>
      </c>
      <c r="AA1943" s="0" t="n">
        <v>0.576380346648457</v>
      </c>
      <c r="AB1943" s="0" t="n">
        <v>0.576380346648457</v>
      </c>
      <c r="AC1943" s="0" t="n">
        <v>0.576380346648457</v>
      </c>
      <c r="AD1943" s="0" t="n">
        <v>0.576380346648457</v>
      </c>
      <c r="AE1943" s="0" t="n">
        <v>0.576380346648457</v>
      </c>
      <c r="AF1943" s="0" t="n">
        <v>0.576380346648457</v>
      </c>
      <c r="AG1943" s="0" t="n">
        <v>0.576380346648457</v>
      </c>
      <c r="AH1943" s="0" t="n">
        <v>0.576380346648457</v>
      </c>
      <c r="AI1943" s="0" t="n">
        <v>0.576380346648457</v>
      </c>
    </row>
    <row r="1944" customFormat="false" ht="13.8" hidden="false" customHeight="false" outlineLevel="0" collapsed="false">
      <c r="A1944" s="0" t="s">
        <v>115</v>
      </c>
      <c r="B1944" s="0" t="s">
        <v>170</v>
      </c>
      <c r="C1944" s="0" t="n">
        <v>217</v>
      </c>
      <c r="D1944" s="0" t="n">
        <v>0.356447438196665</v>
      </c>
      <c r="E1944" s="0" t="n">
        <v>0.356447438196665</v>
      </c>
      <c r="F1944" s="0" t="n">
        <v>0.356447438196665</v>
      </c>
      <c r="G1944" s="0" t="n">
        <v>0.356447438196665</v>
      </c>
      <c r="H1944" s="0" t="n">
        <v>0.356447438196665</v>
      </c>
      <c r="I1944" s="0" t="n">
        <v>0.356447438196665</v>
      </c>
      <c r="J1944" s="0" t="n">
        <v>0.356447438196665</v>
      </c>
      <c r="K1944" s="0" t="n">
        <v>0.356447438196665</v>
      </c>
      <c r="L1944" s="0" t="n">
        <v>0.356447438196665</v>
      </c>
      <c r="M1944" s="0" t="n">
        <v>0.356447438196665</v>
      </c>
      <c r="N1944" s="0" t="n">
        <v>0.356447438196665</v>
      </c>
      <c r="O1944" s="0" t="n">
        <v>0.356447438196665</v>
      </c>
      <c r="P1944" s="0" t="n">
        <v>0.356447438196665</v>
      </c>
      <c r="Q1944" s="0" t="n">
        <v>0.356447438196665</v>
      </c>
      <c r="R1944" s="0" t="n">
        <v>0.356447438196665</v>
      </c>
      <c r="S1944" s="0" t="n">
        <v>0.356447438196665</v>
      </c>
      <c r="T1944" s="0" t="n">
        <v>0.356447438196665</v>
      </c>
      <c r="U1944" s="0" t="n">
        <v>0.356447438196665</v>
      </c>
      <c r="V1944" s="0" t="n">
        <v>0.356447438196665</v>
      </c>
      <c r="W1944" s="0" t="n">
        <v>0.356447438196665</v>
      </c>
      <c r="X1944" s="0" t="n">
        <v>0.356447438196665</v>
      </c>
      <c r="Y1944" s="0" t="n">
        <v>0.356447438196665</v>
      </c>
      <c r="Z1944" s="0" t="n">
        <v>0.356447438196665</v>
      </c>
      <c r="AA1944" s="0" t="n">
        <v>0.356447438196665</v>
      </c>
      <c r="AB1944" s="0" t="n">
        <v>0.356447438196665</v>
      </c>
      <c r="AC1944" s="0" t="n">
        <v>0.356447438196665</v>
      </c>
      <c r="AD1944" s="0" t="n">
        <v>0.356447438196665</v>
      </c>
      <c r="AE1944" s="0" t="n">
        <v>0.356447438196665</v>
      </c>
      <c r="AF1944" s="0" t="n">
        <v>0.356447438196665</v>
      </c>
      <c r="AG1944" s="0" t="n">
        <v>0.356447438196665</v>
      </c>
      <c r="AH1944" s="0" t="n">
        <v>0.356447438196665</v>
      </c>
      <c r="AI1944" s="0" t="n">
        <v>0.356447438196665</v>
      </c>
    </row>
    <row r="1945" customFormat="false" ht="13.8" hidden="false" customHeight="false" outlineLevel="0" collapsed="false">
      <c r="A1945" s="0" t="s">
        <v>115</v>
      </c>
      <c r="B1945" s="0" t="s">
        <v>170</v>
      </c>
      <c r="C1945" s="0" t="n">
        <v>218</v>
      </c>
      <c r="D1945" s="0" t="n">
        <v>0.0502837324010029</v>
      </c>
      <c r="E1945" s="0" t="n">
        <v>0.0502837324010029</v>
      </c>
      <c r="F1945" s="0" t="n">
        <v>0.0502837324010029</v>
      </c>
      <c r="G1945" s="0" t="n">
        <v>0.0502837324010029</v>
      </c>
      <c r="H1945" s="0" t="n">
        <v>0.0502837324010029</v>
      </c>
      <c r="I1945" s="0" t="n">
        <v>0.0502837324010029</v>
      </c>
      <c r="J1945" s="0" t="n">
        <v>0.0502837324010029</v>
      </c>
      <c r="K1945" s="0" t="n">
        <v>0.0502837324010029</v>
      </c>
      <c r="L1945" s="0" t="n">
        <v>0.0502837324010029</v>
      </c>
      <c r="M1945" s="0" t="n">
        <v>0.0502837324010029</v>
      </c>
      <c r="N1945" s="0" t="n">
        <v>0.0502837324010029</v>
      </c>
      <c r="O1945" s="0" t="n">
        <v>0.0502837324010029</v>
      </c>
      <c r="P1945" s="0" t="n">
        <v>0.0502837324010029</v>
      </c>
      <c r="Q1945" s="0" t="n">
        <v>0.0502837324010029</v>
      </c>
      <c r="R1945" s="0" t="n">
        <v>0.0502837324010029</v>
      </c>
      <c r="S1945" s="0" t="n">
        <v>0.0502837324010029</v>
      </c>
      <c r="T1945" s="0" t="n">
        <v>0.0502837324010029</v>
      </c>
      <c r="U1945" s="0" t="n">
        <v>0.0502837324010029</v>
      </c>
      <c r="V1945" s="0" t="n">
        <v>0.0502837324010029</v>
      </c>
      <c r="W1945" s="0" t="n">
        <v>0.0502837324010029</v>
      </c>
      <c r="X1945" s="0" t="n">
        <v>0.0502837324010029</v>
      </c>
      <c r="Y1945" s="0" t="n">
        <v>0.0502837324010029</v>
      </c>
      <c r="Z1945" s="0" t="n">
        <v>0.0502837324010029</v>
      </c>
      <c r="AA1945" s="0" t="n">
        <v>0.0502837324010029</v>
      </c>
      <c r="AB1945" s="0" t="n">
        <v>0.0502837324010029</v>
      </c>
      <c r="AC1945" s="0" t="n">
        <v>0.0502837324010029</v>
      </c>
      <c r="AD1945" s="0" t="n">
        <v>0.0502837324010029</v>
      </c>
      <c r="AE1945" s="0" t="n">
        <v>0.0502837324010029</v>
      </c>
      <c r="AF1945" s="0" t="n">
        <v>0.0502837324010029</v>
      </c>
      <c r="AG1945" s="0" t="n">
        <v>0.0502837324010029</v>
      </c>
      <c r="AH1945" s="0" t="n">
        <v>0.0502837324010029</v>
      </c>
      <c r="AI1945" s="0" t="n">
        <v>0.0502837324010029</v>
      </c>
    </row>
    <row r="1946" customFormat="false" ht="13.8" hidden="false" customHeight="false" outlineLevel="0" collapsed="false">
      <c r="A1946" s="0" t="s">
        <v>115</v>
      </c>
      <c r="B1946" s="0" t="s">
        <v>170</v>
      </c>
      <c r="C1946" s="0" t="n">
        <v>221</v>
      </c>
      <c r="D1946" s="0" t="n">
        <v>4.80815991597863E-006</v>
      </c>
      <c r="E1946" s="0" t="n">
        <v>4.80815991597863E-006</v>
      </c>
      <c r="F1946" s="0" t="n">
        <v>4.80815991597863E-006</v>
      </c>
      <c r="G1946" s="0" t="n">
        <v>4.80815991597863E-006</v>
      </c>
      <c r="H1946" s="0" t="n">
        <v>4.80815991597863E-006</v>
      </c>
      <c r="I1946" s="0" t="n">
        <v>4.80815991597863E-006</v>
      </c>
      <c r="J1946" s="0" t="n">
        <v>4.80815991597863E-006</v>
      </c>
      <c r="K1946" s="0" t="n">
        <v>4.80815991597863E-006</v>
      </c>
      <c r="L1946" s="0" t="n">
        <v>4.80815991597863E-006</v>
      </c>
      <c r="M1946" s="0" t="n">
        <v>4.80815991597863E-006</v>
      </c>
      <c r="N1946" s="0" t="n">
        <v>4.80815991597863E-006</v>
      </c>
      <c r="O1946" s="0" t="n">
        <v>4.80815991597863E-006</v>
      </c>
      <c r="P1946" s="0" t="n">
        <v>4.80815991597863E-006</v>
      </c>
      <c r="Q1946" s="0" t="n">
        <v>4.80815991597863E-006</v>
      </c>
      <c r="R1946" s="0" t="n">
        <v>4.80815991597863E-006</v>
      </c>
      <c r="S1946" s="0" t="n">
        <v>4.80815991597863E-006</v>
      </c>
      <c r="T1946" s="0" t="n">
        <v>4.80815991597863E-006</v>
      </c>
      <c r="U1946" s="0" t="n">
        <v>4.80815991597863E-006</v>
      </c>
      <c r="V1946" s="0" t="n">
        <v>4.80815991597863E-006</v>
      </c>
      <c r="W1946" s="0" t="n">
        <v>4.80815991597863E-006</v>
      </c>
      <c r="X1946" s="0" t="n">
        <v>4.80815991597863E-006</v>
      </c>
      <c r="Y1946" s="0" t="n">
        <v>4.80815991597863E-006</v>
      </c>
      <c r="Z1946" s="0" t="n">
        <v>4.80815991597863E-006</v>
      </c>
      <c r="AA1946" s="0" t="n">
        <v>4.80815991597863E-006</v>
      </c>
      <c r="AB1946" s="0" t="n">
        <v>4.80815991597863E-006</v>
      </c>
      <c r="AC1946" s="0" t="n">
        <v>4.80815991597863E-006</v>
      </c>
      <c r="AD1946" s="0" t="n">
        <v>4.80815991597863E-006</v>
      </c>
      <c r="AE1946" s="0" t="n">
        <v>4.80815991597863E-006</v>
      </c>
      <c r="AF1946" s="0" t="n">
        <v>4.80815991597863E-006</v>
      </c>
      <c r="AG1946" s="0" t="n">
        <v>4.80815991597863E-006</v>
      </c>
      <c r="AH1946" s="0" t="n">
        <v>4.80815991597863E-006</v>
      </c>
      <c r="AI1946" s="0" t="n">
        <v>4.80815991597863E-006</v>
      </c>
    </row>
    <row r="1947" customFormat="false" ht="13.8" hidden="false" customHeight="false" outlineLevel="0" collapsed="false">
      <c r="A1947" s="0" t="s">
        <v>115</v>
      </c>
      <c r="B1947" s="0" t="s">
        <v>170</v>
      </c>
      <c r="C1947" s="0" t="n">
        <v>222</v>
      </c>
      <c r="D1947" s="0" t="n">
        <v>0</v>
      </c>
      <c r="E1947" s="0" t="n">
        <v>0</v>
      </c>
      <c r="F1947" s="0" t="n">
        <v>0</v>
      </c>
      <c r="G1947" s="0" t="n">
        <v>0</v>
      </c>
      <c r="H1947" s="0" t="n">
        <v>0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v>0</v>
      </c>
      <c r="V1947" s="0" t="n">
        <v>0</v>
      </c>
      <c r="W1947" s="0" t="n">
        <v>0</v>
      </c>
      <c r="X1947" s="0" t="n">
        <v>0</v>
      </c>
      <c r="Y1947" s="0" t="n">
        <v>0</v>
      </c>
      <c r="Z1947" s="0" t="n">
        <v>0</v>
      </c>
      <c r="AA1947" s="0" t="n">
        <v>0</v>
      </c>
      <c r="AB1947" s="0" t="n">
        <v>0</v>
      </c>
      <c r="AC1947" s="0" t="n">
        <v>0</v>
      </c>
      <c r="AD1947" s="0" t="n">
        <v>0</v>
      </c>
      <c r="AE1947" s="0" t="n">
        <v>0</v>
      </c>
      <c r="AF1947" s="0" t="n">
        <v>0</v>
      </c>
      <c r="AG1947" s="0" t="n">
        <v>0</v>
      </c>
      <c r="AH1947" s="0" t="n">
        <v>0</v>
      </c>
      <c r="AI1947" s="0" t="n">
        <v>0</v>
      </c>
    </row>
    <row r="1948" customFormat="false" ht="13.8" hidden="false" customHeight="false" outlineLevel="0" collapsed="false">
      <c r="A1948" s="0" t="s">
        <v>115</v>
      </c>
      <c r="B1948" s="0" t="s">
        <v>170</v>
      </c>
      <c r="C1948" s="0" t="n">
        <v>223</v>
      </c>
      <c r="D1948" s="0" t="n">
        <v>0.011217101074872</v>
      </c>
      <c r="E1948" s="0" t="n">
        <v>0.011217101074872</v>
      </c>
      <c r="F1948" s="0" t="n">
        <v>0.011217101074872</v>
      </c>
      <c r="G1948" s="0" t="n">
        <v>0.011217101074872</v>
      </c>
      <c r="H1948" s="0" t="n">
        <v>0.011217101074872</v>
      </c>
      <c r="I1948" s="0" t="n">
        <v>0.011217101074872</v>
      </c>
      <c r="J1948" s="0" t="n">
        <v>0.011217101074872</v>
      </c>
      <c r="K1948" s="0" t="n">
        <v>0.011217101074872</v>
      </c>
      <c r="L1948" s="0" t="n">
        <v>0.011217101074872</v>
      </c>
      <c r="M1948" s="0" t="n">
        <v>0.011217101074872</v>
      </c>
      <c r="N1948" s="0" t="n">
        <v>0.011217101074872</v>
      </c>
      <c r="O1948" s="0" t="n">
        <v>0.011217101074872</v>
      </c>
      <c r="P1948" s="0" t="n">
        <v>0.011217101074872</v>
      </c>
      <c r="Q1948" s="0" t="n">
        <v>0.011217101074872</v>
      </c>
      <c r="R1948" s="0" t="n">
        <v>0.011217101074872</v>
      </c>
      <c r="S1948" s="0" t="n">
        <v>0.011217101074872</v>
      </c>
      <c r="T1948" s="0" t="n">
        <v>0.011217101074872</v>
      </c>
      <c r="U1948" s="0" t="n">
        <v>0.011217101074872</v>
      </c>
      <c r="V1948" s="0" t="n">
        <v>0.011217101074872</v>
      </c>
      <c r="W1948" s="0" t="n">
        <v>0.011217101074872</v>
      </c>
      <c r="X1948" s="0" t="n">
        <v>0.011217101074872</v>
      </c>
      <c r="Y1948" s="0" t="n">
        <v>0.011217101074872</v>
      </c>
      <c r="Z1948" s="0" t="n">
        <v>0.011217101074872</v>
      </c>
      <c r="AA1948" s="0" t="n">
        <v>0.011217101074872</v>
      </c>
      <c r="AB1948" s="0" t="n">
        <v>0.011217101074872</v>
      </c>
      <c r="AC1948" s="0" t="n">
        <v>0.011217101074872</v>
      </c>
      <c r="AD1948" s="0" t="n">
        <v>0.011217101074872</v>
      </c>
      <c r="AE1948" s="0" t="n">
        <v>0.011217101074872</v>
      </c>
      <c r="AF1948" s="0" t="n">
        <v>0.011217101074872</v>
      </c>
      <c r="AG1948" s="0" t="n">
        <v>0.011217101074872</v>
      </c>
      <c r="AH1948" s="0" t="n">
        <v>0.011217101074872</v>
      </c>
      <c r="AI1948" s="0" t="n">
        <v>0.011217101074872</v>
      </c>
    </row>
    <row r="1949" customFormat="false" ht="13.8" hidden="false" customHeight="false" outlineLevel="0" collapsed="false">
      <c r="A1949" s="0" t="s">
        <v>115</v>
      </c>
      <c r="B1949" s="0" t="s">
        <v>170</v>
      </c>
      <c r="C1949" s="0" t="n">
        <v>224</v>
      </c>
      <c r="D1949" s="0" t="n">
        <v>0.272007967460621</v>
      </c>
      <c r="E1949" s="0" t="n">
        <v>0.272007967460621</v>
      </c>
      <c r="F1949" s="0" t="n">
        <v>0.272007967460621</v>
      </c>
      <c r="G1949" s="0" t="n">
        <v>0.272007967460621</v>
      </c>
      <c r="H1949" s="0" t="n">
        <v>0.272007967460621</v>
      </c>
      <c r="I1949" s="0" t="n">
        <v>0.272007967460621</v>
      </c>
      <c r="J1949" s="0" t="n">
        <v>0.272007967460621</v>
      </c>
      <c r="K1949" s="0" t="n">
        <v>0.272007967460621</v>
      </c>
      <c r="L1949" s="0" t="n">
        <v>0.272007967460621</v>
      </c>
      <c r="M1949" s="0" t="n">
        <v>0.272007967460621</v>
      </c>
      <c r="N1949" s="0" t="n">
        <v>0.272007967460621</v>
      </c>
      <c r="O1949" s="0" t="n">
        <v>0.272007967460621</v>
      </c>
      <c r="P1949" s="0" t="n">
        <v>0.272007967460621</v>
      </c>
      <c r="Q1949" s="0" t="n">
        <v>0.272007967460621</v>
      </c>
      <c r="R1949" s="0" t="n">
        <v>0.272007967460621</v>
      </c>
      <c r="S1949" s="0" t="n">
        <v>0.272007967460621</v>
      </c>
      <c r="T1949" s="0" t="n">
        <v>0.272007967460621</v>
      </c>
      <c r="U1949" s="0" t="n">
        <v>0.272007967460621</v>
      </c>
      <c r="V1949" s="0" t="n">
        <v>0.272007967460621</v>
      </c>
      <c r="W1949" s="0" t="n">
        <v>0.272007967460621</v>
      </c>
      <c r="X1949" s="0" t="n">
        <v>0.272007967460621</v>
      </c>
      <c r="Y1949" s="0" t="n">
        <v>0.272007967460621</v>
      </c>
      <c r="Z1949" s="0" t="n">
        <v>0.272007967460621</v>
      </c>
      <c r="AA1949" s="0" t="n">
        <v>0.272007967460621</v>
      </c>
      <c r="AB1949" s="0" t="n">
        <v>0.272007967460621</v>
      </c>
      <c r="AC1949" s="0" t="n">
        <v>0.272007967460621</v>
      </c>
      <c r="AD1949" s="0" t="n">
        <v>0.272007967460621</v>
      </c>
      <c r="AE1949" s="0" t="n">
        <v>0.272007967460621</v>
      </c>
      <c r="AF1949" s="0" t="n">
        <v>0.272007967460621</v>
      </c>
      <c r="AG1949" s="0" t="n">
        <v>0.272007967460621</v>
      </c>
      <c r="AH1949" s="0" t="n">
        <v>0.272007967460621</v>
      </c>
      <c r="AI1949" s="0" t="n">
        <v>0.272007967460621</v>
      </c>
    </row>
    <row r="1950" customFormat="false" ht="13.8" hidden="false" customHeight="false" outlineLevel="0" collapsed="false">
      <c r="A1950" s="0" t="s">
        <v>115</v>
      </c>
      <c r="B1950" s="0" t="s">
        <v>170</v>
      </c>
      <c r="C1950" s="0" t="n">
        <v>225</v>
      </c>
      <c r="D1950" s="0" t="n">
        <v>0.570427298210932</v>
      </c>
      <c r="E1950" s="0" t="n">
        <v>0.570427298210932</v>
      </c>
      <c r="F1950" s="0" t="n">
        <v>0.570427298210932</v>
      </c>
      <c r="G1950" s="0" t="n">
        <v>0.570427298210932</v>
      </c>
      <c r="H1950" s="0" t="n">
        <v>0.570427298210932</v>
      </c>
      <c r="I1950" s="0" t="n">
        <v>0.570427298210932</v>
      </c>
      <c r="J1950" s="0" t="n">
        <v>0.570427298210932</v>
      </c>
      <c r="K1950" s="0" t="n">
        <v>0.570427298210932</v>
      </c>
      <c r="L1950" s="0" t="n">
        <v>0.570427298210932</v>
      </c>
      <c r="M1950" s="0" t="n">
        <v>0.570427298210932</v>
      </c>
      <c r="N1950" s="0" t="n">
        <v>0.570427298210932</v>
      </c>
      <c r="O1950" s="0" t="n">
        <v>0.570427298210932</v>
      </c>
      <c r="P1950" s="0" t="n">
        <v>0.570427298210932</v>
      </c>
      <c r="Q1950" s="0" t="n">
        <v>0.570427298210932</v>
      </c>
      <c r="R1950" s="0" t="n">
        <v>0.570427298210932</v>
      </c>
      <c r="S1950" s="0" t="n">
        <v>0.570427298210932</v>
      </c>
      <c r="T1950" s="0" t="n">
        <v>0.570427298210932</v>
      </c>
      <c r="U1950" s="0" t="n">
        <v>0.570427298210932</v>
      </c>
      <c r="V1950" s="0" t="n">
        <v>0.570427298210932</v>
      </c>
      <c r="W1950" s="0" t="n">
        <v>0.570427298210932</v>
      </c>
      <c r="X1950" s="0" t="n">
        <v>0.570427298210932</v>
      </c>
      <c r="Y1950" s="0" t="n">
        <v>0.570427298210932</v>
      </c>
      <c r="Z1950" s="0" t="n">
        <v>0.570427298210932</v>
      </c>
      <c r="AA1950" s="0" t="n">
        <v>0.570427298210932</v>
      </c>
      <c r="AB1950" s="0" t="n">
        <v>0.570427298210932</v>
      </c>
      <c r="AC1950" s="0" t="n">
        <v>0.570427298210932</v>
      </c>
      <c r="AD1950" s="0" t="n">
        <v>0.570427298210932</v>
      </c>
      <c r="AE1950" s="0" t="n">
        <v>0.570427298210932</v>
      </c>
      <c r="AF1950" s="0" t="n">
        <v>0.570427298210932</v>
      </c>
      <c r="AG1950" s="0" t="n">
        <v>0.570427298210932</v>
      </c>
      <c r="AH1950" s="0" t="n">
        <v>0.570427298210932</v>
      </c>
      <c r="AI1950" s="0" t="n">
        <v>0.570427298210932</v>
      </c>
    </row>
    <row r="1951" customFormat="false" ht="13.8" hidden="false" customHeight="false" outlineLevel="0" collapsed="false">
      <c r="A1951" s="0" t="s">
        <v>115</v>
      </c>
      <c r="B1951" s="0" t="s">
        <v>170</v>
      </c>
      <c r="C1951" s="0" t="n">
        <v>226</v>
      </c>
      <c r="D1951" s="0" t="n">
        <v>0.603547947459956</v>
      </c>
      <c r="E1951" s="0" t="n">
        <v>0.603547947459956</v>
      </c>
      <c r="F1951" s="0" t="n">
        <v>0.603547947459956</v>
      </c>
      <c r="G1951" s="0" t="n">
        <v>0.603547947459956</v>
      </c>
      <c r="H1951" s="0" t="n">
        <v>0.603547947459956</v>
      </c>
      <c r="I1951" s="0" t="n">
        <v>0.603547947459956</v>
      </c>
      <c r="J1951" s="0" t="n">
        <v>0.603547947459956</v>
      </c>
      <c r="K1951" s="0" t="n">
        <v>0.603547947459956</v>
      </c>
      <c r="L1951" s="0" t="n">
        <v>0.603547947459956</v>
      </c>
      <c r="M1951" s="0" t="n">
        <v>0.603547947459956</v>
      </c>
      <c r="N1951" s="0" t="n">
        <v>0.603547947459956</v>
      </c>
      <c r="O1951" s="0" t="n">
        <v>0.603547947459956</v>
      </c>
      <c r="P1951" s="0" t="n">
        <v>0.603547947459956</v>
      </c>
      <c r="Q1951" s="0" t="n">
        <v>0.603547947459956</v>
      </c>
      <c r="R1951" s="0" t="n">
        <v>0.603547947459956</v>
      </c>
      <c r="S1951" s="0" t="n">
        <v>0.603547947459956</v>
      </c>
      <c r="T1951" s="0" t="n">
        <v>0.603547947459956</v>
      </c>
      <c r="U1951" s="0" t="n">
        <v>0.603547947459956</v>
      </c>
      <c r="V1951" s="0" t="n">
        <v>0.603547947459956</v>
      </c>
      <c r="W1951" s="0" t="n">
        <v>0.603547947459956</v>
      </c>
      <c r="X1951" s="0" t="n">
        <v>0.603547947459956</v>
      </c>
      <c r="Y1951" s="0" t="n">
        <v>0.603547947459956</v>
      </c>
      <c r="Z1951" s="0" t="n">
        <v>0.603547947459956</v>
      </c>
      <c r="AA1951" s="0" t="n">
        <v>0.603547947459956</v>
      </c>
      <c r="AB1951" s="0" t="n">
        <v>0.603547947459956</v>
      </c>
      <c r="AC1951" s="0" t="n">
        <v>0.603547947459956</v>
      </c>
      <c r="AD1951" s="0" t="n">
        <v>0.603547947459956</v>
      </c>
      <c r="AE1951" s="0" t="n">
        <v>0.603547947459956</v>
      </c>
      <c r="AF1951" s="0" t="n">
        <v>0.603547947459956</v>
      </c>
      <c r="AG1951" s="0" t="n">
        <v>0.603547947459956</v>
      </c>
      <c r="AH1951" s="0" t="n">
        <v>0.603547947459956</v>
      </c>
      <c r="AI1951" s="0" t="n">
        <v>0.603547947459956</v>
      </c>
    </row>
    <row r="1952" customFormat="false" ht="13.8" hidden="false" customHeight="false" outlineLevel="0" collapsed="false">
      <c r="A1952" s="0" t="s">
        <v>115</v>
      </c>
      <c r="B1952" s="0" t="s">
        <v>170</v>
      </c>
      <c r="C1952" s="0" t="n">
        <v>227</v>
      </c>
      <c r="D1952" s="0" t="n">
        <v>0.381899949579586</v>
      </c>
      <c r="E1952" s="0" t="n">
        <v>0.381899949579586</v>
      </c>
      <c r="F1952" s="0" t="n">
        <v>0.381899949579586</v>
      </c>
      <c r="G1952" s="0" t="n">
        <v>0.381899949579586</v>
      </c>
      <c r="H1952" s="0" t="n">
        <v>0.381899949579586</v>
      </c>
      <c r="I1952" s="0" t="n">
        <v>0.381899949579586</v>
      </c>
      <c r="J1952" s="0" t="n">
        <v>0.381899949579586</v>
      </c>
      <c r="K1952" s="0" t="n">
        <v>0.381899949579586</v>
      </c>
      <c r="L1952" s="0" t="n">
        <v>0.381899949579586</v>
      </c>
      <c r="M1952" s="0" t="n">
        <v>0.381899949579586</v>
      </c>
      <c r="N1952" s="0" t="n">
        <v>0.381899949579586</v>
      </c>
      <c r="O1952" s="0" t="n">
        <v>0.381899949579586</v>
      </c>
      <c r="P1952" s="0" t="n">
        <v>0.381899949579586</v>
      </c>
      <c r="Q1952" s="0" t="n">
        <v>0.381899949579586</v>
      </c>
      <c r="R1952" s="0" t="n">
        <v>0.381899949579586</v>
      </c>
      <c r="S1952" s="0" t="n">
        <v>0.381899949579586</v>
      </c>
      <c r="T1952" s="0" t="n">
        <v>0.381899949579586</v>
      </c>
      <c r="U1952" s="0" t="n">
        <v>0.381899949579586</v>
      </c>
      <c r="V1952" s="0" t="n">
        <v>0.381899949579586</v>
      </c>
      <c r="W1952" s="0" t="n">
        <v>0.381899949579586</v>
      </c>
      <c r="X1952" s="0" t="n">
        <v>0.381899949579586</v>
      </c>
      <c r="Y1952" s="0" t="n">
        <v>0.381899949579586</v>
      </c>
      <c r="Z1952" s="0" t="n">
        <v>0.381899949579586</v>
      </c>
      <c r="AA1952" s="0" t="n">
        <v>0.381899949579586</v>
      </c>
      <c r="AB1952" s="0" t="n">
        <v>0.381899949579586</v>
      </c>
      <c r="AC1952" s="0" t="n">
        <v>0.381899949579586</v>
      </c>
      <c r="AD1952" s="0" t="n">
        <v>0.381899949579586</v>
      </c>
      <c r="AE1952" s="0" t="n">
        <v>0.381899949579586</v>
      </c>
      <c r="AF1952" s="0" t="n">
        <v>0.381899949579586</v>
      </c>
      <c r="AG1952" s="0" t="n">
        <v>0.381899949579586</v>
      </c>
      <c r="AH1952" s="0" t="n">
        <v>0.381899949579586</v>
      </c>
      <c r="AI1952" s="0" t="n">
        <v>0.381899949579586</v>
      </c>
    </row>
    <row r="1953" customFormat="false" ht="13.8" hidden="false" customHeight="false" outlineLevel="0" collapsed="false">
      <c r="A1953" s="0" t="s">
        <v>115</v>
      </c>
      <c r="B1953" s="0" t="s">
        <v>170</v>
      </c>
      <c r="C1953" s="0" t="n">
        <v>228</v>
      </c>
      <c r="D1953" s="0" t="n">
        <v>0.0508873050034304</v>
      </c>
      <c r="E1953" s="0" t="n">
        <v>0.0508873050034304</v>
      </c>
      <c r="F1953" s="0" t="n">
        <v>0.0508873050034304</v>
      </c>
      <c r="G1953" s="0" t="n">
        <v>0.0508873050034304</v>
      </c>
      <c r="H1953" s="0" t="n">
        <v>0.0508873050034304</v>
      </c>
      <c r="I1953" s="0" t="n">
        <v>0.0508873050034304</v>
      </c>
      <c r="J1953" s="0" t="n">
        <v>0.0508873050034304</v>
      </c>
      <c r="K1953" s="0" t="n">
        <v>0.0508873050034304</v>
      </c>
      <c r="L1953" s="0" t="n">
        <v>0.0508873050034304</v>
      </c>
      <c r="M1953" s="0" t="n">
        <v>0.0508873050034304</v>
      </c>
      <c r="N1953" s="0" t="n">
        <v>0.0508873050034304</v>
      </c>
      <c r="O1953" s="0" t="n">
        <v>0.0508873050034304</v>
      </c>
      <c r="P1953" s="0" t="n">
        <v>0.0508873050034304</v>
      </c>
      <c r="Q1953" s="0" t="n">
        <v>0.0508873050034304</v>
      </c>
      <c r="R1953" s="0" t="n">
        <v>0.0508873050034304</v>
      </c>
      <c r="S1953" s="0" t="n">
        <v>0.0508873050034304</v>
      </c>
      <c r="T1953" s="0" t="n">
        <v>0.0508873050034304</v>
      </c>
      <c r="U1953" s="0" t="n">
        <v>0.0508873050034304</v>
      </c>
      <c r="V1953" s="0" t="n">
        <v>0.0508873050034304</v>
      </c>
      <c r="W1953" s="0" t="n">
        <v>0.0508873050034304</v>
      </c>
      <c r="X1953" s="0" t="n">
        <v>0.0508873050034304</v>
      </c>
      <c r="Y1953" s="0" t="n">
        <v>0.0508873050034304</v>
      </c>
      <c r="Z1953" s="0" t="n">
        <v>0.0508873050034304</v>
      </c>
      <c r="AA1953" s="0" t="n">
        <v>0.0508873050034304</v>
      </c>
      <c r="AB1953" s="0" t="n">
        <v>0.0508873050034304</v>
      </c>
      <c r="AC1953" s="0" t="n">
        <v>0.0508873050034304</v>
      </c>
      <c r="AD1953" s="0" t="n">
        <v>0.0508873050034304</v>
      </c>
      <c r="AE1953" s="0" t="n">
        <v>0.0508873050034304</v>
      </c>
      <c r="AF1953" s="0" t="n">
        <v>0.0508873050034304</v>
      </c>
      <c r="AG1953" s="0" t="n">
        <v>0.0508873050034304</v>
      </c>
      <c r="AH1953" s="0" t="n">
        <v>0.0508873050034304</v>
      </c>
      <c r="AI1953" s="0" t="n">
        <v>0.0508873050034304</v>
      </c>
    </row>
    <row r="1954" customFormat="false" ht="13.8" hidden="false" customHeight="false" outlineLevel="0" collapsed="false">
      <c r="A1954" s="0" t="s">
        <v>115</v>
      </c>
      <c r="B1954" s="0" t="s">
        <v>170</v>
      </c>
      <c r="C1954" s="0" t="n">
        <v>311</v>
      </c>
      <c r="D1954" s="0" t="n">
        <v>1.50452688115549E-005</v>
      </c>
      <c r="E1954" s="0" t="n">
        <v>1.50452688115549E-005</v>
      </c>
      <c r="F1954" s="0" t="n">
        <v>1.50452688115549E-005</v>
      </c>
      <c r="G1954" s="0" t="n">
        <v>1.50452688115549E-005</v>
      </c>
      <c r="H1954" s="0" t="n">
        <v>1.50452688115549E-005</v>
      </c>
      <c r="I1954" s="0" t="n">
        <v>1.50452688115549E-005</v>
      </c>
      <c r="J1954" s="0" t="n">
        <v>1.50452688115549E-005</v>
      </c>
      <c r="K1954" s="0" t="n">
        <v>1.50452688115549E-005</v>
      </c>
      <c r="L1954" s="0" t="n">
        <v>1.50452688115549E-005</v>
      </c>
      <c r="M1954" s="0" t="n">
        <v>1.50452688115549E-005</v>
      </c>
      <c r="N1954" s="0" t="n">
        <v>1.50452688115549E-005</v>
      </c>
      <c r="O1954" s="0" t="n">
        <v>1.50452688115549E-005</v>
      </c>
      <c r="P1954" s="0" t="n">
        <v>1.50452688115549E-005</v>
      </c>
      <c r="Q1954" s="0" t="n">
        <v>1.50452688115549E-005</v>
      </c>
      <c r="R1954" s="0" t="n">
        <v>1.50452688115549E-005</v>
      </c>
      <c r="S1954" s="0" t="n">
        <v>1.50452688115549E-005</v>
      </c>
      <c r="T1954" s="0" t="n">
        <v>1.50452688115549E-005</v>
      </c>
      <c r="U1954" s="0" t="n">
        <v>1.50452688115549E-005</v>
      </c>
      <c r="V1954" s="0" t="n">
        <v>1.50452688115549E-005</v>
      </c>
      <c r="W1954" s="0" t="n">
        <v>1.50452688115549E-005</v>
      </c>
      <c r="X1954" s="0" t="n">
        <v>1.50452688115549E-005</v>
      </c>
      <c r="Y1954" s="0" t="n">
        <v>1.50452688115549E-005</v>
      </c>
      <c r="Z1954" s="0" t="n">
        <v>1.50452688115549E-005</v>
      </c>
      <c r="AA1954" s="0" t="n">
        <v>1.50452688115549E-005</v>
      </c>
      <c r="AB1954" s="0" t="n">
        <v>1.50452688115549E-005</v>
      </c>
      <c r="AC1954" s="0" t="n">
        <v>1.50452688115549E-005</v>
      </c>
      <c r="AD1954" s="0" t="n">
        <v>1.50452688115549E-005</v>
      </c>
      <c r="AE1954" s="0" t="n">
        <v>1.50452688115549E-005</v>
      </c>
      <c r="AF1954" s="0" t="n">
        <v>1.50452688115549E-005</v>
      </c>
      <c r="AG1954" s="0" t="n">
        <v>1.50452688115549E-005</v>
      </c>
      <c r="AH1954" s="0" t="n">
        <v>1.50452688115549E-005</v>
      </c>
      <c r="AI1954" s="0" t="n">
        <v>1.50452688115549E-005</v>
      </c>
    </row>
    <row r="1955" customFormat="false" ht="13.8" hidden="false" customHeight="false" outlineLevel="0" collapsed="false">
      <c r="A1955" s="0" t="s">
        <v>115</v>
      </c>
      <c r="B1955" s="0" t="s">
        <v>170</v>
      </c>
      <c r="C1955" s="0" t="n">
        <v>312</v>
      </c>
      <c r="D1955" s="0" t="n">
        <v>0</v>
      </c>
      <c r="E1955" s="0" t="n">
        <v>0</v>
      </c>
      <c r="F1955" s="0" t="n">
        <v>0</v>
      </c>
      <c r="G1955" s="0" t="n">
        <v>0</v>
      </c>
      <c r="H1955" s="0" t="n">
        <v>0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v>0</v>
      </c>
      <c r="V1955" s="0" t="n">
        <v>0</v>
      </c>
      <c r="W1955" s="0" t="n">
        <v>0</v>
      </c>
      <c r="X1955" s="0" t="n">
        <v>0</v>
      </c>
      <c r="Y1955" s="0" t="n">
        <v>0</v>
      </c>
      <c r="Z1955" s="0" t="n">
        <v>0</v>
      </c>
      <c r="AA1955" s="0" t="n">
        <v>0</v>
      </c>
      <c r="AB1955" s="0" t="n">
        <v>0</v>
      </c>
      <c r="AC1955" s="0" t="n">
        <v>0</v>
      </c>
      <c r="AD1955" s="0" t="n">
        <v>0</v>
      </c>
      <c r="AE1955" s="0" t="n">
        <v>0</v>
      </c>
      <c r="AF1955" s="0" t="n">
        <v>0</v>
      </c>
      <c r="AG1955" s="0" t="n">
        <v>0</v>
      </c>
      <c r="AH1955" s="0" t="n">
        <v>0</v>
      </c>
      <c r="AI1955" s="0" t="n">
        <v>0</v>
      </c>
    </row>
    <row r="1956" customFormat="false" ht="13.8" hidden="false" customHeight="false" outlineLevel="0" collapsed="false">
      <c r="A1956" s="0" t="s">
        <v>115</v>
      </c>
      <c r="B1956" s="0" t="s">
        <v>170</v>
      </c>
      <c r="C1956" s="0" t="n">
        <v>313</v>
      </c>
      <c r="D1956" s="0" t="n">
        <v>0.01735480713624</v>
      </c>
      <c r="E1956" s="0" t="n">
        <v>0.01735480713624</v>
      </c>
      <c r="F1956" s="0" t="n">
        <v>0.01735480713624</v>
      </c>
      <c r="G1956" s="0" t="n">
        <v>0.01735480713624</v>
      </c>
      <c r="H1956" s="0" t="n">
        <v>0.01735480713624</v>
      </c>
      <c r="I1956" s="0" t="n">
        <v>0.01735480713624</v>
      </c>
      <c r="J1956" s="0" t="n">
        <v>0.01735480713624</v>
      </c>
      <c r="K1956" s="0" t="n">
        <v>0.01735480713624</v>
      </c>
      <c r="L1956" s="0" t="n">
        <v>0.01735480713624</v>
      </c>
      <c r="M1956" s="0" t="n">
        <v>0.01735480713624</v>
      </c>
      <c r="N1956" s="0" t="n">
        <v>0.01735480713624</v>
      </c>
      <c r="O1956" s="0" t="n">
        <v>0.01735480713624</v>
      </c>
      <c r="P1956" s="0" t="n">
        <v>0.01735480713624</v>
      </c>
      <c r="Q1956" s="0" t="n">
        <v>0.01735480713624</v>
      </c>
      <c r="R1956" s="0" t="n">
        <v>0.01735480713624</v>
      </c>
      <c r="S1956" s="0" t="n">
        <v>0.01735480713624</v>
      </c>
      <c r="T1956" s="0" t="n">
        <v>0.01735480713624</v>
      </c>
      <c r="U1956" s="0" t="n">
        <v>0.01735480713624</v>
      </c>
      <c r="V1956" s="0" t="n">
        <v>0.01735480713624</v>
      </c>
      <c r="W1956" s="0" t="n">
        <v>0.01735480713624</v>
      </c>
      <c r="X1956" s="0" t="n">
        <v>0.01735480713624</v>
      </c>
      <c r="Y1956" s="0" t="n">
        <v>0.01735480713624</v>
      </c>
      <c r="Z1956" s="0" t="n">
        <v>0.01735480713624</v>
      </c>
      <c r="AA1956" s="0" t="n">
        <v>0.01735480713624</v>
      </c>
      <c r="AB1956" s="0" t="n">
        <v>0.01735480713624</v>
      </c>
      <c r="AC1956" s="0" t="n">
        <v>0.01735480713624</v>
      </c>
      <c r="AD1956" s="0" t="n">
        <v>0.01735480713624</v>
      </c>
      <c r="AE1956" s="0" t="n">
        <v>0.01735480713624</v>
      </c>
      <c r="AF1956" s="0" t="n">
        <v>0.01735480713624</v>
      </c>
      <c r="AG1956" s="0" t="n">
        <v>0.01735480713624</v>
      </c>
      <c r="AH1956" s="0" t="n">
        <v>0.01735480713624</v>
      </c>
      <c r="AI1956" s="0" t="n">
        <v>0.01735480713624</v>
      </c>
    </row>
    <row r="1957" customFormat="false" ht="13.8" hidden="false" customHeight="false" outlineLevel="0" collapsed="false">
      <c r="A1957" s="0" t="s">
        <v>115</v>
      </c>
      <c r="B1957" s="0" t="s">
        <v>170</v>
      </c>
      <c r="C1957" s="0" t="n">
        <v>314</v>
      </c>
      <c r="D1957" s="0" t="n">
        <v>0.290271847372288</v>
      </c>
      <c r="E1957" s="0" t="n">
        <v>0.290271847372288</v>
      </c>
      <c r="F1957" s="0" t="n">
        <v>0.290271847372288</v>
      </c>
      <c r="G1957" s="0" t="n">
        <v>0.290271847372288</v>
      </c>
      <c r="H1957" s="0" t="n">
        <v>0.290271847372288</v>
      </c>
      <c r="I1957" s="0" t="n">
        <v>0.290271847372288</v>
      </c>
      <c r="J1957" s="0" t="n">
        <v>0.290271847372288</v>
      </c>
      <c r="K1957" s="0" t="n">
        <v>0.290271847372288</v>
      </c>
      <c r="L1957" s="0" t="n">
        <v>0.290271847372288</v>
      </c>
      <c r="M1957" s="0" t="n">
        <v>0.290271847372288</v>
      </c>
      <c r="N1957" s="0" t="n">
        <v>0.290271847372288</v>
      </c>
      <c r="O1957" s="0" t="n">
        <v>0.290271847372288</v>
      </c>
      <c r="P1957" s="0" t="n">
        <v>0.290271847372288</v>
      </c>
      <c r="Q1957" s="0" t="n">
        <v>0.290271847372288</v>
      </c>
      <c r="R1957" s="0" t="n">
        <v>0.290271847372288</v>
      </c>
      <c r="S1957" s="0" t="n">
        <v>0.290271847372288</v>
      </c>
      <c r="T1957" s="0" t="n">
        <v>0.290271847372288</v>
      </c>
      <c r="U1957" s="0" t="n">
        <v>0.290271847372288</v>
      </c>
      <c r="V1957" s="0" t="n">
        <v>0.290271847372288</v>
      </c>
      <c r="W1957" s="0" t="n">
        <v>0.290271847372288</v>
      </c>
      <c r="X1957" s="0" t="n">
        <v>0.290271847372288</v>
      </c>
      <c r="Y1957" s="0" t="n">
        <v>0.290271847372288</v>
      </c>
      <c r="Z1957" s="0" t="n">
        <v>0.290271847372288</v>
      </c>
      <c r="AA1957" s="0" t="n">
        <v>0.290271847372288</v>
      </c>
      <c r="AB1957" s="0" t="n">
        <v>0.290271847372288</v>
      </c>
      <c r="AC1957" s="0" t="n">
        <v>0.290271847372288</v>
      </c>
      <c r="AD1957" s="0" t="n">
        <v>0.290271847372288</v>
      </c>
      <c r="AE1957" s="0" t="n">
        <v>0.290271847372288</v>
      </c>
      <c r="AF1957" s="0" t="n">
        <v>0.290271847372288</v>
      </c>
      <c r="AG1957" s="0" t="n">
        <v>0.290271847372288</v>
      </c>
      <c r="AH1957" s="0" t="n">
        <v>0.290271847372288</v>
      </c>
      <c r="AI1957" s="0" t="n">
        <v>0.290271847372288</v>
      </c>
    </row>
    <row r="1958" customFormat="false" ht="13.8" hidden="false" customHeight="false" outlineLevel="0" collapsed="false">
      <c r="A1958" s="0" t="s">
        <v>115</v>
      </c>
      <c r="B1958" s="0" t="s">
        <v>170</v>
      </c>
      <c r="C1958" s="0" t="n">
        <v>315</v>
      </c>
      <c r="D1958" s="0" t="n">
        <v>0.565164385392193</v>
      </c>
      <c r="E1958" s="0" t="n">
        <v>0.565164385392193</v>
      </c>
      <c r="F1958" s="0" t="n">
        <v>0.565164385392193</v>
      </c>
      <c r="G1958" s="0" t="n">
        <v>0.565164385392193</v>
      </c>
      <c r="H1958" s="0" t="n">
        <v>0.565164385392193</v>
      </c>
      <c r="I1958" s="0" t="n">
        <v>0.565164385392193</v>
      </c>
      <c r="J1958" s="0" t="n">
        <v>0.565164385392193</v>
      </c>
      <c r="K1958" s="0" t="n">
        <v>0.565164385392193</v>
      </c>
      <c r="L1958" s="0" t="n">
        <v>0.565164385392193</v>
      </c>
      <c r="M1958" s="0" t="n">
        <v>0.565164385392193</v>
      </c>
      <c r="N1958" s="0" t="n">
        <v>0.565164385392193</v>
      </c>
      <c r="O1958" s="0" t="n">
        <v>0.565164385392193</v>
      </c>
      <c r="P1958" s="0" t="n">
        <v>0.565164385392193</v>
      </c>
      <c r="Q1958" s="0" t="n">
        <v>0.565164385392193</v>
      </c>
      <c r="R1958" s="0" t="n">
        <v>0.565164385392193</v>
      </c>
      <c r="S1958" s="0" t="n">
        <v>0.565164385392193</v>
      </c>
      <c r="T1958" s="0" t="n">
        <v>0.565164385392193</v>
      </c>
      <c r="U1958" s="0" t="n">
        <v>0.565164385392193</v>
      </c>
      <c r="V1958" s="0" t="n">
        <v>0.565164385392193</v>
      </c>
      <c r="W1958" s="0" t="n">
        <v>0.565164385392193</v>
      </c>
      <c r="X1958" s="0" t="n">
        <v>0.565164385392193</v>
      </c>
      <c r="Y1958" s="0" t="n">
        <v>0.565164385392193</v>
      </c>
      <c r="Z1958" s="0" t="n">
        <v>0.565164385392193</v>
      </c>
      <c r="AA1958" s="0" t="n">
        <v>0.565164385392193</v>
      </c>
      <c r="AB1958" s="0" t="n">
        <v>0.565164385392193</v>
      </c>
      <c r="AC1958" s="0" t="n">
        <v>0.565164385392193</v>
      </c>
      <c r="AD1958" s="0" t="n">
        <v>0.565164385392193</v>
      </c>
      <c r="AE1958" s="0" t="n">
        <v>0.565164385392193</v>
      </c>
      <c r="AF1958" s="0" t="n">
        <v>0.565164385392193</v>
      </c>
      <c r="AG1958" s="0" t="n">
        <v>0.565164385392193</v>
      </c>
      <c r="AH1958" s="0" t="n">
        <v>0.565164385392193</v>
      </c>
      <c r="AI1958" s="0" t="n">
        <v>0.565164385392193</v>
      </c>
    </row>
    <row r="1959" customFormat="false" ht="13.8" hidden="false" customHeight="false" outlineLevel="0" collapsed="false">
      <c r="A1959" s="0" t="s">
        <v>115</v>
      </c>
      <c r="B1959" s="0" t="s">
        <v>170</v>
      </c>
      <c r="C1959" s="0" t="n">
        <v>316</v>
      </c>
      <c r="D1959" s="0" t="n">
        <v>0.557114216083025</v>
      </c>
      <c r="E1959" s="0" t="n">
        <v>0.557114216083025</v>
      </c>
      <c r="F1959" s="0" t="n">
        <v>0.557114216083025</v>
      </c>
      <c r="G1959" s="0" t="n">
        <v>0.557114216083025</v>
      </c>
      <c r="H1959" s="0" t="n">
        <v>0.557114216083025</v>
      </c>
      <c r="I1959" s="0" t="n">
        <v>0.557114216083025</v>
      </c>
      <c r="J1959" s="0" t="n">
        <v>0.557114216083025</v>
      </c>
      <c r="K1959" s="0" t="n">
        <v>0.557114216083025</v>
      </c>
      <c r="L1959" s="0" t="n">
        <v>0.557114216083025</v>
      </c>
      <c r="M1959" s="0" t="n">
        <v>0.557114216083025</v>
      </c>
      <c r="N1959" s="0" t="n">
        <v>0.557114216083025</v>
      </c>
      <c r="O1959" s="0" t="n">
        <v>0.557114216083025</v>
      </c>
      <c r="P1959" s="0" t="n">
        <v>0.557114216083025</v>
      </c>
      <c r="Q1959" s="0" t="n">
        <v>0.557114216083025</v>
      </c>
      <c r="R1959" s="0" t="n">
        <v>0.557114216083025</v>
      </c>
      <c r="S1959" s="0" t="n">
        <v>0.557114216083025</v>
      </c>
      <c r="T1959" s="0" t="n">
        <v>0.557114216083025</v>
      </c>
      <c r="U1959" s="0" t="n">
        <v>0.557114216083025</v>
      </c>
      <c r="V1959" s="0" t="n">
        <v>0.557114216083025</v>
      </c>
      <c r="W1959" s="0" t="n">
        <v>0.557114216083025</v>
      </c>
      <c r="X1959" s="0" t="n">
        <v>0.557114216083025</v>
      </c>
      <c r="Y1959" s="0" t="n">
        <v>0.557114216083025</v>
      </c>
      <c r="Z1959" s="0" t="n">
        <v>0.557114216083025</v>
      </c>
      <c r="AA1959" s="0" t="n">
        <v>0.557114216083025</v>
      </c>
      <c r="AB1959" s="0" t="n">
        <v>0.557114216083025</v>
      </c>
      <c r="AC1959" s="0" t="n">
        <v>0.557114216083025</v>
      </c>
      <c r="AD1959" s="0" t="n">
        <v>0.557114216083025</v>
      </c>
      <c r="AE1959" s="0" t="n">
        <v>0.557114216083025</v>
      </c>
      <c r="AF1959" s="0" t="n">
        <v>0.557114216083025</v>
      </c>
      <c r="AG1959" s="0" t="n">
        <v>0.557114216083025</v>
      </c>
      <c r="AH1959" s="0" t="n">
        <v>0.557114216083025</v>
      </c>
      <c r="AI1959" s="0" t="n">
        <v>0.557114216083025</v>
      </c>
    </row>
    <row r="1960" customFormat="false" ht="13.8" hidden="false" customHeight="false" outlineLevel="0" collapsed="false">
      <c r="A1960" s="0" t="s">
        <v>115</v>
      </c>
      <c r="B1960" s="0" t="s">
        <v>170</v>
      </c>
      <c r="C1960" s="0" t="n">
        <v>317</v>
      </c>
      <c r="D1960" s="0" t="n">
        <v>0.312318518035882</v>
      </c>
      <c r="E1960" s="0" t="n">
        <v>0.312318518035882</v>
      </c>
      <c r="F1960" s="0" t="n">
        <v>0.312318518035882</v>
      </c>
      <c r="G1960" s="0" t="n">
        <v>0.312318518035882</v>
      </c>
      <c r="H1960" s="0" t="n">
        <v>0.312318518035882</v>
      </c>
      <c r="I1960" s="0" t="n">
        <v>0.312318518035882</v>
      </c>
      <c r="J1960" s="0" t="n">
        <v>0.312318518035882</v>
      </c>
      <c r="K1960" s="0" t="n">
        <v>0.312318518035882</v>
      </c>
      <c r="L1960" s="0" t="n">
        <v>0.312318518035882</v>
      </c>
      <c r="M1960" s="0" t="n">
        <v>0.312318518035882</v>
      </c>
      <c r="N1960" s="0" t="n">
        <v>0.312318518035882</v>
      </c>
      <c r="O1960" s="0" t="n">
        <v>0.312318518035882</v>
      </c>
      <c r="P1960" s="0" t="n">
        <v>0.312318518035882</v>
      </c>
      <c r="Q1960" s="0" t="n">
        <v>0.312318518035882</v>
      </c>
      <c r="R1960" s="0" t="n">
        <v>0.312318518035882</v>
      </c>
      <c r="S1960" s="0" t="n">
        <v>0.312318518035882</v>
      </c>
      <c r="T1960" s="0" t="n">
        <v>0.312318518035882</v>
      </c>
      <c r="U1960" s="0" t="n">
        <v>0.312318518035882</v>
      </c>
      <c r="V1960" s="0" t="n">
        <v>0.312318518035882</v>
      </c>
      <c r="W1960" s="0" t="n">
        <v>0.312318518035882</v>
      </c>
      <c r="X1960" s="0" t="n">
        <v>0.312318518035882</v>
      </c>
      <c r="Y1960" s="0" t="n">
        <v>0.312318518035882</v>
      </c>
      <c r="Z1960" s="0" t="n">
        <v>0.312318518035882</v>
      </c>
      <c r="AA1960" s="0" t="n">
        <v>0.312318518035882</v>
      </c>
      <c r="AB1960" s="0" t="n">
        <v>0.312318518035882</v>
      </c>
      <c r="AC1960" s="0" t="n">
        <v>0.312318518035882</v>
      </c>
      <c r="AD1960" s="0" t="n">
        <v>0.312318518035882</v>
      </c>
      <c r="AE1960" s="0" t="n">
        <v>0.312318518035882</v>
      </c>
      <c r="AF1960" s="0" t="n">
        <v>0.312318518035882</v>
      </c>
      <c r="AG1960" s="0" t="n">
        <v>0.312318518035882</v>
      </c>
      <c r="AH1960" s="0" t="n">
        <v>0.312318518035882</v>
      </c>
      <c r="AI1960" s="0" t="n">
        <v>0.312318518035882</v>
      </c>
    </row>
    <row r="1961" customFormat="false" ht="13.8" hidden="false" customHeight="false" outlineLevel="0" collapsed="false">
      <c r="A1961" s="0" t="s">
        <v>115</v>
      </c>
      <c r="B1961" s="0" t="s">
        <v>170</v>
      </c>
      <c r="C1961" s="0" t="n">
        <v>318</v>
      </c>
      <c r="D1961" s="0" t="n">
        <v>0.0491404373965646</v>
      </c>
      <c r="E1961" s="0" t="n">
        <v>0.0491404373965646</v>
      </c>
      <c r="F1961" s="0" t="n">
        <v>0.0491404373965646</v>
      </c>
      <c r="G1961" s="0" t="n">
        <v>0.0491404373965646</v>
      </c>
      <c r="H1961" s="0" t="n">
        <v>0.0491404373965646</v>
      </c>
      <c r="I1961" s="0" t="n">
        <v>0.0491404373965646</v>
      </c>
      <c r="J1961" s="0" t="n">
        <v>0.0491404373965646</v>
      </c>
      <c r="K1961" s="0" t="n">
        <v>0.0491404373965646</v>
      </c>
      <c r="L1961" s="0" t="n">
        <v>0.0491404373965646</v>
      </c>
      <c r="M1961" s="0" t="n">
        <v>0.0491404373965646</v>
      </c>
      <c r="N1961" s="0" t="n">
        <v>0.0491404373965646</v>
      </c>
      <c r="O1961" s="0" t="n">
        <v>0.0491404373965646</v>
      </c>
      <c r="P1961" s="0" t="n">
        <v>0.0491404373965646</v>
      </c>
      <c r="Q1961" s="0" t="n">
        <v>0.0491404373965646</v>
      </c>
      <c r="R1961" s="0" t="n">
        <v>0.0491404373965646</v>
      </c>
      <c r="S1961" s="0" t="n">
        <v>0.0491404373965646</v>
      </c>
      <c r="T1961" s="0" t="n">
        <v>0.0491404373965646</v>
      </c>
      <c r="U1961" s="0" t="n">
        <v>0.0491404373965646</v>
      </c>
      <c r="V1961" s="0" t="n">
        <v>0.0491404373965646</v>
      </c>
      <c r="W1961" s="0" t="n">
        <v>0.0491404373965646</v>
      </c>
      <c r="X1961" s="0" t="n">
        <v>0.0491404373965646</v>
      </c>
      <c r="Y1961" s="0" t="n">
        <v>0.0491404373965646</v>
      </c>
      <c r="Z1961" s="0" t="n">
        <v>0.0491404373965646</v>
      </c>
      <c r="AA1961" s="0" t="n">
        <v>0.0491404373965646</v>
      </c>
      <c r="AB1961" s="0" t="n">
        <v>0.0491404373965646</v>
      </c>
      <c r="AC1961" s="0" t="n">
        <v>0.0491404373965646</v>
      </c>
      <c r="AD1961" s="0" t="n">
        <v>0.0491404373965646</v>
      </c>
      <c r="AE1961" s="0" t="n">
        <v>0.0491404373965646</v>
      </c>
      <c r="AF1961" s="0" t="n">
        <v>0.0491404373965646</v>
      </c>
      <c r="AG1961" s="0" t="n">
        <v>0.0491404373965646</v>
      </c>
      <c r="AH1961" s="0" t="n">
        <v>0.0491404373965646</v>
      </c>
      <c r="AI1961" s="0" t="n">
        <v>0.0491404373965646</v>
      </c>
    </row>
    <row r="1962" customFormat="false" ht="13.8" hidden="false" customHeight="false" outlineLevel="0" collapsed="false">
      <c r="A1962" s="0" t="s">
        <v>115</v>
      </c>
      <c r="B1962" s="0" t="s">
        <v>170</v>
      </c>
      <c r="C1962" s="0" t="n">
        <v>321</v>
      </c>
      <c r="D1962" s="0" t="n">
        <v>1.50905661794171E-005</v>
      </c>
      <c r="E1962" s="0" t="n">
        <v>1.50905661794171E-005</v>
      </c>
      <c r="F1962" s="0" t="n">
        <v>1.50905661794171E-005</v>
      </c>
      <c r="G1962" s="0" t="n">
        <v>1.50905661794171E-005</v>
      </c>
      <c r="H1962" s="0" t="n">
        <v>1.50905661794171E-005</v>
      </c>
      <c r="I1962" s="0" t="n">
        <v>1.50905661794171E-005</v>
      </c>
      <c r="J1962" s="0" t="n">
        <v>1.50905661794171E-005</v>
      </c>
      <c r="K1962" s="0" t="n">
        <v>1.50905661794171E-005</v>
      </c>
      <c r="L1962" s="0" t="n">
        <v>1.50905661794171E-005</v>
      </c>
      <c r="M1962" s="0" t="n">
        <v>1.50905661794171E-005</v>
      </c>
      <c r="N1962" s="0" t="n">
        <v>1.50905661794171E-005</v>
      </c>
      <c r="O1962" s="0" t="n">
        <v>1.50905661794171E-005</v>
      </c>
      <c r="P1962" s="0" t="n">
        <v>1.50905661794171E-005</v>
      </c>
      <c r="Q1962" s="0" t="n">
        <v>1.50905661794171E-005</v>
      </c>
      <c r="R1962" s="0" t="n">
        <v>1.50905661794171E-005</v>
      </c>
      <c r="S1962" s="0" t="n">
        <v>1.50905661794171E-005</v>
      </c>
      <c r="T1962" s="0" t="n">
        <v>1.50905661794171E-005</v>
      </c>
      <c r="U1962" s="0" t="n">
        <v>1.50905661794171E-005</v>
      </c>
      <c r="V1962" s="0" t="n">
        <v>1.50905661794171E-005</v>
      </c>
      <c r="W1962" s="0" t="n">
        <v>1.50905661794171E-005</v>
      </c>
      <c r="X1962" s="0" t="n">
        <v>1.50905661794171E-005</v>
      </c>
      <c r="Y1962" s="0" t="n">
        <v>1.50905661794171E-005</v>
      </c>
      <c r="Z1962" s="0" t="n">
        <v>1.50905661794171E-005</v>
      </c>
      <c r="AA1962" s="0" t="n">
        <v>1.50905661794171E-005</v>
      </c>
      <c r="AB1962" s="0" t="n">
        <v>1.50905661794171E-005</v>
      </c>
      <c r="AC1962" s="0" t="n">
        <v>1.50905661794171E-005</v>
      </c>
      <c r="AD1962" s="0" t="n">
        <v>1.50905661794171E-005</v>
      </c>
      <c r="AE1962" s="0" t="n">
        <v>1.50905661794171E-005</v>
      </c>
      <c r="AF1962" s="0" t="n">
        <v>1.50905661794171E-005</v>
      </c>
      <c r="AG1962" s="0" t="n">
        <v>1.50905661794171E-005</v>
      </c>
      <c r="AH1962" s="0" t="n">
        <v>1.50905661794171E-005</v>
      </c>
      <c r="AI1962" s="0" t="n">
        <v>1.50905661794171E-005</v>
      </c>
    </row>
    <row r="1963" customFormat="false" ht="13.8" hidden="false" customHeight="false" outlineLevel="0" collapsed="false">
      <c r="A1963" s="0" t="s">
        <v>115</v>
      </c>
      <c r="B1963" s="0" t="s">
        <v>170</v>
      </c>
      <c r="C1963" s="0" t="n">
        <v>322</v>
      </c>
      <c r="D1963" s="0" t="n">
        <v>0</v>
      </c>
      <c r="E1963" s="0" t="n">
        <v>0</v>
      </c>
      <c r="F1963" s="0" t="n">
        <v>0</v>
      </c>
      <c r="G1963" s="0" t="n">
        <v>0</v>
      </c>
      <c r="H1963" s="0" t="n">
        <v>0</v>
      </c>
      <c r="I1963" s="0" t="n">
        <v>0</v>
      </c>
      <c r="J1963" s="0" t="n">
        <v>0</v>
      </c>
      <c r="K1963" s="0" t="n">
        <v>0</v>
      </c>
      <c r="L1963" s="0" t="n">
        <v>0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v>0</v>
      </c>
      <c r="V1963" s="0" t="n">
        <v>0</v>
      </c>
      <c r="W1963" s="0" t="n">
        <v>0</v>
      </c>
      <c r="X1963" s="0" t="n">
        <v>0</v>
      </c>
      <c r="Y1963" s="0" t="n">
        <v>0</v>
      </c>
      <c r="Z1963" s="0" t="n">
        <v>0</v>
      </c>
      <c r="AA1963" s="0" t="n">
        <v>0</v>
      </c>
      <c r="AB1963" s="0" t="n">
        <v>0</v>
      </c>
      <c r="AC1963" s="0" t="n">
        <v>0</v>
      </c>
      <c r="AD1963" s="0" t="n">
        <v>0</v>
      </c>
      <c r="AE1963" s="0" t="n">
        <v>0</v>
      </c>
      <c r="AF1963" s="0" t="n">
        <v>0</v>
      </c>
      <c r="AG1963" s="0" t="n">
        <v>0</v>
      </c>
      <c r="AH1963" s="0" t="n">
        <v>0</v>
      </c>
      <c r="AI1963" s="0" t="n">
        <v>0</v>
      </c>
    </row>
    <row r="1964" customFormat="false" ht="13.8" hidden="false" customHeight="false" outlineLevel="0" collapsed="false">
      <c r="A1964" s="0" t="s">
        <v>115</v>
      </c>
      <c r="B1964" s="0" t="s">
        <v>170</v>
      </c>
      <c r="C1964" s="0" t="n">
        <v>323</v>
      </c>
      <c r="D1964" s="0" t="n">
        <v>0.0179916872168086</v>
      </c>
      <c r="E1964" s="0" t="n">
        <v>0.0179916872168086</v>
      </c>
      <c r="F1964" s="0" t="n">
        <v>0.0179916872168086</v>
      </c>
      <c r="G1964" s="0" t="n">
        <v>0.0179916872168086</v>
      </c>
      <c r="H1964" s="0" t="n">
        <v>0.0179916872168086</v>
      </c>
      <c r="I1964" s="0" t="n">
        <v>0.0179916872168086</v>
      </c>
      <c r="J1964" s="0" t="n">
        <v>0.0179916872168086</v>
      </c>
      <c r="K1964" s="0" t="n">
        <v>0.0179916872168086</v>
      </c>
      <c r="L1964" s="0" t="n">
        <v>0.0179916872168086</v>
      </c>
      <c r="M1964" s="0" t="n">
        <v>0.0179916872168086</v>
      </c>
      <c r="N1964" s="0" t="n">
        <v>0.0179916872168086</v>
      </c>
      <c r="O1964" s="0" t="n">
        <v>0.0179916872168086</v>
      </c>
      <c r="P1964" s="0" t="n">
        <v>0.0179916872168086</v>
      </c>
      <c r="Q1964" s="0" t="n">
        <v>0.0179916872168086</v>
      </c>
      <c r="R1964" s="0" t="n">
        <v>0.0179916872168086</v>
      </c>
      <c r="S1964" s="0" t="n">
        <v>0.0179916872168086</v>
      </c>
      <c r="T1964" s="0" t="n">
        <v>0.0179916872168086</v>
      </c>
      <c r="U1964" s="0" t="n">
        <v>0.0179916872168086</v>
      </c>
      <c r="V1964" s="0" t="n">
        <v>0.0179916872168086</v>
      </c>
      <c r="W1964" s="0" t="n">
        <v>0.0179916872168086</v>
      </c>
      <c r="X1964" s="0" t="n">
        <v>0.0179916872168086</v>
      </c>
      <c r="Y1964" s="0" t="n">
        <v>0.0179916872168086</v>
      </c>
      <c r="Z1964" s="0" t="n">
        <v>0.0179916872168086</v>
      </c>
      <c r="AA1964" s="0" t="n">
        <v>0.0179916872168086</v>
      </c>
      <c r="AB1964" s="0" t="n">
        <v>0.0179916872168086</v>
      </c>
      <c r="AC1964" s="0" t="n">
        <v>0.0179916872168086</v>
      </c>
      <c r="AD1964" s="0" t="n">
        <v>0.0179916872168086</v>
      </c>
      <c r="AE1964" s="0" t="n">
        <v>0.0179916872168086</v>
      </c>
      <c r="AF1964" s="0" t="n">
        <v>0.0179916872168086</v>
      </c>
      <c r="AG1964" s="0" t="n">
        <v>0.0179916872168086</v>
      </c>
      <c r="AH1964" s="0" t="n">
        <v>0.0179916872168086</v>
      </c>
      <c r="AI1964" s="0" t="n">
        <v>0.0179916872168086</v>
      </c>
    </row>
    <row r="1965" customFormat="false" ht="13.8" hidden="false" customHeight="false" outlineLevel="0" collapsed="false">
      <c r="A1965" s="0" t="s">
        <v>115</v>
      </c>
      <c r="B1965" s="0" t="s">
        <v>170</v>
      </c>
      <c r="C1965" s="0" t="n">
        <v>324</v>
      </c>
      <c r="D1965" s="0" t="n">
        <v>0.297535529763752</v>
      </c>
      <c r="E1965" s="0" t="n">
        <v>0.297535529763752</v>
      </c>
      <c r="F1965" s="0" t="n">
        <v>0.297535529763752</v>
      </c>
      <c r="G1965" s="0" t="n">
        <v>0.297535529763752</v>
      </c>
      <c r="H1965" s="0" t="n">
        <v>0.297535529763752</v>
      </c>
      <c r="I1965" s="0" t="n">
        <v>0.297535529763752</v>
      </c>
      <c r="J1965" s="0" t="n">
        <v>0.297535529763752</v>
      </c>
      <c r="K1965" s="0" t="n">
        <v>0.297535529763752</v>
      </c>
      <c r="L1965" s="0" t="n">
        <v>0.297535529763752</v>
      </c>
      <c r="M1965" s="0" t="n">
        <v>0.297535529763752</v>
      </c>
      <c r="N1965" s="0" t="n">
        <v>0.297535529763752</v>
      </c>
      <c r="O1965" s="0" t="n">
        <v>0.297535529763752</v>
      </c>
      <c r="P1965" s="0" t="n">
        <v>0.297535529763752</v>
      </c>
      <c r="Q1965" s="0" t="n">
        <v>0.297535529763752</v>
      </c>
      <c r="R1965" s="0" t="n">
        <v>0.297535529763752</v>
      </c>
      <c r="S1965" s="0" t="n">
        <v>0.297535529763752</v>
      </c>
      <c r="T1965" s="0" t="n">
        <v>0.297535529763752</v>
      </c>
      <c r="U1965" s="0" t="n">
        <v>0.297535529763752</v>
      </c>
      <c r="V1965" s="0" t="n">
        <v>0.297535529763752</v>
      </c>
      <c r="W1965" s="0" t="n">
        <v>0.297535529763752</v>
      </c>
      <c r="X1965" s="0" t="n">
        <v>0.297535529763752</v>
      </c>
      <c r="Y1965" s="0" t="n">
        <v>0.297535529763752</v>
      </c>
      <c r="Z1965" s="0" t="n">
        <v>0.297535529763752</v>
      </c>
      <c r="AA1965" s="0" t="n">
        <v>0.297535529763752</v>
      </c>
      <c r="AB1965" s="0" t="n">
        <v>0.297535529763752</v>
      </c>
      <c r="AC1965" s="0" t="n">
        <v>0.297535529763752</v>
      </c>
      <c r="AD1965" s="0" t="n">
        <v>0.297535529763752</v>
      </c>
      <c r="AE1965" s="0" t="n">
        <v>0.297535529763752</v>
      </c>
      <c r="AF1965" s="0" t="n">
        <v>0.297535529763752</v>
      </c>
      <c r="AG1965" s="0" t="n">
        <v>0.297535529763752</v>
      </c>
      <c r="AH1965" s="0" t="n">
        <v>0.297535529763752</v>
      </c>
      <c r="AI1965" s="0" t="n">
        <v>0.297535529763752</v>
      </c>
    </row>
    <row r="1966" customFormat="false" ht="13.8" hidden="false" customHeight="false" outlineLevel="0" collapsed="false">
      <c r="A1966" s="0" t="s">
        <v>115</v>
      </c>
      <c r="B1966" s="0" t="s">
        <v>170</v>
      </c>
      <c r="C1966" s="0" t="n">
        <v>325</v>
      </c>
      <c r="D1966" s="0" t="n">
        <v>0.579267146795617</v>
      </c>
      <c r="E1966" s="0" t="n">
        <v>0.579267146795617</v>
      </c>
      <c r="F1966" s="0" t="n">
        <v>0.579267146795617</v>
      </c>
      <c r="G1966" s="0" t="n">
        <v>0.579267146795617</v>
      </c>
      <c r="H1966" s="0" t="n">
        <v>0.579267146795617</v>
      </c>
      <c r="I1966" s="0" t="n">
        <v>0.579267146795617</v>
      </c>
      <c r="J1966" s="0" t="n">
        <v>0.579267146795617</v>
      </c>
      <c r="K1966" s="0" t="n">
        <v>0.579267146795617</v>
      </c>
      <c r="L1966" s="0" t="n">
        <v>0.579267146795617</v>
      </c>
      <c r="M1966" s="0" t="n">
        <v>0.579267146795617</v>
      </c>
      <c r="N1966" s="0" t="n">
        <v>0.579267146795617</v>
      </c>
      <c r="O1966" s="0" t="n">
        <v>0.579267146795617</v>
      </c>
      <c r="P1966" s="0" t="n">
        <v>0.579267146795617</v>
      </c>
      <c r="Q1966" s="0" t="n">
        <v>0.579267146795617</v>
      </c>
      <c r="R1966" s="0" t="n">
        <v>0.579267146795617</v>
      </c>
      <c r="S1966" s="0" t="n">
        <v>0.579267146795617</v>
      </c>
      <c r="T1966" s="0" t="n">
        <v>0.579267146795617</v>
      </c>
      <c r="U1966" s="0" t="n">
        <v>0.579267146795617</v>
      </c>
      <c r="V1966" s="0" t="n">
        <v>0.579267146795617</v>
      </c>
      <c r="W1966" s="0" t="n">
        <v>0.579267146795617</v>
      </c>
      <c r="X1966" s="0" t="n">
        <v>0.579267146795617</v>
      </c>
      <c r="Y1966" s="0" t="n">
        <v>0.579267146795617</v>
      </c>
      <c r="Z1966" s="0" t="n">
        <v>0.579267146795617</v>
      </c>
      <c r="AA1966" s="0" t="n">
        <v>0.579267146795617</v>
      </c>
      <c r="AB1966" s="0" t="n">
        <v>0.579267146795617</v>
      </c>
      <c r="AC1966" s="0" t="n">
        <v>0.579267146795617</v>
      </c>
      <c r="AD1966" s="0" t="n">
        <v>0.579267146795617</v>
      </c>
      <c r="AE1966" s="0" t="n">
        <v>0.579267146795617</v>
      </c>
      <c r="AF1966" s="0" t="n">
        <v>0.579267146795617</v>
      </c>
      <c r="AG1966" s="0" t="n">
        <v>0.579267146795617</v>
      </c>
      <c r="AH1966" s="0" t="n">
        <v>0.579267146795617</v>
      </c>
      <c r="AI1966" s="0" t="n">
        <v>0.579267146795617</v>
      </c>
    </row>
    <row r="1967" customFormat="false" ht="13.8" hidden="false" customHeight="false" outlineLevel="0" collapsed="false">
      <c r="A1967" s="0" t="s">
        <v>115</v>
      </c>
      <c r="B1967" s="0" t="s">
        <v>170</v>
      </c>
      <c r="C1967" s="0" t="n">
        <v>326</v>
      </c>
      <c r="D1967" s="0" t="n">
        <v>0.573905576660558</v>
      </c>
      <c r="E1967" s="0" t="n">
        <v>0.573905576660558</v>
      </c>
      <c r="F1967" s="0" t="n">
        <v>0.573905576660558</v>
      </c>
      <c r="G1967" s="0" t="n">
        <v>0.573905576660558</v>
      </c>
      <c r="H1967" s="0" t="n">
        <v>0.573905576660558</v>
      </c>
      <c r="I1967" s="0" t="n">
        <v>0.573905576660558</v>
      </c>
      <c r="J1967" s="0" t="n">
        <v>0.573905576660558</v>
      </c>
      <c r="K1967" s="0" t="n">
        <v>0.573905576660558</v>
      </c>
      <c r="L1967" s="0" t="n">
        <v>0.573905576660558</v>
      </c>
      <c r="M1967" s="0" t="n">
        <v>0.573905576660558</v>
      </c>
      <c r="N1967" s="0" t="n">
        <v>0.573905576660558</v>
      </c>
      <c r="O1967" s="0" t="n">
        <v>0.573905576660558</v>
      </c>
      <c r="P1967" s="0" t="n">
        <v>0.573905576660558</v>
      </c>
      <c r="Q1967" s="0" t="n">
        <v>0.573905576660558</v>
      </c>
      <c r="R1967" s="0" t="n">
        <v>0.573905576660558</v>
      </c>
      <c r="S1967" s="0" t="n">
        <v>0.573905576660558</v>
      </c>
      <c r="T1967" s="0" t="n">
        <v>0.573905576660558</v>
      </c>
      <c r="U1967" s="0" t="n">
        <v>0.573905576660558</v>
      </c>
      <c r="V1967" s="0" t="n">
        <v>0.573905576660558</v>
      </c>
      <c r="W1967" s="0" t="n">
        <v>0.573905576660558</v>
      </c>
      <c r="X1967" s="0" t="n">
        <v>0.573905576660558</v>
      </c>
      <c r="Y1967" s="0" t="n">
        <v>0.573905576660558</v>
      </c>
      <c r="Z1967" s="0" t="n">
        <v>0.573905576660558</v>
      </c>
      <c r="AA1967" s="0" t="n">
        <v>0.573905576660558</v>
      </c>
      <c r="AB1967" s="0" t="n">
        <v>0.573905576660558</v>
      </c>
      <c r="AC1967" s="0" t="n">
        <v>0.573905576660558</v>
      </c>
      <c r="AD1967" s="0" t="n">
        <v>0.573905576660558</v>
      </c>
      <c r="AE1967" s="0" t="n">
        <v>0.573905576660558</v>
      </c>
      <c r="AF1967" s="0" t="n">
        <v>0.573905576660558</v>
      </c>
      <c r="AG1967" s="0" t="n">
        <v>0.573905576660558</v>
      </c>
      <c r="AH1967" s="0" t="n">
        <v>0.573905576660558</v>
      </c>
      <c r="AI1967" s="0" t="n">
        <v>0.573905576660558</v>
      </c>
    </row>
    <row r="1968" customFormat="false" ht="13.8" hidden="false" customHeight="false" outlineLevel="0" collapsed="false">
      <c r="A1968" s="0" t="s">
        <v>115</v>
      </c>
      <c r="B1968" s="0" t="s">
        <v>170</v>
      </c>
      <c r="C1968" s="0" t="n">
        <v>327</v>
      </c>
      <c r="D1968" s="0" t="n">
        <v>0.314495250204201</v>
      </c>
      <c r="E1968" s="0" t="n">
        <v>0.314495250204201</v>
      </c>
      <c r="F1968" s="0" t="n">
        <v>0.314495250204201</v>
      </c>
      <c r="G1968" s="0" t="n">
        <v>0.314495250204201</v>
      </c>
      <c r="H1968" s="0" t="n">
        <v>0.314495250204201</v>
      </c>
      <c r="I1968" s="0" t="n">
        <v>0.314495250204201</v>
      </c>
      <c r="J1968" s="0" t="n">
        <v>0.314495250204201</v>
      </c>
      <c r="K1968" s="0" t="n">
        <v>0.314495250204201</v>
      </c>
      <c r="L1968" s="0" t="n">
        <v>0.314495250204201</v>
      </c>
      <c r="M1968" s="0" t="n">
        <v>0.314495250204201</v>
      </c>
      <c r="N1968" s="0" t="n">
        <v>0.314495250204201</v>
      </c>
      <c r="O1968" s="0" t="n">
        <v>0.314495250204201</v>
      </c>
      <c r="P1968" s="0" t="n">
        <v>0.314495250204201</v>
      </c>
      <c r="Q1968" s="0" t="n">
        <v>0.314495250204201</v>
      </c>
      <c r="R1968" s="0" t="n">
        <v>0.314495250204201</v>
      </c>
      <c r="S1968" s="0" t="n">
        <v>0.314495250204201</v>
      </c>
      <c r="T1968" s="0" t="n">
        <v>0.314495250204201</v>
      </c>
      <c r="U1968" s="0" t="n">
        <v>0.314495250204201</v>
      </c>
      <c r="V1968" s="0" t="n">
        <v>0.314495250204201</v>
      </c>
      <c r="W1968" s="0" t="n">
        <v>0.314495250204201</v>
      </c>
      <c r="X1968" s="0" t="n">
        <v>0.314495250204201</v>
      </c>
      <c r="Y1968" s="0" t="n">
        <v>0.314495250204201</v>
      </c>
      <c r="Z1968" s="0" t="n">
        <v>0.314495250204201</v>
      </c>
      <c r="AA1968" s="0" t="n">
        <v>0.314495250204201</v>
      </c>
      <c r="AB1968" s="0" t="n">
        <v>0.314495250204201</v>
      </c>
      <c r="AC1968" s="0" t="n">
        <v>0.314495250204201</v>
      </c>
      <c r="AD1968" s="0" t="n">
        <v>0.314495250204201</v>
      </c>
      <c r="AE1968" s="0" t="n">
        <v>0.314495250204201</v>
      </c>
      <c r="AF1968" s="0" t="n">
        <v>0.314495250204201</v>
      </c>
      <c r="AG1968" s="0" t="n">
        <v>0.314495250204201</v>
      </c>
      <c r="AH1968" s="0" t="n">
        <v>0.314495250204201</v>
      </c>
      <c r="AI1968" s="0" t="n">
        <v>0.314495250204201</v>
      </c>
    </row>
    <row r="1969" customFormat="false" ht="13.8" hidden="false" customHeight="false" outlineLevel="0" collapsed="false">
      <c r="A1969" s="0" t="s">
        <v>115</v>
      </c>
      <c r="B1969" s="0" t="s">
        <v>170</v>
      </c>
      <c r="C1969" s="0" t="n">
        <v>328</v>
      </c>
      <c r="D1969" s="0" t="n">
        <v>0.0498288342555942</v>
      </c>
      <c r="E1969" s="0" t="n">
        <v>0.0498288342555942</v>
      </c>
      <c r="F1969" s="0" t="n">
        <v>0.0498288342555942</v>
      </c>
      <c r="G1969" s="0" t="n">
        <v>0.0498288342555942</v>
      </c>
      <c r="H1969" s="0" t="n">
        <v>0.0498288342555942</v>
      </c>
      <c r="I1969" s="0" t="n">
        <v>0.0498288342555942</v>
      </c>
      <c r="J1969" s="0" t="n">
        <v>0.0498288342555942</v>
      </c>
      <c r="K1969" s="0" t="n">
        <v>0.0498288342555942</v>
      </c>
      <c r="L1969" s="0" t="n">
        <v>0.0498288342555942</v>
      </c>
      <c r="M1969" s="0" t="n">
        <v>0.0498288342555942</v>
      </c>
      <c r="N1969" s="0" t="n">
        <v>0.0498288342555942</v>
      </c>
      <c r="O1969" s="0" t="n">
        <v>0.0498288342555942</v>
      </c>
      <c r="P1969" s="0" t="n">
        <v>0.0498288342555942</v>
      </c>
      <c r="Q1969" s="0" t="n">
        <v>0.0498288342555942</v>
      </c>
      <c r="R1969" s="0" t="n">
        <v>0.0498288342555942</v>
      </c>
      <c r="S1969" s="0" t="n">
        <v>0.0498288342555942</v>
      </c>
      <c r="T1969" s="0" t="n">
        <v>0.0498288342555942</v>
      </c>
      <c r="U1969" s="0" t="n">
        <v>0.0498288342555942</v>
      </c>
      <c r="V1969" s="0" t="n">
        <v>0.0498288342555942</v>
      </c>
      <c r="W1969" s="0" t="n">
        <v>0.0498288342555942</v>
      </c>
      <c r="X1969" s="0" t="n">
        <v>0.0498288342555942</v>
      </c>
      <c r="Y1969" s="0" t="n">
        <v>0.0498288342555942</v>
      </c>
      <c r="Z1969" s="0" t="n">
        <v>0.0498288342555942</v>
      </c>
      <c r="AA1969" s="0" t="n">
        <v>0.0498288342555942</v>
      </c>
      <c r="AB1969" s="0" t="n">
        <v>0.0498288342555942</v>
      </c>
      <c r="AC1969" s="0" t="n">
        <v>0.0498288342555942</v>
      </c>
      <c r="AD1969" s="0" t="n">
        <v>0.0498288342555942</v>
      </c>
      <c r="AE1969" s="0" t="n">
        <v>0.0498288342555942</v>
      </c>
      <c r="AF1969" s="0" t="n">
        <v>0.0498288342555942</v>
      </c>
      <c r="AG1969" s="0" t="n">
        <v>0.0498288342555942</v>
      </c>
      <c r="AH1969" s="0" t="n">
        <v>0.0498288342555942</v>
      </c>
      <c r="AI1969" s="0" t="n">
        <v>0.0498288342555942</v>
      </c>
    </row>
    <row r="1970" customFormat="false" ht="13.8" hidden="false" customHeight="false" outlineLevel="0" collapsed="false">
      <c r="A1970" s="0" t="s">
        <v>115</v>
      </c>
      <c r="B1970" s="0" t="s">
        <v>170</v>
      </c>
      <c r="C1970" s="0" t="n">
        <v>411</v>
      </c>
      <c r="D1970" s="0" t="n">
        <v>5.11117181716239E-008</v>
      </c>
      <c r="E1970" s="0" t="n">
        <v>5.11117181716239E-008</v>
      </c>
      <c r="F1970" s="0" t="n">
        <v>5.11117181716239E-008</v>
      </c>
      <c r="G1970" s="0" t="n">
        <v>5.11117181716239E-008</v>
      </c>
      <c r="H1970" s="0" t="n">
        <v>5.11117181716239E-008</v>
      </c>
      <c r="I1970" s="0" t="n">
        <v>5.11117181716239E-008</v>
      </c>
      <c r="J1970" s="0" t="n">
        <v>5.11117181716239E-008</v>
      </c>
      <c r="K1970" s="0" t="n">
        <v>5.11117181716239E-008</v>
      </c>
      <c r="L1970" s="0" t="n">
        <v>5.11117181716239E-008</v>
      </c>
      <c r="M1970" s="0" t="n">
        <v>5.11117181716239E-008</v>
      </c>
      <c r="N1970" s="0" t="n">
        <v>5.11117181716239E-008</v>
      </c>
      <c r="O1970" s="0" t="n">
        <v>5.11117181716239E-008</v>
      </c>
      <c r="P1970" s="0" t="n">
        <v>5.11117181716239E-008</v>
      </c>
      <c r="Q1970" s="0" t="n">
        <v>5.11117181716239E-008</v>
      </c>
      <c r="R1970" s="0" t="n">
        <v>5.11117181716239E-008</v>
      </c>
      <c r="S1970" s="0" t="n">
        <v>5.11117181716239E-008</v>
      </c>
      <c r="T1970" s="0" t="n">
        <v>5.11117181716239E-008</v>
      </c>
      <c r="U1970" s="0" t="n">
        <v>5.11117181716239E-008</v>
      </c>
      <c r="V1970" s="0" t="n">
        <v>5.11117181716239E-008</v>
      </c>
      <c r="W1970" s="0" t="n">
        <v>5.11117181716239E-008</v>
      </c>
      <c r="X1970" s="0" t="n">
        <v>5.11117181716239E-008</v>
      </c>
      <c r="Y1970" s="0" t="n">
        <v>5.11117181716239E-008</v>
      </c>
      <c r="Z1970" s="0" t="n">
        <v>5.11117181716239E-008</v>
      </c>
      <c r="AA1970" s="0" t="n">
        <v>5.11117181716239E-008</v>
      </c>
      <c r="AB1970" s="0" t="n">
        <v>5.11117181716239E-008</v>
      </c>
      <c r="AC1970" s="0" t="n">
        <v>5.11117181716239E-008</v>
      </c>
      <c r="AD1970" s="0" t="n">
        <v>5.11117181716239E-008</v>
      </c>
      <c r="AE1970" s="0" t="n">
        <v>5.11117181716239E-008</v>
      </c>
      <c r="AF1970" s="0" t="n">
        <v>5.11117181716239E-008</v>
      </c>
      <c r="AG1970" s="0" t="n">
        <v>5.11117181716239E-008</v>
      </c>
      <c r="AH1970" s="0" t="n">
        <v>5.11117181716239E-008</v>
      </c>
      <c r="AI1970" s="0" t="n">
        <v>5.11117181716239E-008</v>
      </c>
    </row>
    <row r="1971" customFormat="false" ht="13.8" hidden="false" customHeight="false" outlineLevel="0" collapsed="false">
      <c r="A1971" s="0" t="s">
        <v>115</v>
      </c>
      <c r="B1971" s="0" t="s">
        <v>170</v>
      </c>
      <c r="C1971" s="0" t="n">
        <v>412</v>
      </c>
      <c r="D1971" s="0" t="n">
        <v>0</v>
      </c>
      <c r="E1971" s="0" t="n">
        <v>0</v>
      </c>
      <c r="F1971" s="0" t="n">
        <v>0</v>
      </c>
      <c r="G1971" s="0" t="n">
        <v>0</v>
      </c>
      <c r="H1971" s="0" t="n">
        <v>0</v>
      </c>
      <c r="I1971" s="0" t="n">
        <v>0</v>
      </c>
      <c r="J1971" s="0" t="n">
        <v>0</v>
      </c>
      <c r="K1971" s="0" t="n">
        <v>0</v>
      </c>
      <c r="L1971" s="0" t="n">
        <v>0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v>0</v>
      </c>
      <c r="V1971" s="0" t="n">
        <v>0</v>
      </c>
      <c r="W1971" s="0" t="n">
        <v>0</v>
      </c>
      <c r="X1971" s="0" t="n">
        <v>0</v>
      </c>
      <c r="Y1971" s="0" t="n">
        <v>0</v>
      </c>
      <c r="Z1971" s="0" t="n">
        <v>0</v>
      </c>
      <c r="AA1971" s="0" t="n">
        <v>0</v>
      </c>
      <c r="AB1971" s="0" t="n">
        <v>0</v>
      </c>
      <c r="AC1971" s="0" t="n">
        <v>0</v>
      </c>
      <c r="AD1971" s="0" t="n">
        <v>0</v>
      </c>
      <c r="AE1971" s="0" t="n">
        <v>0</v>
      </c>
      <c r="AF1971" s="0" t="n">
        <v>0</v>
      </c>
      <c r="AG1971" s="0" t="n">
        <v>0</v>
      </c>
      <c r="AH1971" s="0" t="n">
        <v>0</v>
      </c>
      <c r="AI1971" s="0" t="n">
        <v>0</v>
      </c>
    </row>
    <row r="1972" customFormat="false" ht="13.8" hidden="false" customHeight="false" outlineLevel="0" collapsed="false">
      <c r="A1972" s="0" t="s">
        <v>115</v>
      </c>
      <c r="B1972" s="0" t="s">
        <v>170</v>
      </c>
      <c r="C1972" s="0" t="n">
        <v>413</v>
      </c>
      <c r="D1972" s="0" t="n">
        <v>0.00387148964253313</v>
      </c>
      <c r="E1972" s="0" t="n">
        <v>0.00387148964253313</v>
      </c>
      <c r="F1972" s="0" t="n">
        <v>0.00387148964253313</v>
      </c>
      <c r="G1972" s="0" t="n">
        <v>0.00387148964253313</v>
      </c>
      <c r="H1972" s="0" t="n">
        <v>0.00387148964253313</v>
      </c>
      <c r="I1972" s="0" t="n">
        <v>0.00387148964253313</v>
      </c>
      <c r="J1972" s="0" t="n">
        <v>0.00387148964253313</v>
      </c>
      <c r="K1972" s="0" t="n">
        <v>0.00387148964253313</v>
      </c>
      <c r="L1972" s="0" t="n">
        <v>0.00387148964253313</v>
      </c>
      <c r="M1972" s="0" t="n">
        <v>0.00387148964253313</v>
      </c>
      <c r="N1972" s="0" t="n">
        <v>0.00387148964253313</v>
      </c>
      <c r="O1972" s="0" t="n">
        <v>0.00387148964253313</v>
      </c>
      <c r="P1972" s="0" t="n">
        <v>0.00387148964253313</v>
      </c>
      <c r="Q1972" s="0" t="n">
        <v>0.00387148964253313</v>
      </c>
      <c r="R1972" s="0" t="n">
        <v>0.00387148964253313</v>
      </c>
      <c r="S1972" s="0" t="n">
        <v>0.00387148964253313</v>
      </c>
      <c r="T1972" s="0" t="n">
        <v>0.00387148964253313</v>
      </c>
      <c r="U1972" s="0" t="n">
        <v>0.00387148964253313</v>
      </c>
      <c r="V1972" s="0" t="n">
        <v>0.00387148964253313</v>
      </c>
      <c r="W1972" s="0" t="n">
        <v>0.00387148964253313</v>
      </c>
      <c r="X1972" s="0" t="n">
        <v>0.00387148964253313</v>
      </c>
      <c r="Y1972" s="0" t="n">
        <v>0.00387148964253313</v>
      </c>
      <c r="Z1972" s="0" t="n">
        <v>0.00387148964253313</v>
      </c>
      <c r="AA1972" s="0" t="n">
        <v>0.00387148964253313</v>
      </c>
      <c r="AB1972" s="0" t="n">
        <v>0.00387148964253313</v>
      </c>
      <c r="AC1972" s="0" t="n">
        <v>0.00387148964253313</v>
      </c>
      <c r="AD1972" s="0" t="n">
        <v>0.00387148964253313</v>
      </c>
      <c r="AE1972" s="0" t="n">
        <v>0.00387148964253313</v>
      </c>
      <c r="AF1972" s="0" t="n">
        <v>0.00387148964253313</v>
      </c>
      <c r="AG1972" s="0" t="n">
        <v>0.00387148964253313</v>
      </c>
      <c r="AH1972" s="0" t="n">
        <v>0.00387148964253313</v>
      </c>
      <c r="AI1972" s="0" t="n">
        <v>0.00387148964253313</v>
      </c>
    </row>
    <row r="1973" customFormat="false" ht="13.8" hidden="false" customHeight="false" outlineLevel="0" collapsed="false">
      <c r="A1973" s="0" t="s">
        <v>115</v>
      </c>
      <c r="B1973" s="0" t="s">
        <v>170</v>
      </c>
      <c r="C1973" s="0" t="n">
        <v>414</v>
      </c>
      <c r="D1973" s="0" t="n">
        <v>0.233872810324069</v>
      </c>
      <c r="E1973" s="0" t="n">
        <v>0.233872810324069</v>
      </c>
      <c r="F1973" s="0" t="n">
        <v>0.233872810324069</v>
      </c>
      <c r="G1973" s="0" t="n">
        <v>0.233872810324069</v>
      </c>
      <c r="H1973" s="0" t="n">
        <v>0.233872810324069</v>
      </c>
      <c r="I1973" s="0" t="n">
        <v>0.233872810324069</v>
      </c>
      <c r="J1973" s="0" t="n">
        <v>0.233872810324069</v>
      </c>
      <c r="K1973" s="0" t="n">
        <v>0.233872810324069</v>
      </c>
      <c r="L1973" s="0" t="n">
        <v>0.233872810324069</v>
      </c>
      <c r="M1973" s="0" t="n">
        <v>0.233872810324069</v>
      </c>
      <c r="N1973" s="0" t="n">
        <v>0.233872810324069</v>
      </c>
      <c r="O1973" s="0" t="n">
        <v>0.233872810324069</v>
      </c>
      <c r="P1973" s="0" t="n">
        <v>0.233872810324069</v>
      </c>
      <c r="Q1973" s="0" t="n">
        <v>0.233872810324069</v>
      </c>
      <c r="R1973" s="0" t="n">
        <v>0.233872810324069</v>
      </c>
      <c r="S1973" s="0" t="n">
        <v>0.233872810324069</v>
      </c>
      <c r="T1973" s="0" t="n">
        <v>0.233872810324069</v>
      </c>
      <c r="U1973" s="0" t="n">
        <v>0.233872810324069</v>
      </c>
      <c r="V1973" s="0" t="n">
        <v>0.233872810324069</v>
      </c>
      <c r="W1973" s="0" t="n">
        <v>0.233872810324069</v>
      </c>
      <c r="X1973" s="0" t="n">
        <v>0.233872810324069</v>
      </c>
      <c r="Y1973" s="0" t="n">
        <v>0.233872810324069</v>
      </c>
      <c r="Z1973" s="0" t="n">
        <v>0.233872810324069</v>
      </c>
      <c r="AA1973" s="0" t="n">
        <v>0.233872810324069</v>
      </c>
      <c r="AB1973" s="0" t="n">
        <v>0.233872810324069</v>
      </c>
      <c r="AC1973" s="0" t="n">
        <v>0.233872810324069</v>
      </c>
      <c r="AD1973" s="0" t="n">
        <v>0.233872810324069</v>
      </c>
      <c r="AE1973" s="0" t="n">
        <v>0.233872810324069</v>
      </c>
      <c r="AF1973" s="0" t="n">
        <v>0.233872810324069</v>
      </c>
      <c r="AG1973" s="0" t="n">
        <v>0.233872810324069</v>
      </c>
      <c r="AH1973" s="0" t="n">
        <v>0.233872810324069</v>
      </c>
      <c r="AI1973" s="0" t="n">
        <v>0.233872810324069</v>
      </c>
    </row>
    <row r="1974" customFormat="false" ht="13.8" hidden="false" customHeight="false" outlineLevel="0" collapsed="false">
      <c r="A1974" s="0" t="s">
        <v>115</v>
      </c>
      <c r="B1974" s="0" t="s">
        <v>170</v>
      </c>
      <c r="C1974" s="0" t="n">
        <v>415</v>
      </c>
      <c r="D1974" s="0" t="n">
        <v>0.539801551516818</v>
      </c>
      <c r="E1974" s="0" t="n">
        <v>0.539801551516818</v>
      </c>
      <c r="F1974" s="0" t="n">
        <v>0.539801551516818</v>
      </c>
      <c r="G1974" s="0" t="n">
        <v>0.539801551516818</v>
      </c>
      <c r="H1974" s="0" t="n">
        <v>0.539801551516818</v>
      </c>
      <c r="I1974" s="0" t="n">
        <v>0.539801551516818</v>
      </c>
      <c r="J1974" s="0" t="n">
        <v>0.539801551516818</v>
      </c>
      <c r="K1974" s="0" t="n">
        <v>0.539801551516818</v>
      </c>
      <c r="L1974" s="0" t="n">
        <v>0.539801551516818</v>
      </c>
      <c r="M1974" s="0" t="n">
        <v>0.539801551516818</v>
      </c>
      <c r="N1974" s="0" t="n">
        <v>0.539801551516818</v>
      </c>
      <c r="O1974" s="0" t="n">
        <v>0.539801551516818</v>
      </c>
      <c r="P1974" s="0" t="n">
        <v>0.539801551516818</v>
      </c>
      <c r="Q1974" s="0" t="n">
        <v>0.539801551516818</v>
      </c>
      <c r="R1974" s="0" t="n">
        <v>0.539801551516818</v>
      </c>
      <c r="S1974" s="0" t="n">
        <v>0.539801551516818</v>
      </c>
      <c r="T1974" s="0" t="n">
        <v>0.539801551516818</v>
      </c>
      <c r="U1974" s="0" t="n">
        <v>0.539801551516818</v>
      </c>
      <c r="V1974" s="0" t="n">
        <v>0.539801551516818</v>
      </c>
      <c r="W1974" s="0" t="n">
        <v>0.539801551516818</v>
      </c>
      <c r="X1974" s="0" t="n">
        <v>0.539801551516818</v>
      </c>
      <c r="Y1974" s="0" t="n">
        <v>0.539801551516818</v>
      </c>
      <c r="Z1974" s="0" t="n">
        <v>0.539801551516818</v>
      </c>
      <c r="AA1974" s="0" t="n">
        <v>0.539801551516818</v>
      </c>
      <c r="AB1974" s="0" t="n">
        <v>0.539801551516818</v>
      </c>
      <c r="AC1974" s="0" t="n">
        <v>0.539801551516818</v>
      </c>
      <c r="AD1974" s="0" t="n">
        <v>0.539801551516818</v>
      </c>
      <c r="AE1974" s="0" t="n">
        <v>0.539801551516818</v>
      </c>
      <c r="AF1974" s="0" t="n">
        <v>0.539801551516818</v>
      </c>
      <c r="AG1974" s="0" t="n">
        <v>0.539801551516818</v>
      </c>
      <c r="AH1974" s="0" t="n">
        <v>0.539801551516818</v>
      </c>
      <c r="AI1974" s="0" t="n">
        <v>0.539801551516818</v>
      </c>
    </row>
    <row r="1975" customFormat="false" ht="13.8" hidden="false" customHeight="false" outlineLevel="0" collapsed="false">
      <c r="A1975" s="0" t="s">
        <v>115</v>
      </c>
      <c r="B1975" s="0" t="s">
        <v>170</v>
      </c>
      <c r="C1975" s="0" t="n">
        <v>416</v>
      </c>
      <c r="D1975" s="0" t="n">
        <v>0.562825592629031</v>
      </c>
      <c r="E1975" s="0" t="n">
        <v>0.562825592629031</v>
      </c>
      <c r="F1975" s="0" t="n">
        <v>0.562825592629031</v>
      </c>
      <c r="G1975" s="0" t="n">
        <v>0.562825592629031</v>
      </c>
      <c r="H1975" s="0" t="n">
        <v>0.562825592629031</v>
      </c>
      <c r="I1975" s="0" t="n">
        <v>0.562825592629031</v>
      </c>
      <c r="J1975" s="0" t="n">
        <v>0.562825592629031</v>
      </c>
      <c r="K1975" s="0" t="n">
        <v>0.562825592629031</v>
      </c>
      <c r="L1975" s="0" t="n">
        <v>0.562825592629031</v>
      </c>
      <c r="M1975" s="0" t="n">
        <v>0.562825592629031</v>
      </c>
      <c r="N1975" s="0" t="n">
        <v>0.562825592629031</v>
      </c>
      <c r="O1975" s="0" t="n">
        <v>0.562825592629031</v>
      </c>
      <c r="P1975" s="0" t="n">
        <v>0.562825592629031</v>
      </c>
      <c r="Q1975" s="0" t="n">
        <v>0.562825592629031</v>
      </c>
      <c r="R1975" s="0" t="n">
        <v>0.562825592629031</v>
      </c>
      <c r="S1975" s="0" t="n">
        <v>0.562825592629031</v>
      </c>
      <c r="T1975" s="0" t="n">
        <v>0.562825592629031</v>
      </c>
      <c r="U1975" s="0" t="n">
        <v>0.562825592629031</v>
      </c>
      <c r="V1975" s="0" t="n">
        <v>0.562825592629031</v>
      </c>
      <c r="W1975" s="0" t="n">
        <v>0.562825592629031</v>
      </c>
      <c r="X1975" s="0" t="n">
        <v>0.562825592629031</v>
      </c>
      <c r="Y1975" s="0" t="n">
        <v>0.562825592629031</v>
      </c>
      <c r="Z1975" s="0" t="n">
        <v>0.562825592629031</v>
      </c>
      <c r="AA1975" s="0" t="n">
        <v>0.562825592629031</v>
      </c>
      <c r="AB1975" s="0" t="n">
        <v>0.562825592629031</v>
      </c>
      <c r="AC1975" s="0" t="n">
        <v>0.562825592629031</v>
      </c>
      <c r="AD1975" s="0" t="n">
        <v>0.562825592629031</v>
      </c>
      <c r="AE1975" s="0" t="n">
        <v>0.562825592629031</v>
      </c>
      <c r="AF1975" s="0" t="n">
        <v>0.562825592629031</v>
      </c>
      <c r="AG1975" s="0" t="n">
        <v>0.562825592629031</v>
      </c>
      <c r="AH1975" s="0" t="n">
        <v>0.562825592629031</v>
      </c>
      <c r="AI1975" s="0" t="n">
        <v>0.562825592629031</v>
      </c>
    </row>
    <row r="1976" customFormat="false" ht="13.8" hidden="false" customHeight="false" outlineLevel="0" collapsed="false">
      <c r="A1976" s="0" t="s">
        <v>115</v>
      </c>
      <c r="B1976" s="0" t="s">
        <v>170</v>
      </c>
      <c r="C1976" s="0" t="n">
        <v>417</v>
      </c>
      <c r="D1976" s="0" t="n">
        <v>0.341707022223171</v>
      </c>
      <c r="E1976" s="0" t="n">
        <v>0.341707022223171</v>
      </c>
      <c r="F1976" s="0" t="n">
        <v>0.341707022223171</v>
      </c>
      <c r="G1976" s="0" t="n">
        <v>0.341707022223171</v>
      </c>
      <c r="H1976" s="0" t="n">
        <v>0.341707022223171</v>
      </c>
      <c r="I1976" s="0" t="n">
        <v>0.341707022223171</v>
      </c>
      <c r="J1976" s="0" t="n">
        <v>0.341707022223171</v>
      </c>
      <c r="K1976" s="0" t="n">
        <v>0.341707022223171</v>
      </c>
      <c r="L1976" s="0" t="n">
        <v>0.341707022223171</v>
      </c>
      <c r="M1976" s="0" t="n">
        <v>0.341707022223171</v>
      </c>
      <c r="N1976" s="0" t="n">
        <v>0.341707022223171</v>
      </c>
      <c r="O1976" s="0" t="n">
        <v>0.341707022223171</v>
      </c>
      <c r="P1976" s="0" t="n">
        <v>0.341707022223171</v>
      </c>
      <c r="Q1976" s="0" t="n">
        <v>0.341707022223171</v>
      </c>
      <c r="R1976" s="0" t="n">
        <v>0.341707022223171</v>
      </c>
      <c r="S1976" s="0" t="n">
        <v>0.341707022223171</v>
      </c>
      <c r="T1976" s="0" t="n">
        <v>0.341707022223171</v>
      </c>
      <c r="U1976" s="0" t="n">
        <v>0.341707022223171</v>
      </c>
      <c r="V1976" s="0" t="n">
        <v>0.341707022223171</v>
      </c>
      <c r="W1976" s="0" t="n">
        <v>0.341707022223171</v>
      </c>
      <c r="X1976" s="0" t="n">
        <v>0.341707022223171</v>
      </c>
      <c r="Y1976" s="0" t="n">
        <v>0.341707022223171</v>
      </c>
      <c r="Z1976" s="0" t="n">
        <v>0.341707022223171</v>
      </c>
      <c r="AA1976" s="0" t="n">
        <v>0.341707022223171</v>
      </c>
      <c r="AB1976" s="0" t="n">
        <v>0.341707022223171</v>
      </c>
      <c r="AC1976" s="0" t="n">
        <v>0.341707022223171</v>
      </c>
      <c r="AD1976" s="0" t="n">
        <v>0.341707022223171</v>
      </c>
      <c r="AE1976" s="0" t="n">
        <v>0.341707022223171</v>
      </c>
      <c r="AF1976" s="0" t="n">
        <v>0.341707022223171</v>
      </c>
      <c r="AG1976" s="0" t="n">
        <v>0.341707022223171</v>
      </c>
      <c r="AH1976" s="0" t="n">
        <v>0.341707022223171</v>
      </c>
      <c r="AI1976" s="0" t="n">
        <v>0.341707022223171</v>
      </c>
    </row>
    <row r="1977" customFormat="false" ht="13.8" hidden="false" customHeight="false" outlineLevel="0" collapsed="false">
      <c r="A1977" s="0" t="s">
        <v>115</v>
      </c>
      <c r="B1977" s="0" t="s">
        <v>170</v>
      </c>
      <c r="C1977" s="0" t="n">
        <v>418</v>
      </c>
      <c r="D1977" s="0" t="n">
        <v>0.0208042048621197</v>
      </c>
      <c r="E1977" s="0" t="n">
        <v>0.0208042048621197</v>
      </c>
      <c r="F1977" s="0" t="n">
        <v>0.0208042048621197</v>
      </c>
      <c r="G1977" s="0" t="n">
        <v>0.0208042048621197</v>
      </c>
      <c r="H1977" s="0" t="n">
        <v>0.0208042048621197</v>
      </c>
      <c r="I1977" s="0" t="n">
        <v>0.0208042048621197</v>
      </c>
      <c r="J1977" s="0" t="n">
        <v>0.0208042048621197</v>
      </c>
      <c r="K1977" s="0" t="n">
        <v>0.0208042048621197</v>
      </c>
      <c r="L1977" s="0" t="n">
        <v>0.0208042048621197</v>
      </c>
      <c r="M1977" s="0" t="n">
        <v>0.0208042048621197</v>
      </c>
      <c r="N1977" s="0" t="n">
        <v>0.0208042048621197</v>
      </c>
      <c r="O1977" s="0" t="n">
        <v>0.0208042048621197</v>
      </c>
      <c r="P1977" s="0" t="n">
        <v>0.0208042048621197</v>
      </c>
      <c r="Q1977" s="0" t="n">
        <v>0.0208042048621197</v>
      </c>
      <c r="R1977" s="0" t="n">
        <v>0.0208042048621197</v>
      </c>
      <c r="S1977" s="0" t="n">
        <v>0.0208042048621197</v>
      </c>
      <c r="T1977" s="0" t="n">
        <v>0.0208042048621197</v>
      </c>
      <c r="U1977" s="0" t="n">
        <v>0.0208042048621197</v>
      </c>
      <c r="V1977" s="0" t="n">
        <v>0.0208042048621197</v>
      </c>
      <c r="W1977" s="0" t="n">
        <v>0.0208042048621197</v>
      </c>
      <c r="X1977" s="0" t="n">
        <v>0.0208042048621197</v>
      </c>
      <c r="Y1977" s="0" t="n">
        <v>0.0208042048621197</v>
      </c>
      <c r="Z1977" s="0" t="n">
        <v>0.0208042048621197</v>
      </c>
      <c r="AA1977" s="0" t="n">
        <v>0.0208042048621197</v>
      </c>
      <c r="AB1977" s="0" t="n">
        <v>0.0208042048621197</v>
      </c>
      <c r="AC1977" s="0" t="n">
        <v>0.0208042048621197</v>
      </c>
      <c r="AD1977" s="0" t="n">
        <v>0.0208042048621197</v>
      </c>
      <c r="AE1977" s="0" t="n">
        <v>0.0208042048621197</v>
      </c>
      <c r="AF1977" s="0" t="n">
        <v>0.0208042048621197</v>
      </c>
      <c r="AG1977" s="0" t="n">
        <v>0.0208042048621197</v>
      </c>
      <c r="AH1977" s="0" t="n">
        <v>0.0208042048621197</v>
      </c>
      <c r="AI1977" s="0" t="n">
        <v>0.0208042048621197</v>
      </c>
    </row>
    <row r="1978" customFormat="false" ht="13.8" hidden="false" customHeight="false" outlineLevel="0" collapsed="false">
      <c r="A1978" s="0" t="s">
        <v>115</v>
      </c>
      <c r="B1978" s="0" t="s">
        <v>170</v>
      </c>
      <c r="C1978" s="0" t="n">
        <v>421</v>
      </c>
      <c r="D1978" s="0" t="n">
        <v>8.67875550717949E-008</v>
      </c>
      <c r="E1978" s="0" t="n">
        <v>8.67875550717949E-008</v>
      </c>
      <c r="F1978" s="0" t="n">
        <v>8.67875550717949E-008</v>
      </c>
      <c r="G1978" s="0" t="n">
        <v>8.67875550717949E-008</v>
      </c>
      <c r="H1978" s="0" t="n">
        <v>8.67875550717949E-008</v>
      </c>
      <c r="I1978" s="0" t="n">
        <v>8.67875550717949E-008</v>
      </c>
      <c r="J1978" s="0" t="n">
        <v>8.67875550717949E-008</v>
      </c>
      <c r="K1978" s="0" t="n">
        <v>8.67875550717949E-008</v>
      </c>
      <c r="L1978" s="0" t="n">
        <v>8.67875550717949E-008</v>
      </c>
      <c r="M1978" s="0" t="n">
        <v>8.67875550717949E-008</v>
      </c>
      <c r="N1978" s="0" t="n">
        <v>8.67875550717949E-008</v>
      </c>
      <c r="O1978" s="0" t="n">
        <v>8.67875550717949E-008</v>
      </c>
      <c r="P1978" s="0" t="n">
        <v>8.67875550717949E-008</v>
      </c>
      <c r="Q1978" s="0" t="n">
        <v>8.67875550717949E-008</v>
      </c>
      <c r="R1978" s="0" t="n">
        <v>8.67875550717949E-008</v>
      </c>
      <c r="S1978" s="0" t="n">
        <v>8.67875550717949E-008</v>
      </c>
      <c r="T1978" s="0" t="n">
        <v>8.67875550717949E-008</v>
      </c>
      <c r="U1978" s="0" t="n">
        <v>8.67875550717949E-008</v>
      </c>
      <c r="V1978" s="0" t="n">
        <v>8.67875550717949E-008</v>
      </c>
      <c r="W1978" s="0" t="n">
        <v>8.67875550717949E-008</v>
      </c>
      <c r="X1978" s="0" t="n">
        <v>8.67875550717949E-008</v>
      </c>
      <c r="Y1978" s="0" t="n">
        <v>8.67875550717949E-008</v>
      </c>
      <c r="Z1978" s="0" t="n">
        <v>8.67875550717949E-008</v>
      </c>
      <c r="AA1978" s="0" t="n">
        <v>8.67875550717949E-008</v>
      </c>
      <c r="AB1978" s="0" t="n">
        <v>8.67875550717949E-008</v>
      </c>
      <c r="AC1978" s="0" t="n">
        <v>8.67875550717949E-008</v>
      </c>
      <c r="AD1978" s="0" t="n">
        <v>8.67875550717949E-008</v>
      </c>
      <c r="AE1978" s="0" t="n">
        <v>8.67875550717949E-008</v>
      </c>
      <c r="AF1978" s="0" t="n">
        <v>8.67875550717949E-008</v>
      </c>
      <c r="AG1978" s="0" t="n">
        <v>8.67875550717949E-008</v>
      </c>
      <c r="AH1978" s="0" t="n">
        <v>8.67875550717949E-008</v>
      </c>
      <c r="AI1978" s="0" t="n">
        <v>8.67875550717949E-008</v>
      </c>
    </row>
    <row r="1979" customFormat="false" ht="13.8" hidden="false" customHeight="false" outlineLevel="0" collapsed="false">
      <c r="A1979" s="0" t="s">
        <v>115</v>
      </c>
      <c r="B1979" s="0" t="s">
        <v>170</v>
      </c>
      <c r="C1979" s="0" t="n">
        <v>422</v>
      </c>
      <c r="D1979" s="0" t="n">
        <v>0</v>
      </c>
      <c r="E1979" s="0" t="n">
        <v>0</v>
      </c>
      <c r="F1979" s="0" t="n">
        <v>0</v>
      </c>
      <c r="G1979" s="0" t="n">
        <v>0</v>
      </c>
      <c r="H1979" s="0" t="n">
        <v>0</v>
      </c>
      <c r="I1979" s="0" t="n">
        <v>0</v>
      </c>
      <c r="J1979" s="0" t="n">
        <v>0</v>
      </c>
      <c r="K1979" s="0" t="n">
        <v>0</v>
      </c>
      <c r="L1979" s="0" t="n">
        <v>0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v>0</v>
      </c>
      <c r="V1979" s="0" t="n">
        <v>0</v>
      </c>
      <c r="W1979" s="0" t="n">
        <v>0</v>
      </c>
      <c r="X1979" s="0" t="n">
        <v>0</v>
      </c>
      <c r="Y1979" s="0" t="n">
        <v>0</v>
      </c>
      <c r="Z1979" s="0" t="n">
        <v>0</v>
      </c>
      <c r="AA1979" s="0" t="n">
        <v>0</v>
      </c>
      <c r="AB1979" s="0" t="n">
        <v>0</v>
      </c>
      <c r="AC1979" s="0" t="n">
        <v>0</v>
      </c>
      <c r="AD1979" s="0" t="n">
        <v>0</v>
      </c>
      <c r="AE1979" s="0" t="n">
        <v>0</v>
      </c>
      <c r="AF1979" s="0" t="n">
        <v>0</v>
      </c>
      <c r="AG1979" s="0" t="n">
        <v>0</v>
      </c>
      <c r="AH1979" s="0" t="n">
        <v>0</v>
      </c>
      <c r="AI1979" s="0" t="n">
        <v>0</v>
      </c>
    </row>
    <row r="1980" customFormat="false" ht="13.8" hidden="false" customHeight="false" outlineLevel="0" collapsed="false">
      <c r="A1980" s="0" t="s">
        <v>115</v>
      </c>
      <c r="B1980" s="0" t="s">
        <v>170</v>
      </c>
      <c r="C1980" s="0" t="n">
        <v>423</v>
      </c>
      <c r="D1980" s="0" t="n">
        <v>0.00416634703956313</v>
      </c>
      <c r="E1980" s="0" t="n">
        <v>0.00416634703956313</v>
      </c>
      <c r="F1980" s="0" t="n">
        <v>0.00416634703956313</v>
      </c>
      <c r="G1980" s="0" t="n">
        <v>0.00416634703956313</v>
      </c>
      <c r="H1980" s="0" t="n">
        <v>0.00416634703956313</v>
      </c>
      <c r="I1980" s="0" t="n">
        <v>0.00416634703956313</v>
      </c>
      <c r="J1980" s="0" t="n">
        <v>0.00416634703956313</v>
      </c>
      <c r="K1980" s="0" t="n">
        <v>0.00416634703956313</v>
      </c>
      <c r="L1980" s="0" t="n">
        <v>0.00416634703956313</v>
      </c>
      <c r="M1980" s="0" t="n">
        <v>0.00416634703956313</v>
      </c>
      <c r="N1980" s="0" t="n">
        <v>0.00416634703956313</v>
      </c>
      <c r="O1980" s="0" t="n">
        <v>0.00416634703956313</v>
      </c>
      <c r="P1980" s="0" t="n">
        <v>0.00416634703956313</v>
      </c>
      <c r="Q1980" s="0" t="n">
        <v>0.00416634703956313</v>
      </c>
      <c r="R1980" s="0" t="n">
        <v>0.00416634703956313</v>
      </c>
      <c r="S1980" s="0" t="n">
        <v>0.00416634703956313</v>
      </c>
      <c r="T1980" s="0" t="n">
        <v>0.00416634703956313</v>
      </c>
      <c r="U1980" s="0" t="n">
        <v>0.00416634703956313</v>
      </c>
      <c r="V1980" s="0" t="n">
        <v>0.00416634703956313</v>
      </c>
      <c r="W1980" s="0" t="n">
        <v>0.00416634703956313</v>
      </c>
      <c r="X1980" s="0" t="n">
        <v>0.00416634703956313</v>
      </c>
      <c r="Y1980" s="0" t="n">
        <v>0.00416634703956313</v>
      </c>
      <c r="Z1980" s="0" t="n">
        <v>0.00416634703956313</v>
      </c>
      <c r="AA1980" s="0" t="n">
        <v>0.00416634703956313</v>
      </c>
      <c r="AB1980" s="0" t="n">
        <v>0.00416634703956313</v>
      </c>
      <c r="AC1980" s="0" t="n">
        <v>0.00416634703956313</v>
      </c>
      <c r="AD1980" s="0" t="n">
        <v>0.00416634703956313</v>
      </c>
      <c r="AE1980" s="0" t="n">
        <v>0.00416634703956313</v>
      </c>
      <c r="AF1980" s="0" t="n">
        <v>0.00416634703956313</v>
      </c>
      <c r="AG1980" s="0" t="n">
        <v>0.00416634703956313</v>
      </c>
      <c r="AH1980" s="0" t="n">
        <v>0.00416634703956313</v>
      </c>
      <c r="AI1980" s="0" t="n">
        <v>0.00416634703956313</v>
      </c>
    </row>
    <row r="1981" customFormat="false" ht="13.8" hidden="false" customHeight="false" outlineLevel="0" collapsed="false">
      <c r="A1981" s="0" t="s">
        <v>115</v>
      </c>
      <c r="B1981" s="0" t="s">
        <v>170</v>
      </c>
      <c r="C1981" s="0" t="n">
        <v>424</v>
      </c>
      <c r="D1981" s="0" t="n">
        <v>0.23323199440702</v>
      </c>
      <c r="E1981" s="0" t="n">
        <v>0.23323199440702</v>
      </c>
      <c r="F1981" s="0" t="n">
        <v>0.23323199440702</v>
      </c>
      <c r="G1981" s="0" t="n">
        <v>0.23323199440702</v>
      </c>
      <c r="H1981" s="0" t="n">
        <v>0.23323199440702</v>
      </c>
      <c r="I1981" s="0" t="n">
        <v>0.23323199440702</v>
      </c>
      <c r="J1981" s="0" t="n">
        <v>0.23323199440702</v>
      </c>
      <c r="K1981" s="0" t="n">
        <v>0.23323199440702</v>
      </c>
      <c r="L1981" s="0" t="n">
        <v>0.23323199440702</v>
      </c>
      <c r="M1981" s="0" t="n">
        <v>0.23323199440702</v>
      </c>
      <c r="N1981" s="0" t="n">
        <v>0.23323199440702</v>
      </c>
      <c r="O1981" s="0" t="n">
        <v>0.23323199440702</v>
      </c>
      <c r="P1981" s="0" t="n">
        <v>0.23323199440702</v>
      </c>
      <c r="Q1981" s="0" t="n">
        <v>0.23323199440702</v>
      </c>
      <c r="R1981" s="0" t="n">
        <v>0.23323199440702</v>
      </c>
      <c r="S1981" s="0" t="n">
        <v>0.23323199440702</v>
      </c>
      <c r="T1981" s="0" t="n">
        <v>0.23323199440702</v>
      </c>
      <c r="U1981" s="0" t="n">
        <v>0.23323199440702</v>
      </c>
      <c r="V1981" s="0" t="n">
        <v>0.23323199440702</v>
      </c>
      <c r="W1981" s="0" t="n">
        <v>0.23323199440702</v>
      </c>
      <c r="X1981" s="0" t="n">
        <v>0.23323199440702</v>
      </c>
      <c r="Y1981" s="0" t="n">
        <v>0.23323199440702</v>
      </c>
      <c r="Z1981" s="0" t="n">
        <v>0.23323199440702</v>
      </c>
      <c r="AA1981" s="0" t="n">
        <v>0.23323199440702</v>
      </c>
      <c r="AB1981" s="0" t="n">
        <v>0.23323199440702</v>
      </c>
      <c r="AC1981" s="0" t="n">
        <v>0.23323199440702</v>
      </c>
      <c r="AD1981" s="0" t="n">
        <v>0.23323199440702</v>
      </c>
      <c r="AE1981" s="0" t="n">
        <v>0.23323199440702</v>
      </c>
      <c r="AF1981" s="0" t="n">
        <v>0.23323199440702</v>
      </c>
      <c r="AG1981" s="0" t="n">
        <v>0.23323199440702</v>
      </c>
      <c r="AH1981" s="0" t="n">
        <v>0.23323199440702</v>
      </c>
      <c r="AI1981" s="0" t="n">
        <v>0.23323199440702</v>
      </c>
    </row>
    <row r="1982" customFormat="false" ht="13.8" hidden="false" customHeight="false" outlineLevel="0" collapsed="false">
      <c r="A1982" s="0" t="s">
        <v>115</v>
      </c>
      <c r="B1982" s="0" t="s">
        <v>170</v>
      </c>
      <c r="C1982" s="0" t="n">
        <v>425</v>
      </c>
      <c r="D1982" s="0" t="n">
        <v>0.536583871713845</v>
      </c>
      <c r="E1982" s="0" t="n">
        <v>0.536583871713845</v>
      </c>
      <c r="F1982" s="0" t="n">
        <v>0.536583871713845</v>
      </c>
      <c r="G1982" s="0" t="n">
        <v>0.536583871713845</v>
      </c>
      <c r="H1982" s="0" t="n">
        <v>0.536583871713845</v>
      </c>
      <c r="I1982" s="0" t="n">
        <v>0.536583871713845</v>
      </c>
      <c r="J1982" s="0" t="n">
        <v>0.536583871713845</v>
      </c>
      <c r="K1982" s="0" t="n">
        <v>0.536583871713845</v>
      </c>
      <c r="L1982" s="0" t="n">
        <v>0.536583871713845</v>
      </c>
      <c r="M1982" s="0" t="n">
        <v>0.536583871713845</v>
      </c>
      <c r="N1982" s="0" t="n">
        <v>0.536583871713845</v>
      </c>
      <c r="O1982" s="0" t="n">
        <v>0.536583871713845</v>
      </c>
      <c r="P1982" s="0" t="n">
        <v>0.536583871713845</v>
      </c>
      <c r="Q1982" s="0" t="n">
        <v>0.536583871713845</v>
      </c>
      <c r="R1982" s="0" t="n">
        <v>0.536583871713845</v>
      </c>
      <c r="S1982" s="0" t="n">
        <v>0.536583871713845</v>
      </c>
      <c r="T1982" s="0" t="n">
        <v>0.536583871713845</v>
      </c>
      <c r="U1982" s="0" t="n">
        <v>0.536583871713845</v>
      </c>
      <c r="V1982" s="0" t="n">
        <v>0.536583871713845</v>
      </c>
      <c r="W1982" s="0" t="n">
        <v>0.536583871713845</v>
      </c>
      <c r="X1982" s="0" t="n">
        <v>0.536583871713845</v>
      </c>
      <c r="Y1982" s="0" t="n">
        <v>0.536583871713845</v>
      </c>
      <c r="Z1982" s="0" t="n">
        <v>0.536583871713845</v>
      </c>
      <c r="AA1982" s="0" t="n">
        <v>0.536583871713845</v>
      </c>
      <c r="AB1982" s="0" t="n">
        <v>0.536583871713845</v>
      </c>
      <c r="AC1982" s="0" t="n">
        <v>0.536583871713845</v>
      </c>
      <c r="AD1982" s="0" t="n">
        <v>0.536583871713845</v>
      </c>
      <c r="AE1982" s="0" t="n">
        <v>0.536583871713845</v>
      </c>
      <c r="AF1982" s="0" t="n">
        <v>0.536583871713845</v>
      </c>
      <c r="AG1982" s="0" t="n">
        <v>0.536583871713845</v>
      </c>
      <c r="AH1982" s="0" t="n">
        <v>0.536583871713845</v>
      </c>
      <c r="AI1982" s="0" t="n">
        <v>0.536583871713845</v>
      </c>
    </row>
    <row r="1983" customFormat="false" ht="13.8" hidden="false" customHeight="false" outlineLevel="0" collapsed="false">
      <c r="A1983" s="0" t="s">
        <v>115</v>
      </c>
      <c r="B1983" s="0" t="s">
        <v>170</v>
      </c>
      <c r="C1983" s="0" t="n">
        <v>426</v>
      </c>
      <c r="D1983" s="0" t="n">
        <v>0.572927856316978</v>
      </c>
      <c r="E1983" s="0" t="n">
        <v>0.572927856316978</v>
      </c>
      <c r="F1983" s="0" t="n">
        <v>0.572927856316978</v>
      </c>
      <c r="G1983" s="0" t="n">
        <v>0.572927856316978</v>
      </c>
      <c r="H1983" s="0" t="n">
        <v>0.572927856316978</v>
      </c>
      <c r="I1983" s="0" t="n">
        <v>0.572927856316978</v>
      </c>
      <c r="J1983" s="0" t="n">
        <v>0.572927856316978</v>
      </c>
      <c r="K1983" s="0" t="n">
        <v>0.572927856316978</v>
      </c>
      <c r="L1983" s="0" t="n">
        <v>0.572927856316978</v>
      </c>
      <c r="M1983" s="0" t="n">
        <v>0.572927856316978</v>
      </c>
      <c r="N1983" s="0" t="n">
        <v>0.572927856316978</v>
      </c>
      <c r="O1983" s="0" t="n">
        <v>0.572927856316978</v>
      </c>
      <c r="P1983" s="0" t="n">
        <v>0.572927856316978</v>
      </c>
      <c r="Q1983" s="0" t="n">
        <v>0.572927856316978</v>
      </c>
      <c r="R1983" s="0" t="n">
        <v>0.572927856316978</v>
      </c>
      <c r="S1983" s="0" t="n">
        <v>0.572927856316978</v>
      </c>
      <c r="T1983" s="0" t="n">
        <v>0.572927856316978</v>
      </c>
      <c r="U1983" s="0" t="n">
        <v>0.572927856316978</v>
      </c>
      <c r="V1983" s="0" t="n">
        <v>0.572927856316978</v>
      </c>
      <c r="W1983" s="0" t="n">
        <v>0.572927856316978</v>
      </c>
      <c r="X1983" s="0" t="n">
        <v>0.572927856316978</v>
      </c>
      <c r="Y1983" s="0" t="n">
        <v>0.572927856316978</v>
      </c>
      <c r="Z1983" s="0" t="n">
        <v>0.572927856316978</v>
      </c>
      <c r="AA1983" s="0" t="n">
        <v>0.572927856316978</v>
      </c>
      <c r="AB1983" s="0" t="n">
        <v>0.572927856316978</v>
      </c>
      <c r="AC1983" s="0" t="n">
        <v>0.572927856316978</v>
      </c>
      <c r="AD1983" s="0" t="n">
        <v>0.572927856316978</v>
      </c>
      <c r="AE1983" s="0" t="n">
        <v>0.572927856316978</v>
      </c>
      <c r="AF1983" s="0" t="n">
        <v>0.572927856316978</v>
      </c>
      <c r="AG1983" s="0" t="n">
        <v>0.572927856316978</v>
      </c>
      <c r="AH1983" s="0" t="n">
        <v>0.572927856316978</v>
      </c>
      <c r="AI1983" s="0" t="n">
        <v>0.572927856316978</v>
      </c>
    </row>
    <row r="1984" customFormat="false" ht="13.8" hidden="false" customHeight="false" outlineLevel="0" collapsed="false">
      <c r="A1984" s="0" t="s">
        <v>115</v>
      </c>
      <c r="B1984" s="0" t="s">
        <v>170</v>
      </c>
      <c r="C1984" s="0" t="n">
        <v>427</v>
      </c>
      <c r="D1984" s="0" t="n">
        <v>0.340270288247356</v>
      </c>
      <c r="E1984" s="0" t="n">
        <v>0.340270288247356</v>
      </c>
      <c r="F1984" s="0" t="n">
        <v>0.340270288247356</v>
      </c>
      <c r="G1984" s="0" t="n">
        <v>0.340270288247356</v>
      </c>
      <c r="H1984" s="0" t="n">
        <v>0.340270288247356</v>
      </c>
      <c r="I1984" s="0" t="n">
        <v>0.340270288247356</v>
      </c>
      <c r="J1984" s="0" t="n">
        <v>0.340270288247356</v>
      </c>
      <c r="K1984" s="0" t="n">
        <v>0.340270288247356</v>
      </c>
      <c r="L1984" s="0" t="n">
        <v>0.340270288247356</v>
      </c>
      <c r="M1984" s="0" t="n">
        <v>0.340270288247356</v>
      </c>
      <c r="N1984" s="0" t="n">
        <v>0.340270288247356</v>
      </c>
      <c r="O1984" s="0" t="n">
        <v>0.340270288247356</v>
      </c>
      <c r="P1984" s="0" t="n">
        <v>0.340270288247356</v>
      </c>
      <c r="Q1984" s="0" t="n">
        <v>0.340270288247356</v>
      </c>
      <c r="R1984" s="0" t="n">
        <v>0.340270288247356</v>
      </c>
      <c r="S1984" s="0" t="n">
        <v>0.340270288247356</v>
      </c>
      <c r="T1984" s="0" t="n">
        <v>0.340270288247356</v>
      </c>
      <c r="U1984" s="0" t="n">
        <v>0.340270288247356</v>
      </c>
      <c r="V1984" s="0" t="n">
        <v>0.340270288247356</v>
      </c>
      <c r="W1984" s="0" t="n">
        <v>0.340270288247356</v>
      </c>
      <c r="X1984" s="0" t="n">
        <v>0.340270288247356</v>
      </c>
      <c r="Y1984" s="0" t="n">
        <v>0.340270288247356</v>
      </c>
      <c r="Z1984" s="0" t="n">
        <v>0.340270288247356</v>
      </c>
      <c r="AA1984" s="0" t="n">
        <v>0.340270288247356</v>
      </c>
      <c r="AB1984" s="0" t="n">
        <v>0.340270288247356</v>
      </c>
      <c r="AC1984" s="0" t="n">
        <v>0.340270288247356</v>
      </c>
      <c r="AD1984" s="0" t="n">
        <v>0.340270288247356</v>
      </c>
      <c r="AE1984" s="0" t="n">
        <v>0.340270288247356</v>
      </c>
      <c r="AF1984" s="0" t="n">
        <v>0.340270288247356</v>
      </c>
      <c r="AG1984" s="0" t="n">
        <v>0.340270288247356</v>
      </c>
      <c r="AH1984" s="0" t="n">
        <v>0.340270288247356</v>
      </c>
      <c r="AI1984" s="0" t="n">
        <v>0.340270288247356</v>
      </c>
    </row>
    <row r="1985" customFormat="false" ht="13.8" hidden="false" customHeight="false" outlineLevel="0" collapsed="false">
      <c r="A1985" s="0" t="s">
        <v>115</v>
      </c>
      <c r="B1985" s="0" t="s">
        <v>170</v>
      </c>
      <c r="C1985" s="0" t="n">
        <v>428</v>
      </c>
      <c r="D1985" s="0" t="n">
        <v>0.0226481848175685</v>
      </c>
      <c r="E1985" s="0" t="n">
        <v>0.0226481848175685</v>
      </c>
      <c r="F1985" s="0" t="n">
        <v>0.0226481848175685</v>
      </c>
      <c r="G1985" s="0" t="n">
        <v>0.0226481848175685</v>
      </c>
      <c r="H1985" s="0" t="n">
        <v>0.0226481848175685</v>
      </c>
      <c r="I1985" s="0" t="n">
        <v>0.0226481848175685</v>
      </c>
      <c r="J1985" s="0" t="n">
        <v>0.0226481848175685</v>
      </c>
      <c r="K1985" s="0" t="n">
        <v>0.0226481848175685</v>
      </c>
      <c r="L1985" s="0" t="n">
        <v>0.0226481848175685</v>
      </c>
      <c r="M1985" s="0" t="n">
        <v>0.0226481848175685</v>
      </c>
      <c r="N1985" s="0" t="n">
        <v>0.0226481848175685</v>
      </c>
      <c r="O1985" s="0" t="n">
        <v>0.0226481848175685</v>
      </c>
      <c r="P1985" s="0" t="n">
        <v>0.0226481848175685</v>
      </c>
      <c r="Q1985" s="0" t="n">
        <v>0.0226481848175685</v>
      </c>
      <c r="R1985" s="0" t="n">
        <v>0.0226481848175685</v>
      </c>
      <c r="S1985" s="0" t="n">
        <v>0.0226481848175685</v>
      </c>
      <c r="T1985" s="0" t="n">
        <v>0.0226481848175685</v>
      </c>
      <c r="U1985" s="0" t="n">
        <v>0.0226481848175685</v>
      </c>
      <c r="V1985" s="0" t="n">
        <v>0.0226481848175685</v>
      </c>
      <c r="W1985" s="0" t="n">
        <v>0.0226481848175685</v>
      </c>
      <c r="X1985" s="0" t="n">
        <v>0.0226481848175685</v>
      </c>
      <c r="Y1985" s="0" t="n">
        <v>0.0226481848175685</v>
      </c>
      <c r="Z1985" s="0" t="n">
        <v>0.0226481848175685</v>
      </c>
      <c r="AA1985" s="0" t="n">
        <v>0.0226481848175685</v>
      </c>
      <c r="AB1985" s="0" t="n">
        <v>0.0226481848175685</v>
      </c>
      <c r="AC1985" s="0" t="n">
        <v>0.0226481848175685</v>
      </c>
      <c r="AD1985" s="0" t="n">
        <v>0.0226481848175685</v>
      </c>
      <c r="AE1985" s="0" t="n">
        <v>0.0226481848175685</v>
      </c>
      <c r="AF1985" s="0" t="n">
        <v>0.0226481848175685</v>
      </c>
      <c r="AG1985" s="0" t="n">
        <v>0.0226481848175685</v>
      </c>
      <c r="AH1985" s="0" t="n">
        <v>0.0226481848175685</v>
      </c>
      <c r="AI1985" s="0" t="n">
        <v>0.0226481848175685</v>
      </c>
    </row>
    <row r="1986" customFormat="false" ht="13.8" hidden="false" customHeight="false" outlineLevel="0" collapsed="false">
      <c r="A1986" s="0" t="s">
        <v>115</v>
      </c>
      <c r="B1986" s="0" t="s">
        <v>172</v>
      </c>
      <c r="C1986" s="0" t="n">
        <v>111</v>
      </c>
      <c r="D1986" s="0" t="n">
        <v>0</v>
      </c>
      <c r="E1986" s="0" t="n">
        <v>0</v>
      </c>
      <c r="F1986" s="0" t="n">
        <v>0</v>
      </c>
      <c r="G1986" s="0" t="n">
        <v>0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0</v>
      </c>
      <c r="T1986" s="0" t="n">
        <v>0</v>
      </c>
      <c r="U1986" s="0" t="n">
        <v>0</v>
      </c>
      <c r="V1986" s="0" t="n">
        <v>0</v>
      </c>
      <c r="W1986" s="0" t="n">
        <v>0</v>
      </c>
      <c r="X1986" s="0" t="n">
        <v>0</v>
      </c>
      <c r="Y1986" s="0" t="n">
        <v>0</v>
      </c>
      <c r="Z1986" s="0" t="n">
        <v>0</v>
      </c>
      <c r="AA1986" s="0" t="n">
        <v>0</v>
      </c>
      <c r="AB1986" s="0" t="n">
        <v>0</v>
      </c>
      <c r="AC1986" s="0" t="n">
        <v>0</v>
      </c>
      <c r="AD1986" s="0" t="n">
        <v>0</v>
      </c>
      <c r="AE1986" s="0" t="n">
        <v>0</v>
      </c>
      <c r="AF1986" s="0" t="n">
        <v>0</v>
      </c>
      <c r="AG1986" s="0" t="n">
        <v>0</v>
      </c>
      <c r="AH1986" s="0" t="n">
        <v>0</v>
      </c>
      <c r="AI1986" s="0" t="n">
        <v>0</v>
      </c>
    </row>
    <row r="1987" customFormat="false" ht="13.8" hidden="false" customHeight="false" outlineLevel="0" collapsed="false">
      <c r="A1987" s="0" t="s">
        <v>115</v>
      </c>
      <c r="B1987" s="0" t="s">
        <v>172</v>
      </c>
      <c r="C1987" s="0" t="n">
        <v>112</v>
      </c>
      <c r="D1987" s="0" t="n">
        <v>0</v>
      </c>
      <c r="E1987" s="0" t="n">
        <v>0</v>
      </c>
      <c r="F1987" s="0" t="n">
        <v>0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n">
        <v>0</v>
      </c>
      <c r="M1987" s="0" t="n">
        <v>0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v>0</v>
      </c>
      <c r="V1987" s="0" t="n">
        <v>0</v>
      </c>
      <c r="W1987" s="0" t="n">
        <v>0</v>
      </c>
      <c r="X1987" s="0" t="n">
        <v>0</v>
      </c>
      <c r="Y1987" s="0" t="n">
        <v>0</v>
      </c>
      <c r="Z1987" s="0" t="n">
        <v>0</v>
      </c>
      <c r="AA1987" s="0" t="n">
        <v>0</v>
      </c>
      <c r="AB1987" s="0" t="n">
        <v>0</v>
      </c>
      <c r="AC1987" s="0" t="n">
        <v>0</v>
      </c>
      <c r="AD1987" s="0" t="n">
        <v>0</v>
      </c>
      <c r="AE1987" s="0" t="n">
        <v>0</v>
      </c>
      <c r="AF1987" s="0" t="n">
        <v>0</v>
      </c>
      <c r="AG1987" s="0" t="n">
        <v>0</v>
      </c>
      <c r="AH1987" s="0" t="n">
        <v>0</v>
      </c>
      <c r="AI1987" s="0" t="n">
        <v>0</v>
      </c>
    </row>
    <row r="1988" customFormat="false" ht="13.8" hidden="false" customHeight="false" outlineLevel="0" collapsed="false">
      <c r="A1988" s="0" t="s">
        <v>115</v>
      </c>
      <c r="B1988" s="0" t="s">
        <v>172</v>
      </c>
      <c r="C1988" s="0" t="n">
        <v>113</v>
      </c>
      <c r="D1988" s="0" t="n">
        <v>0</v>
      </c>
      <c r="E1988" s="0" t="n">
        <v>0</v>
      </c>
      <c r="F1988" s="0" t="n">
        <v>0</v>
      </c>
      <c r="G1988" s="0" t="n">
        <v>0</v>
      </c>
      <c r="H1988" s="0" t="n">
        <v>0</v>
      </c>
      <c r="I1988" s="0" t="n">
        <v>0</v>
      </c>
      <c r="J1988" s="0" t="n">
        <v>0</v>
      </c>
      <c r="K1988" s="0" t="n">
        <v>0</v>
      </c>
      <c r="L1988" s="0" t="n">
        <v>0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v>0</v>
      </c>
      <c r="V1988" s="0" t="n">
        <v>0</v>
      </c>
      <c r="W1988" s="0" t="n">
        <v>0</v>
      </c>
      <c r="X1988" s="0" t="n">
        <v>0</v>
      </c>
      <c r="Y1988" s="0" t="n">
        <v>0</v>
      </c>
      <c r="Z1988" s="0" t="n">
        <v>0</v>
      </c>
      <c r="AA1988" s="0" t="n">
        <v>0</v>
      </c>
      <c r="AB1988" s="0" t="n">
        <v>0</v>
      </c>
      <c r="AC1988" s="0" t="n">
        <v>0</v>
      </c>
      <c r="AD1988" s="0" t="n">
        <v>0</v>
      </c>
      <c r="AE1988" s="0" t="n">
        <v>0</v>
      </c>
      <c r="AF1988" s="0" t="n">
        <v>0</v>
      </c>
      <c r="AG1988" s="0" t="n">
        <v>0</v>
      </c>
      <c r="AH1988" s="0" t="n">
        <v>0</v>
      </c>
      <c r="AI1988" s="0" t="n">
        <v>0</v>
      </c>
    </row>
    <row r="1989" customFormat="false" ht="13.8" hidden="false" customHeight="false" outlineLevel="0" collapsed="false">
      <c r="A1989" s="0" t="s">
        <v>115</v>
      </c>
      <c r="B1989" s="0" t="s">
        <v>172</v>
      </c>
      <c r="C1989" s="0" t="n">
        <v>114</v>
      </c>
      <c r="D1989" s="0" t="n">
        <v>0.147071835112435</v>
      </c>
      <c r="E1989" s="0" t="n">
        <v>0.147071835112435</v>
      </c>
      <c r="F1989" s="0" t="n">
        <v>0.147071835112435</v>
      </c>
      <c r="G1989" s="0" t="n">
        <v>0.147071835112435</v>
      </c>
      <c r="H1989" s="0" t="n">
        <v>0.147071835112435</v>
      </c>
      <c r="I1989" s="0" t="n">
        <v>0.147071835112435</v>
      </c>
      <c r="J1989" s="0" t="n">
        <v>0.147071835112435</v>
      </c>
      <c r="K1989" s="0" t="n">
        <v>0.147071835112435</v>
      </c>
      <c r="L1989" s="0" t="n">
        <v>0.147071835112435</v>
      </c>
      <c r="M1989" s="0" t="n">
        <v>0.147071835112435</v>
      </c>
      <c r="N1989" s="0" t="n">
        <v>0.147071835112435</v>
      </c>
      <c r="O1989" s="0" t="n">
        <v>0.147071835112435</v>
      </c>
      <c r="P1989" s="0" t="n">
        <v>0.147071835112435</v>
      </c>
      <c r="Q1989" s="0" t="n">
        <v>0.147071835112435</v>
      </c>
      <c r="R1989" s="0" t="n">
        <v>0.147071835112435</v>
      </c>
      <c r="S1989" s="0" t="n">
        <v>0.147071835112435</v>
      </c>
      <c r="T1989" s="0" t="n">
        <v>0.147071835112435</v>
      </c>
      <c r="U1989" s="0" t="n">
        <v>0.147071835112435</v>
      </c>
      <c r="V1989" s="0" t="n">
        <v>0.147071835112435</v>
      </c>
      <c r="W1989" s="0" t="n">
        <v>0.147071835112435</v>
      </c>
      <c r="X1989" s="0" t="n">
        <v>0.147071835112435</v>
      </c>
      <c r="Y1989" s="0" t="n">
        <v>0.147071835112435</v>
      </c>
      <c r="Z1989" s="0" t="n">
        <v>0.147071835112435</v>
      </c>
      <c r="AA1989" s="0" t="n">
        <v>0.147071835112435</v>
      </c>
      <c r="AB1989" s="0" t="n">
        <v>0.147071835112435</v>
      </c>
      <c r="AC1989" s="0" t="n">
        <v>0.147071835112435</v>
      </c>
      <c r="AD1989" s="0" t="n">
        <v>0.147071835112435</v>
      </c>
      <c r="AE1989" s="0" t="n">
        <v>0.147071835112435</v>
      </c>
      <c r="AF1989" s="0" t="n">
        <v>0.147071835112435</v>
      </c>
      <c r="AG1989" s="0" t="n">
        <v>0.147071835112435</v>
      </c>
      <c r="AH1989" s="0" t="n">
        <v>0.147071835112435</v>
      </c>
      <c r="AI1989" s="0" t="n">
        <v>0.147071835112435</v>
      </c>
    </row>
    <row r="1990" customFormat="false" ht="13.8" hidden="false" customHeight="false" outlineLevel="0" collapsed="false">
      <c r="A1990" s="0" t="s">
        <v>115</v>
      </c>
      <c r="B1990" s="0" t="s">
        <v>172</v>
      </c>
      <c r="C1990" s="0" t="n">
        <v>115</v>
      </c>
      <c r="D1990" s="0" t="n">
        <v>0.480935976934564</v>
      </c>
      <c r="E1990" s="0" t="n">
        <v>0.480935976934564</v>
      </c>
      <c r="F1990" s="0" t="n">
        <v>0.480935976934564</v>
      </c>
      <c r="G1990" s="0" t="n">
        <v>0.480935976934564</v>
      </c>
      <c r="H1990" s="0" t="n">
        <v>0.480935976934564</v>
      </c>
      <c r="I1990" s="0" t="n">
        <v>0.480935976934564</v>
      </c>
      <c r="J1990" s="0" t="n">
        <v>0.480935976934564</v>
      </c>
      <c r="K1990" s="0" t="n">
        <v>0.480935976934564</v>
      </c>
      <c r="L1990" s="0" t="n">
        <v>0.480935976934564</v>
      </c>
      <c r="M1990" s="0" t="n">
        <v>0.480935976934564</v>
      </c>
      <c r="N1990" s="0" t="n">
        <v>0.480935976934564</v>
      </c>
      <c r="O1990" s="0" t="n">
        <v>0.480935976934564</v>
      </c>
      <c r="P1990" s="0" t="n">
        <v>0.480935976934564</v>
      </c>
      <c r="Q1990" s="0" t="n">
        <v>0.480935976934564</v>
      </c>
      <c r="R1990" s="0" t="n">
        <v>0.480935976934564</v>
      </c>
      <c r="S1990" s="0" t="n">
        <v>0.480935976934564</v>
      </c>
      <c r="T1990" s="0" t="n">
        <v>0.480935976934564</v>
      </c>
      <c r="U1990" s="0" t="n">
        <v>0.480935976934564</v>
      </c>
      <c r="V1990" s="0" t="n">
        <v>0.480935976934564</v>
      </c>
      <c r="W1990" s="0" t="n">
        <v>0.480935976934564</v>
      </c>
      <c r="X1990" s="0" t="n">
        <v>0.480935976934564</v>
      </c>
      <c r="Y1990" s="0" t="n">
        <v>0.480935976934564</v>
      </c>
      <c r="Z1990" s="0" t="n">
        <v>0.480935976934564</v>
      </c>
      <c r="AA1990" s="0" t="n">
        <v>0.480935976934564</v>
      </c>
      <c r="AB1990" s="0" t="n">
        <v>0.480935976934564</v>
      </c>
      <c r="AC1990" s="0" t="n">
        <v>0.480935976934564</v>
      </c>
      <c r="AD1990" s="0" t="n">
        <v>0.480935976934564</v>
      </c>
      <c r="AE1990" s="0" t="n">
        <v>0.480935976934564</v>
      </c>
      <c r="AF1990" s="0" t="n">
        <v>0.480935976934564</v>
      </c>
      <c r="AG1990" s="0" t="n">
        <v>0.480935976934564</v>
      </c>
      <c r="AH1990" s="0" t="n">
        <v>0.480935976934564</v>
      </c>
      <c r="AI1990" s="0" t="n">
        <v>0.480935976934564</v>
      </c>
    </row>
    <row r="1991" customFormat="false" ht="13.8" hidden="false" customHeight="false" outlineLevel="0" collapsed="false">
      <c r="A1991" s="0" t="s">
        <v>115</v>
      </c>
      <c r="B1991" s="0" t="s">
        <v>172</v>
      </c>
      <c r="C1991" s="0" t="n">
        <v>116</v>
      </c>
      <c r="D1991" s="0" t="n">
        <v>0.55677047767847</v>
      </c>
      <c r="E1991" s="0" t="n">
        <v>0.55677047767847</v>
      </c>
      <c r="F1991" s="0" t="n">
        <v>0.55677047767847</v>
      </c>
      <c r="G1991" s="0" t="n">
        <v>0.55677047767847</v>
      </c>
      <c r="H1991" s="0" t="n">
        <v>0.55677047767847</v>
      </c>
      <c r="I1991" s="0" t="n">
        <v>0.55677047767847</v>
      </c>
      <c r="J1991" s="0" t="n">
        <v>0.55677047767847</v>
      </c>
      <c r="K1991" s="0" t="n">
        <v>0.55677047767847</v>
      </c>
      <c r="L1991" s="0" t="n">
        <v>0.55677047767847</v>
      </c>
      <c r="M1991" s="0" t="n">
        <v>0.55677047767847</v>
      </c>
      <c r="N1991" s="0" t="n">
        <v>0.55677047767847</v>
      </c>
      <c r="O1991" s="0" t="n">
        <v>0.55677047767847</v>
      </c>
      <c r="P1991" s="0" t="n">
        <v>0.55677047767847</v>
      </c>
      <c r="Q1991" s="0" t="n">
        <v>0.55677047767847</v>
      </c>
      <c r="R1991" s="0" t="n">
        <v>0.55677047767847</v>
      </c>
      <c r="S1991" s="0" t="n">
        <v>0.55677047767847</v>
      </c>
      <c r="T1991" s="0" t="n">
        <v>0.55677047767847</v>
      </c>
      <c r="U1991" s="0" t="n">
        <v>0.55677047767847</v>
      </c>
      <c r="V1991" s="0" t="n">
        <v>0.55677047767847</v>
      </c>
      <c r="W1991" s="0" t="n">
        <v>0.55677047767847</v>
      </c>
      <c r="X1991" s="0" t="n">
        <v>0.55677047767847</v>
      </c>
      <c r="Y1991" s="0" t="n">
        <v>0.55677047767847</v>
      </c>
      <c r="Z1991" s="0" t="n">
        <v>0.55677047767847</v>
      </c>
      <c r="AA1991" s="0" t="n">
        <v>0.55677047767847</v>
      </c>
      <c r="AB1991" s="0" t="n">
        <v>0.55677047767847</v>
      </c>
      <c r="AC1991" s="0" t="n">
        <v>0.55677047767847</v>
      </c>
      <c r="AD1991" s="0" t="n">
        <v>0.55677047767847</v>
      </c>
      <c r="AE1991" s="0" t="n">
        <v>0.55677047767847</v>
      </c>
      <c r="AF1991" s="0" t="n">
        <v>0.55677047767847</v>
      </c>
      <c r="AG1991" s="0" t="n">
        <v>0.55677047767847</v>
      </c>
      <c r="AH1991" s="0" t="n">
        <v>0.55677047767847</v>
      </c>
      <c r="AI1991" s="0" t="n">
        <v>0.55677047767847</v>
      </c>
    </row>
    <row r="1992" customFormat="false" ht="13.8" hidden="false" customHeight="false" outlineLevel="0" collapsed="false">
      <c r="A1992" s="0" t="s">
        <v>115</v>
      </c>
      <c r="B1992" s="0" t="s">
        <v>172</v>
      </c>
      <c r="C1992" s="0" t="n">
        <v>117</v>
      </c>
      <c r="D1992" s="0" t="n">
        <v>0.399720123012297</v>
      </c>
      <c r="E1992" s="0" t="n">
        <v>0.399720123012297</v>
      </c>
      <c r="F1992" s="0" t="n">
        <v>0.399720123012297</v>
      </c>
      <c r="G1992" s="0" t="n">
        <v>0.399720123012297</v>
      </c>
      <c r="H1992" s="0" t="n">
        <v>0.399720123012297</v>
      </c>
      <c r="I1992" s="0" t="n">
        <v>0.399720123012297</v>
      </c>
      <c r="J1992" s="0" t="n">
        <v>0.399720123012297</v>
      </c>
      <c r="K1992" s="0" t="n">
        <v>0.399720123012297</v>
      </c>
      <c r="L1992" s="0" t="n">
        <v>0.399720123012297</v>
      </c>
      <c r="M1992" s="0" t="n">
        <v>0.399720123012297</v>
      </c>
      <c r="N1992" s="0" t="n">
        <v>0.399720123012297</v>
      </c>
      <c r="O1992" s="0" t="n">
        <v>0.399720123012297</v>
      </c>
      <c r="P1992" s="0" t="n">
        <v>0.399720123012297</v>
      </c>
      <c r="Q1992" s="0" t="n">
        <v>0.399720123012297</v>
      </c>
      <c r="R1992" s="0" t="n">
        <v>0.399720123012297</v>
      </c>
      <c r="S1992" s="0" t="n">
        <v>0.399720123012297</v>
      </c>
      <c r="T1992" s="0" t="n">
        <v>0.399720123012297</v>
      </c>
      <c r="U1992" s="0" t="n">
        <v>0.399720123012297</v>
      </c>
      <c r="V1992" s="0" t="n">
        <v>0.399720123012297</v>
      </c>
      <c r="W1992" s="0" t="n">
        <v>0.399720123012297</v>
      </c>
      <c r="X1992" s="0" t="n">
        <v>0.399720123012297</v>
      </c>
      <c r="Y1992" s="0" t="n">
        <v>0.399720123012297</v>
      </c>
      <c r="Z1992" s="0" t="n">
        <v>0.399720123012297</v>
      </c>
      <c r="AA1992" s="0" t="n">
        <v>0.399720123012297</v>
      </c>
      <c r="AB1992" s="0" t="n">
        <v>0.399720123012297</v>
      </c>
      <c r="AC1992" s="0" t="n">
        <v>0.399720123012297</v>
      </c>
      <c r="AD1992" s="0" t="n">
        <v>0.399720123012297</v>
      </c>
      <c r="AE1992" s="0" t="n">
        <v>0.399720123012297</v>
      </c>
      <c r="AF1992" s="0" t="n">
        <v>0.399720123012297</v>
      </c>
      <c r="AG1992" s="0" t="n">
        <v>0.399720123012297</v>
      </c>
      <c r="AH1992" s="0" t="n">
        <v>0.399720123012297</v>
      </c>
      <c r="AI1992" s="0" t="n">
        <v>0.399720123012297</v>
      </c>
    </row>
    <row r="1993" customFormat="false" ht="13.8" hidden="false" customHeight="false" outlineLevel="0" collapsed="false">
      <c r="A1993" s="0" t="s">
        <v>115</v>
      </c>
      <c r="B1993" s="0" t="s">
        <v>172</v>
      </c>
      <c r="C1993" s="0" t="n">
        <v>118</v>
      </c>
      <c r="D1993" s="0" t="n">
        <v>0.00283352777307275</v>
      </c>
      <c r="E1993" s="0" t="n">
        <v>0.00283352777307275</v>
      </c>
      <c r="F1993" s="0" t="n">
        <v>0.00283352777307275</v>
      </c>
      <c r="G1993" s="0" t="n">
        <v>0.00283352777307275</v>
      </c>
      <c r="H1993" s="0" t="n">
        <v>0.00283352777307275</v>
      </c>
      <c r="I1993" s="0" t="n">
        <v>0.00283352777307275</v>
      </c>
      <c r="J1993" s="0" t="n">
        <v>0.00283352777307275</v>
      </c>
      <c r="K1993" s="0" t="n">
        <v>0.00283352777307275</v>
      </c>
      <c r="L1993" s="0" t="n">
        <v>0.00283352777307275</v>
      </c>
      <c r="M1993" s="0" t="n">
        <v>0.00283352777307275</v>
      </c>
      <c r="N1993" s="0" t="n">
        <v>0.00283352777307275</v>
      </c>
      <c r="O1993" s="0" t="n">
        <v>0.00283352777307275</v>
      </c>
      <c r="P1993" s="0" t="n">
        <v>0.00283352777307275</v>
      </c>
      <c r="Q1993" s="0" t="n">
        <v>0.00283352777307275</v>
      </c>
      <c r="R1993" s="0" t="n">
        <v>0.00283352777307275</v>
      </c>
      <c r="S1993" s="0" t="n">
        <v>0.00283352777307275</v>
      </c>
      <c r="T1993" s="0" t="n">
        <v>0.00283352777307275</v>
      </c>
      <c r="U1993" s="0" t="n">
        <v>0.00283352777307275</v>
      </c>
      <c r="V1993" s="0" t="n">
        <v>0.00283352777307275</v>
      </c>
      <c r="W1993" s="0" t="n">
        <v>0.00283352777307275</v>
      </c>
      <c r="X1993" s="0" t="n">
        <v>0.00283352777307275</v>
      </c>
      <c r="Y1993" s="0" t="n">
        <v>0.00283352777307275</v>
      </c>
      <c r="Z1993" s="0" t="n">
        <v>0.00283352777307275</v>
      </c>
      <c r="AA1993" s="0" t="n">
        <v>0.00283352777307275</v>
      </c>
      <c r="AB1993" s="0" t="n">
        <v>0.00283352777307275</v>
      </c>
      <c r="AC1993" s="0" t="n">
        <v>0.00283352777307275</v>
      </c>
      <c r="AD1993" s="0" t="n">
        <v>0.00283352777307275</v>
      </c>
      <c r="AE1993" s="0" t="n">
        <v>0.00283352777307275</v>
      </c>
      <c r="AF1993" s="0" t="n">
        <v>0.00283352777307275</v>
      </c>
      <c r="AG1993" s="0" t="n">
        <v>0.00283352777307275</v>
      </c>
      <c r="AH1993" s="0" t="n">
        <v>0.00283352777307275</v>
      </c>
      <c r="AI1993" s="0" t="n">
        <v>0.00283352777307275</v>
      </c>
    </row>
    <row r="1994" customFormat="false" ht="13.8" hidden="false" customHeight="false" outlineLevel="0" collapsed="false">
      <c r="A1994" s="0" t="s">
        <v>115</v>
      </c>
      <c r="B1994" s="0" t="s">
        <v>172</v>
      </c>
      <c r="C1994" s="0" t="n">
        <v>121</v>
      </c>
      <c r="D1994" s="0" t="n">
        <v>0</v>
      </c>
      <c r="E1994" s="0" t="n">
        <v>0</v>
      </c>
      <c r="F1994" s="0" t="n">
        <v>0</v>
      </c>
      <c r="G1994" s="0" t="n">
        <v>0</v>
      </c>
      <c r="H1994" s="0" t="n">
        <v>0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v>0</v>
      </c>
      <c r="V1994" s="0" t="n">
        <v>0</v>
      </c>
      <c r="W1994" s="0" t="n">
        <v>0</v>
      </c>
      <c r="X1994" s="0" t="n">
        <v>0</v>
      </c>
      <c r="Y1994" s="0" t="n">
        <v>0</v>
      </c>
      <c r="Z1994" s="0" t="n">
        <v>0</v>
      </c>
      <c r="AA1994" s="0" t="n">
        <v>0</v>
      </c>
      <c r="AB1994" s="0" t="n">
        <v>0</v>
      </c>
      <c r="AC1994" s="0" t="n">
        <v>0</v>
      </c>
      <c r="AD1994" s="0" t="n">
        <v>0</v>
      </c>
      <c r="AE1994" s="0" t="n">
        <v>0</v>
      </c>
      <c r="AF1994" s="0" t="n">
        <v>0</v>
      </c>
      <c r="AG1994" s="0" t="n">
        <v>0</v>
      </c>
      <c r="AH1994" s="0" t="n">
        <v>0</v>
      </c>
      <c r="AI1994" s="0" t="n">
        <v>0</v>
      </c>
    </row>
    <row r="1995" customFormat="false" ht="13.8" hidden="false" customHeight="false" outlineLevel="0" collapsed="false">
      <c r="A1995" s="0" t="s">
        <v>115</v>
      </c>
      <c r="B1995" s="0" t="s">
        <v>172</v>
      </c>
      <c r="C1995" s="0" t="n">
        <v>122</v>
      </c>
      <c r="D1995" s="0" t="n">
        <v>0</v>
      </c>
      <c r="E1995" s="0" t="n">
        <v>0</v>
      </c>
      <c r="F1995" s="0" t="n">
        <v>0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n">
        <v>0</v>
      </c>
      <c r="M1995" s="0" t="n">
        <v>0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v>0</v>
      </c>
      <c r="V1995" s="0" t="n">
        <v>0</v>
      </c>
      <c r="W1995" s="0" t="n">
        <v>0</v>
      </c>
      <c r="X1995" s="0" t="n">
        <v>0</v>
      </c>
      <c r="Y1995" s="0" t="n">
        <v>0</v>
      </c>
      <c r="Z1995" s="0" t="n">
        <v>0</v>
      </c>
      <c r="AA1995" s="0" t="n">
        <v>0</v>
      </c>
      <c r="AB1995" s="0" t="n">
        <v>0</v>
      </c>
      <c r="AC1995" s="0" t="n">
        <v>0</v>
      </c>
      <c r="AD1995" s="0" t="n">
        <v>0</v>
      </c>
      <c r="AE1995" s="0" t="n">
        <v>0</v>
      </c>
      <c r="AF1995" s="0" t="n">
        <v>0</v>
      </c>
      <c r="AG1995" s="0" t="n">
        <v>0</v>
      </c>
      <c r="AH1995" s="0" t="n">
        <v>0</v>
      </c>
      <c r="AI1995" s="0" t="n">
        <v>0</v>
      </c>
    </row>
    <row r="1996" customFormat="false" ht="13.8" hidden="false" customHeight="false" outlineLevel="0" collapsed="false">
      <c r="A1996" s="0" t="s">
        <v>115</v>
      </c>
      <c r="B1996" s="0" t="s">
        <v>172</v>
      </c>
      <c r="C1996" s="0" t="n">
        <v>123</v>
      </c>
      <c r="D1996" s="0" t="n">
        <v>0</v>
      </c>
      <c r="E1996" s="0" t="n">
        <v>0</v>
      </c>
      <c r="F1996" s="0" t="n">
        <v>0</v>
      </c>
      <c r="G1996" s="0" t="n">
        <v>0</v>
      </c>
      <c r="H1996" s="0" t="n">
        <v>0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0</v>
      </c>
      <c r="P1996" s="0" t="n">
        <v>0</v>
      </c>
      <c r="Q1996" s="0" t="n">
        <v>0</v>
      </c>
      <c r="R1996" s="0" t="n">
        <v>0</v>
      </c>
      <c r="S1996" s="0" t="n">
        <v>0</v>
      </c>
      <c r="T1996" s="0" t="n">
        <v>0</v>
      </c>
      <c r="U1996" s="0" t="n">
        <v>0</v>
      </c>
      <c r="V1996" s="0" t="n">
        <v>0</v>
      </c>
      <c r="W1996" s="0" t="n">
        <v>0</v>
      </c>
      <c r="X1996" s="0" t="n">
        <v>0</v>
      </c>
      <c r="Y1996" s="0" t="n">
        <v>0</v>
      </c>
      <c r="Z1996" s="0" t="n">
        <v>0</v>
      </c>
      <c r="AA1996" s="0" t="n">
        <v>0</v>
      </c>
      <c r="AB1996" s="0" t="n">
        <v>0</v>
      </c>
      <c r="AC1996" s="0" t="n">
        <v>0</v>
      </c>
      <c r="AD1996" s="0" t="n">
        <v>0</v>
      </c>
      <c r="AE1996" s="0" t="n">
        <v>0</v>
      </c>
      <c r="AF1996" s="0" t="n">
        <v>0</v>
      </c>
      <c r="AG1996" s="0" t="n">
        <v>0</v>
      </c>
      <c r="AH1996" s="0" t="n">
        <v>0</v>
      </c>
      <c r="AI1996" s="0" t="n">
        <v>0</v>
      </c>
    </row>
    <row r="1997" customFormat="false" ht="13.8" hidden="false" customHeight="false" outlineLevel="0" collapsed="false">
      <c r="A1997" s="0" t="s">
        <v>115</v>
      </c>
      <c r="B1997" s="0" t="s">
        <v>172</v>
      </c>
      <c r="C1997" s="0" t="n">
        <v>124</v>
      </c>
      <c r="D1997" s="0" t="n">
        <v>0.145459754629213</v>
      </c>
      <c r="E1997" s="0" t="n">
        <v>0.145459754629213</v>
      </c>
      <c r="F1997" s="0" t="n">
        <v>0.145459754629213</v>
      </c>
      <c r="G1997" s="0" t="n">
        <v>0.145459754629213</v>
      </c>
      <c r="H1997" s="0" t="n">
        <v>0.145459754629213</v>
      </c>
      <c r="I1997" s="0" t="n">
        <v>0.145459754629213</v>
      </c>
      <c r="J1997" s="0" t="n">
        <v>0.145459754629213</v>
      </c>
      <c r="K1997" s="0" t="n">
        <v>0.145459754629213</v>
      </c>
      <c r="L1997" s="0" t="n">
        <v>0.145459754629213</v>
      </c>
      <c r="M1997" s="0" t="n">
        <v>0.145459754629213</v>
      </c>
      <c r="N1997" s="0" t="n">
        <v>0.145459754629213</v>
      </c>
      <c r="O1997" s="0" t="n">
        <v>0.145459754629213</v>
      </c>
      <c r="P1997" s="0" t="n">
        <v>0.145459754629213</v>
      </c>
      <c r="Q1997" s="0" t="n">
        <v>0.145459754629213</v>
      </c>
      <c r="R1997" s="0" t="n">
        <v>0.145459754629213</v>
      </c>
      <c r="S1997" s="0" t="n">
        <v>0.145459754629213</v>
      </c>
      <c r="T1997" s="0" t="n">
        <v>0.145459754629213</v>
      </c>
      <c r="U1997" s="0" t="n">
        <v>0.145459754629213</v>
      </c>
      <c r="V1997" s="0" t="n">
        <v>0.145459754629213</v>
      </c>
      <c r="W1997" s="0" t="n">
        <v>0.145459754629213</v>
      </c>
      <c r="X1997" s="0" t="n">
        <v>0.145459754629213</v>
      </c>
      <c r="Y1997" s="0" t="n">
        <v>0.145459754629213</v>
      </c>
      <c r="Z1997" s="0" t="n">
        <v>0.145459754629213</v>
      </c>
      <c r="AA1997" s="0" t="n">
        <v>0.145459754629213</v>
      </c>
      <c r="AB1997" s="0" t="n">
        <v>0.145459754629213</v>
      </c>
      <c r="AC1997" s="0" t="n">
        <v>0.145459754629213</v>
      </c>
      <c r="AD1997" s="0" t="n">
        <v>0.145459754629213</v>
      </c>
      <c r="AE1997" s="0" t="n">
        <v>0.145459754629213</v>
      </c>
      <c r="AF1997" s="0" t="n">
        <v>0.145459754629213</v>
      </c>
      <c r="AG1997" s="0" t="n">
        <v>0.145459754629213</v>
      </c>
      <c r="AH1997" s="0" t="n">
        <v>0.145459754629213</v>
      </c>
      <c r="AI1997" s="0" t="n">
        <v>0.145459754629213</v>
      </c>
    </row>
    <row r="1998" customFormat="false" ht="13.8" hidden="false" customHeight="false" outlineLevel="0" collapsed="false">
      <c r="A1998" s="0" t="s">
        <v>115</v>
      </c>
      <c r="B1998" s="0" t="s">
        <v>172</v>
      </c>
      <c r="C1998" s="0" t="n">
        <v>125</v>
      </c>
      <c r="D1998" s="0" t="n">
        <v>0.484483115798641</v>
      </c>
      <c r="E1998" s="0" t="n">
        <v>0.484483115798641</v>
      </c>
      <c r="F1998" s="0" t="n">
        <v>0.484483115798641</v>
      </c>
      <c r="G1998" s="0" t="n">
        <v>0.484483115798641</v>
      </c>
      <c r="H1998" s="0" t="n">
        <v>0.484483115798641</v>
      </c>
      <c r="I1998" s="0" t="n">
        <v>0.484483115798641</v>
      </c>
      <c r="J1998" s="0" t="n">
        <v>0.484483115798641</v>
      </c>
      <c r="K1998" s="0" t="n">
        <v>0.484483115798641</v>
      </c>
      <c r="L1998" s="0" t="n">
        <v>0.484483115798641</v>
      </c>
      <c r="M1998" s="0" t="n">
        <v>0.484483115798641</v>
      </c>
      <c r="N1998" s="0" t="n">
        <v>0.484483115798641</v>
      </c>
      <c r="O1998" s="0" t="n">
        <v>0.484483115798641</v>
      </c>
      <c r="P1998" s="0" t="n">
        <v>0.484483115798641</v>
      </c>
      <c r="Q1998" s="0" t="n">
        <v>0.484483115798641</v>
      </c>
      <c r="R1998" s="0" t="n">
        <v>0.484483115798641</v>
      </c>
      <c r="S1998" s="0" t="n">
        <v>0.484483115798641</v>
      </c>
      <c r="T1998" s="0" t="n">
        <v>0.484483115798641</v>
      </c>
      <c r="U1998" s="0" t="n">
        <v>0.484483115798641</v>
      </c>
      <c r="V1998" s="0" t="n">
        <v>0.484483115798641</v>
      </c>
      <c r="W1998" s="0" t="n">
        <v>0.484483115798641</v>
      </c>
      <c r="X1998" s="0" t="n">
        <v>0.484483115798641</v>
      </c>
      <c r="Y1998" s="0" t="n">
        <v>0.484483115798641</v>
      </c>
      <c r="Z1998" s="0" t="n">
        <v>0.484483115798641</v>
      </c>
      <c r="AA1998" s="0" t="n">
        <v>0.484483115798641</v>
      </c>
      <c r="AB1998" s="0" t="n">
        <v>0.484483115798641</v>
      </c>
      <c r="AC1998" s="0" t="n">
        <v>0.484483115798641</v>
      </c>
      <c r="AD1998" s="0" t="n">
        <v>0.484483115798641</v>
      </c>
      <c r="AE1998" s="0" t="n">
        <v>0.484483115798641</v>
      </c>
      <c r="AF1998" s="0" t="n">
        <v>0.484483115798641</v>
      </c>
      <c r="AG1998" s="0" t="n">
        <v>0.484483115798641</v>
      </c>
      <c r="AH1998" s="0" t="n">
        <v>0.484483115798641</v>
      </c>
      <c r="AI1998" s="0" t="n">
        <v>0.484483115798641</v>
      </c>
    </row>
    <row r="1999" customFormat="false" ht="13.8" hidden="false" customHeight="false" outlineLevel="0" collapsed="false">
      <c r="A1999" s="0" t="s">
        <v>115</v>
      </c>
      <c r="B1999" s="0" t="s">
        <v>172</v>
      </c>
      <c r="C1999" s="0" t="n">
        <v>126</v>
      </c>
      <c r="D1999" s="0" t="n">
        <v>0.577935720806769</v>
      </c>
      <c r="E1999" s="0" t="n">
        <v>0.577935720806769</v>
      </c>
      <c r="F1999" s="0" t="n">
        <v>0.577935720806769</v>
      </c>
      <c r="G1999" s="0" t="n">
        <v>0.577935720806769</v>
      </c>
      <c r="H1999" s="0" t="n">
        <v>0.577935720806769</v>
      </c>
      <c r="I1999" s="0" t="n">
        <v>0.577935720806769</v>
      </c>
      <c r="J1999" s="0" t="n">
        <v>0.577935720806769</v>
      </c>
      <c r="K1999" s="0" t="n">
        <v>0.577935720806769</v>
      </c>
      <c r="L1999" s="0" t="n">
        <v>0.577935720806769</v>
      </c>
      <c r="M1999" s="0" t="n">
        <v>0.577935720806769</v>
      </c>
      <c r="N1999" s="0" t="n">
        <v>0.577935720806769</v>
      </c>
      <c r="O1999" s="0" t="n">
        <v>0.577935720806769</v>
      </c>
      <c r="P1999" s="0" t="n">
        <v>0.577935720806769</v>
      </c>
      <c r="Q1999" s="0" t="n">
        <v>0.577935720806769</v>
      </c>
      <c r="R1999" s="0" t="n">
        <v>0.577935720806769</v>
      </c>
      <c r="S1999" s="0" t="n">
        <v>0.577935720806769</v>
      </c>
      <c r="T1999" s="0" t="n">
        <v>0.577935720806769</v>
      </c>
      <c r="U1999" s="0" t="n">
        <v>0.577935720806769</v>
      </c>
      <c r="V1999" s="0" t="n">
        <v>0.577935720806769</v>
      </c>
      <c r="W1999" s="0" t="n">
        <v>0.577935720806769</v>
      </c>
      <c r="X1999" s="0" t="n">
        <v>0.577935720806769</v>
      </c>
      <c r="Y1999" s="0" t="n">
        <v>0.577935720806769</v>
      </c>
      <c r="Z1999" s="0" t="n">
        <v>0.577935720806769</v>
      </c>
      <c r="AA1999" s="0" t="n">
        <v>0.577935720806769</v>
      </c>
      <c r="AB1999" s="0" t="n">
        <v>0.577935720806769</v>
      </c>
      <c r="AC1999" s="0" t="n">
        <v>0.577935720806769</v>
      </c>
      <c r="AD1999" s="0" t="n">
        <v>0.577935720806769</v>
      </c>
      <c r="AE1999" s="0" t="n">
        <v>0.577935720806769</v>
      </c>
      <c r="AF1999" s="0" t="n">
        <v>0.577935720806769</v>
      </c>
      <c r="AG1999" s="0" t="n">
        <v>0.577935720806769</v>
      </c>
      <c r="AH1999" s="0" t="n">
        <v>0.577935720806769</v>
      </c>
      <c r="AI1999" s="0" t="n">
        <v>0.577935720806769</v>
      </c>
    </row>
    <row r="2000" customFormat="false" ht="13.8" hidden="false" customHeight="false" outlineLevel="0" collapsed="false">
      <c r="A2000" s="0" t="s">
        <v>115</v>
      </c>
      <c r="B2000" s="0" t="s">
        <v>172</v>
      </c>
      <c r="C2000" s="0" t="n">
        <v>127</v>
      </c>
      <c r="D2000" s="0" t="n">
        <v>0.409494210229042</v>
      </c>
      <c r="E2000" s="0" t="n">
        <v>0.409494210229042</v>
      </c>
      <c r="F2000" s="0" t="n">
        <v>0.409494210229042</v>
      </c>
      <c r="G2000" s="0" t="n">
        <v>0.409494210229042</v>
      </c>
      <c r="H2000" s="0" t="n">
        <v>0.409494210229042</v>
      </c>
      <c r="I2000" s="0" t="n">
        <v>0.409494210229042</v>
      </c>
      <c r="J2000" s="0" t="n">
        <v>0.409494210229042</v>
      </c>
      <c r="K2000" s="0" t="n">
        <v>0.409494210229042</v>
      </c>
      <c r="L2000" s="0" t="n">
        <v>0.409494210229042</v>
      </c>
      <c r="M2000" s="0" t="n">
        <v>0.409494210229042</v>
      </c>
      <c r="N2000" s="0" t="n">
        <v>0.409494210229042</v>
      </c>
      <c r="O2000" s="0" t="n">
        <v>0.409494210229042</v>
      </c>
      <c r="P2000" s="0" t="n">
        <v>0.409494210229042</v>
      </c>
      <c r="Q2000" s="0" t="n">
        <v>0.409494210229042</v>
      </c>
      <c r="R2000" s="0" t="n">
        <v>0.409494210229042</v>
      </c>
      <c r="S2000" s="0" t="n">
        <v>0.409494210229042</v>
      </c>
      <c r="T2000" s="0" t="n">
        <v>0.409494210229042</v>
      </c>
      <c r="U2000" s="0" t="n">
        <v>0.409494210229042</v>
      </c>
      <c r="V2000" s="0" t="n">
        <v>0.409494210229042</v>
      </c>
      <c r="W2000" s="0" t="n">
        <v>0.409494210229042</v>
      </c>
      <c r="X2000" s="0" t="n">
        <v>0.409494210229042</v>
      </c>
      <c r="Y2000" s="0" t="n">
        <v>0.409494210229042</v>
      </c>
      <c r="Z2000" s="0" t="n">
        <v>0.409494210229042</v>
      </c>
      <c r="AA2000" s="0" t="n">
        <v>0.409494210229042</v>
      </c>
      <c r="AB2000" s="0" t="n">
        <v>0.409494210229042</v>
      </c>
      <c r="AC2000" s="0" t="n">
        <v>0.409494210229042</v>
      </c>
      <c r="AD2000" s="0" t="n">
        <v>0.409494210229042</v>
      </c>
      <c r="AE2000" s="0" t="n">
        <v>0.409494210229042</v>
      </c>
      <c r="AF2000" s="0" t="n">
        <v>0.409494210229042</v>
      </c>
      <c r="AG2000" s="0" t="n">
        <v>0.409494210229042</v>
      </c>
      <c r="AH2000" s="0" t="n">
        <v>0.409494210229042</v>
      </c>
      <c r="AI2000" s="0" t="n">
        <v>0.409494210229042</v>
      </c>
    </row>
    <row r="2001" customFormat="false" ht="13.8" hidden="false" customHeight="false" outlineLevel="0" collapsed="false">
      <c r="A2001" s="0" t="s">
        <v>115</v>
      </c>
      <c r="B2001" s="0" t="s">
        <v>172</v>
      </c>
      <c r="C2001" s="0" t="n">
        <v>128</v>
      </c>
      <c r="D2001" s="0" t="n">
        <v>0.00745402883746606</v>
      </c>
      <c r="E2001" s="0" t="n">
        <v>0.00745402883746606</v>
      </c>
      <c r="F2001" s="0" t="n">
        <v>0.00745402883746606</v>
      </c>
      <c r="G2001" s="0" t="n">
        <v>0.00745402883746606</v>
      </c>
      <c r="H2001" s="0" t="n">
        <v>0.00745402883746606</v>
      </c>
      <c r="I2001" s="0" t="n">
        <v>0.00745402883746606</v>
      </c>
      <c r="J2001" s="0" t="n">
        <v>0.00745402883746606</v>
      </c>
      <c r="K2001" s="0" t="n">
        <v>0.00745402883746606</v>
      </c>
      <c r="L2001" s="0" t="n">
        <v>0.00745402883746606</v>
      </c>
      <c r="M2001" s="0" t="n">
        <v>0.00745402883746606</v>
      </c>
      <c r="N2001" s="0" t="n">
        <v>0.00745402883746606</v>
      </c>
      <c r="O2001" s="0" t="n">
        <v>0.00745402883746606</v>
      </c>
      <c r="P2001" s="0" t="n">
        <v>0.00745402883746606</v>
      </c>
      <c r="Q2001" s="0" t="n">
        <v>0.00745402883746606</v>
      </c>
      <c r="R2001" s="0" t="n">
        <v>0.00745402883746606</v>
      </c>
      <c r="S2001" s="0" t="n">
        <v>0.00745402883746606</v>
      </c>
      <c r="T2001" s="0" t="n">
        <v>0.00745402883746606</v>
      </c>
      <c r="U2001" s="0" t="n">
        <v>0.00745402883746606</v>
      </c>
      <c r="V2001" s="0" t="n">
        <v>0.00745402883746606</v>
      </c>
      <c r="W2001" s="0" t="n">
        <v>0.00745402883746606</v>
      </c>
      <c r="X2001" s="0" t="n">
        <v>0.00745402883746606</v>
      </c>
      <c r="Y2001" s="0" t="n">
        <v>0.00745402883746606</v>
      </c>
      <c r="Z2001" s="0" t="n">
        <v>0.00745402883746606</v>
      </c>
      <c r="AA2001" s="0" t="n">
        <v>0.00745402883746606</v>
      </c>
      <c r="AB2001" s="0" t="n">
        <v>0.00745402883746606</v>
      </c>
      <c r="AC2001" s="0" t="n">
        <v>0.00745402883746606</v>
      </c>
      <c r="AD2001" s="0" t="n">
        <v>0.00745402883746606</v>
      </c>
      <c r="AE2001" s="0" t="n">
        <v>0.00745402883746606</v>
      </c>
      <c r="AF2001" s="0" t="n">
        <v>0.00745402883746606</v>
      </c>
      <c r="AG2001" s="0" t="n">
        <v>0.00745402883746606</v>
      </c>
      <c r="AH2001" s="0" t="n">
        <v>0.00745402883746606</v>
      </c>
      <c r="AI2001" s="0" t="n">
        <v>0.00745402883746606</v>
      </c>
    </row>
    <row r="2002" customFormat="false" ht="13.8" hidden="false" customHeight="false" outlineLevel="0" collapsed="false">
      <c r="A2002" s="0" t="s">
        <v>115</v>
      </c>
      <c r="B2002" s="0" t="s">
        <v>172</v>
      </c>
      <c r="C2002" s="0" t="n">
        <v>211</v>
      </c>
      <c r="D2002" s="0" t="n">
        <v>4.78173155136599E-006</v>
      </c>
      <c r="E2002" s="0" t="n">
        <v>4.78173155136599E-006</v>
      </c>
      <c r="F2002" s="0" t="n">
        <v>4.78173155136599E-006</v>
      </c>
      <c r="G2002" s="0" t="n">
        <v>4.78173155136599E-006</v>
      </c>
      <c r="H2002" s="0" t="n">
        <v>4.78173155136599E-006</v>
      </c>
      <c r="I2002" s="0" t="n">
        <v>4.78173155136599E-006</v>
      </c>
      <c r="J2002" s="0" t="n">
        <v>4.78173155136599E-006</v>
      </c>
      <c r="K2002" s="0" t="n">
        <v>4.78173155136599E-006</v>
      </c>
      <c r="L2002" s="0" t="n">
        <v>4.78173155136599E-006</v>
      </c>
      <c r="M2002" s="0" t="n">
        <v>4.78173155136599E-006</v>
      </c>
      <c r="N2002" s="0" t="n">
        <v>4.78173155136599E-006</v>
      </c>
      <c r="O2002" s="0" t="n">
        <v>4.78173155136599E-006</v>
      </c>
      <c r="P2002" s="0" t="n">
        <v>4.78173155136599E-006</v>
      </c>
      <c r="Q2002" s="0" t="n">
        <v>4.78173155136599E-006</v>
      </c>
      <c r="R2002" s="0" t="n">
        <v>4.78173155136599E-006</v>
      </c>
      <c r="S2002" s="0" t="n">
        <v>4.78173155136599E-006</v>
      </c>
      <c r="T2002" s="0" t="n">
        <v>4.78173155136599E-006</v>
      </c>
      <c r="U2002" s="0" t="n">
        <v>4.78173155136599E-006</v>
      </c>
      <c r="V2002" s="0" t="n">
        <v>4.78173155136599E-006</v>
      </c>
      <c r="W2002" s="0" t="n">
        <v>4.78173155136599E-006</v>
      </c>
      <c r="X2002" s="0" t="n">
        <v>4.78173155136599E-006</v>
      </c>
      <c r="Y2002" s="0" t="n">
        <v>4.78173155136599E-006</v>
      </c>
      <c r="Z2002" s="0" t="n">
        <v>4.78173155136599E-006</v>
      </c>
      <c r="AA2002" s="0" t="n">
        <v>4.78173155136599E-006</v>
      </c>
      <c r="AB2002" s="0" t="n">
        <v>4.78173155136599E-006</v>
      </c>
      <c r="AC2002" s="0" t="n">
        <v>4.78173155136599E-006</v>
      </c>
      <c r="AD2002" s="0" t="n">
        <v>4.78173155136599E-006</v>
      </c>
      <c r="AE2002" s="0" t="n">
        <v>4.78173155136599E-006</v>
      </c>
      <c r="AF2002" s="0" t="n">
        <v>4.78173155136599E-006</v>
      </c>
      <c r="AG2002" s="0" t="n">
        <v>4.78173155136599E-006</v>
      </c>
      <c r="AH2002" s="0" t="n">
        <v>4.78173155136599E-006</v>
      </c>
      <c r="AI2002" s="0" t="n">
        <v>4.78173155136599E-006</v>
      </c>
    </row>
    <row r="2003" customFormat="false" ht="13.8" hidden="false" customHeight="false" outlineLevel="0" collapsed="false">
      <c r="A2003" s="0" t="s">
        <v>115</v>
      </c>
      <c r="B2003" s="0" t="s">
        <v>172</v>
      </c>
      <c r="C2003" s="0" t="n">
        <v>212</v>
      </c>
      <c r="D2003" s="0" t="n">
        <v>0</v>
      </c>
      <c r="E2003" s="0" t="n">
        <v>0</v>
      </c>
      <c r="F2003" s="0" t="n">
        <v>0</v>
      </c>
      <c r="G2003" s="0" t="n">
        <v>0</v>
      </c>
      <c r="H2003" s="0" t="n">
        <v>0</v>
      </c>
      <c r="I2003" s="0" t="n">
        <v>0</v>
      </c>
      <c r="J2003" s="0" t="n">
        <v>0</v>
      </c>
      <c r="K2003" s="0" t="n">
        <v>0</v>
      </c>
      <c r="L2003" s="0" t="n">
        <v>0</v>
      </c>
      <c r="M2003" s="0" t="n">
        <v>0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v>0</v>
      </c>
      <c r="V2003" s="0" t="n">
        <v>0</v>
      </c>
      <c r="W2003" s="0" t="n">
        <v>0</v>
      </c>
      <c r="X2003" s="0" t="n">
        <v>0</v>
      </c>
      <c r="Y2003" s="0" t="n">
        <v>0</v>
      </c>
      <c r="Z2003" s="0" t="n">
        <v>0</v>
      </c>
      <c r="AA2003" s="0" t="n">
        <v>0</v>
      </c>
      <c r="AB2003" s="0" t="n">
        <v>0</v>
      </c>
      <c r="AC2003" s="0" t="n">
        <v>0</v>
      </c>
      <c r="AD2003" s="0" t="n">
        <v>0</v>
      </c>
      <c r="AE2003" s="0" t="n">
        <v>0</v>
      </c>
      <c r="AF2003" s="0" t="n">
        <v>0</v>
      </c>
      <c r="AG2003" s="0" t="n">
        <v>0</v>
      </c>
      <c r="AH2003" s="0" t="n">
        <v>0</v>
      </c>
      <c r="AI2003" s="0" t="n">
        <v>0</v>
      </c>
    </row>
    <row r="2004" customFormat="false" ht="13.8" hidden="false" customHeight="false" outlineLevel="0" collapsed="false">
      <c r="A2004" s="0" t="s">
        <v>115</v>
      </c>
      <c r="B2004" s="0" t="s">
        <v>172</v>
      </c>
      <c r="C2004" s="0" t="n">
        <v>213</v>
      </c>
      <c r="D2004" s="0" t="n">
        <v>0.0111578541668739</v>
      </c>
      <c r="E2004" s="0" t="n">
        <v>0.0111578541668739</v>
      </c>
      <c r="F2004" s="0" t="n">
        <v>0.0111578541668739</v>
      </c>
      <c r="G2004" s="0" t="n">
        <v>0.0111578541668739</v>
      </c>
      <c r="H2004" s="0" t="n">
        <v>0.0111578541668739</v>
      </c>
      <c r="I2004" s="0" t="n">
        <v>0.0111578541668739</v>
      </c>
      <c r="J2004" s="0" t="n">
        <v>0.0111578541668739</v>
      </c>
      <c r="K2004" s="0" t="n">
        <v>0.0111578541668739</v>
      </c>
      <c r="L2004" s="0" t="n">
        <v>0.0111578541668739</v>
      </c>
      <c r="M2004" s="0" t="n">
        <v>0.0111578541668739</v>
      </c>
      <c r="N2004" s="0" t="n">
        <v>0.0111578541668739</v>
      </c>
      <c r="O2004" s="0" t="n">
        <v>0.0111578541668739</v>
      </c>
      <c r="P2004" s="0" t="n">
        <v>0.0111578541668739</v>
      </c>
      <c r="Q2004" s="0" t="n">
        <v>0.0111578541668739</v>
      </c>
      <c r="R2004" s="0" t="n">
        <v>0.0111578541668739</v>
      </c>
      <c r="S2004" s="0" t="n">
        <v>0.0111578541668739</v>
      </c>
      <c r="T2004" s="0" t="n">
        <v>0.0111578541668739</v>
      </c>
      <c r="U2004" s="0" t="n">
        <v>0.0111578541668739</v>
      </c>
      <c r="V2004" s="0" t="n">
        <v>0.0111578541668739</v>
      </c>
      <c r="W2004" s="0" t="n">
        <v>0.0111578541668739</v>
      </c>
      <c r="X2004" s="0" t="n">
        <v>0.0111578541668739</v>
      </c>
      <c r="Y2004" s="0" t="n">
        <v>0.0111578541668739</v>
      </c>
      <c r="Z2004" s="0" t="n">
        <v>0.0111578541668739</v>
      </c>
      <c r="AA2004" s="0" t="n">
        <v>0.0111578541668739</v>
      </c>
      <c r="AB2004" s="0" t="n">
        <v>0.0111578541668739</v>
      </c>
      <c r="AC2004" s="0" t="n">
        <v>0.0111578541668739</v>
      </c>
      <c r="AD2004" s="0" t="n">
        <v>0.0111578541668739</v>
      </c>
      <c r="AE2004" s="0" t="n">
        <v>0.0111578541668739</v>
      </c>
      <c r="AF2004" s="0" t="n">
        <v>0.0111578541668739</v>
      </c>
      <c r="AG2004" s="0" t="n">
        <v>0.0111578541668739</v>
      </c>
      <c r="AH2004" s="0" t="n">
        <v>0.0111578541668739</v>
      </c>
      <c r="AI2004" s="0" t="n">
        <v>0.0111578541668739</v>
      </c>
    </row>
    <row r="2005" customFormat="false" ht="13.8" hidden="false" customHeight="false" outlineLevel="0" collapsed="false">
      <c r="A2005" s="0" t="s">
        <v>115</v>
      </c>
      <c r="B2005" s="0" t="s">
        <v>172</v>
      </c>
      <c r="C2005" s="0" t="n">
        <v>214</v>
      </c>
      <c r="D2005" s="0" t="n">
        <v>0.262698009234526</v>
      </c>
      <c r="E2005" s="0" t="n">
        <v>0.262698009234526</v>
      </c>
      <c r="F2005" s="0" t="n">
        <v>0.262698009234526</v>
      </c>
      <c r="G2005" s="0" t="n">
        <v>0.262698009234526</v>
      </c>
      <c r="H2005" s="0" t="n">
        <v>0.262698009234526</v>
      </c>
      <c r="I2005" s="0" t="n">
        <v>0.262698009234526</v>
      </c>
      <c r="J2005" s="0" t="n">
        <v>0.262698009234526</v>
      </c>
      <c r="K2005" s="0" t="n">
        <v>0.262698009234526</v>
      </c>
      <c r="L2005" s="0" t="n">
        <v>0.262698009234526</v>
      </c>
      <c r="M2005" s="0" t="n">
        <v>0.262698009234526</v>
      </c>
      <c r="N2005" s="0" t="n">
        <v>0.262698009234526</v>
      </c>
      <c r="O2005" s="0" t="n">
        <v>0.262698009234526</v>
      </c>
      <c r="P2005" s="0" t="n">
        <v>0.262698009234526</v>
      </c>
      <c r="Q2005" s="0" t="n">
        <v>0.262698009234526</v>
      </c>
      <c r="R2005" s="0" t="n">
        <v>0.262698009234526</v>
      </c>
      <c r="S2005" s="0" t="n">
        <v>0.262698009234526</v>
      </c>
      <c r="T2005" s="0" t="n">
        <v>0.262698009234526</v>
      </c>
      <c r="U2005" s="0" t="n">
        <v>0.262698009234526</v>
      </c>
      <c r="V2005" s="0" t="n">
        <v>0.262698009234526</v>
      </c>
      <c r="W2005" s="0" t="n">
        <v>0.262698009234526</v>
      </c>
      <c r="X2005" s="0" t="n">
        <v>0.262698009234526</v>
      </c>
      <c r="Y2005" s="0" t="n">
        <v>0.262698009234526</v>
      </c>
      <c r="Z2005" s="0" t="n">
        <v>0.262698009234526</v>
      </c>
      <c r="AA2005" s="0" t="n">
        <v>0.262698009234526</v>
      </c>
      <c r="AB2005" s="0" t="n">
        <v>0.262698009234526</v>
      </c>
      <c r="AC2005" s="0" t="n">
        <v>0.262698009234526</v>
      </c>
      <c r="AD2005" s="0" t="n">
        <v>0.262698009234526</v>
      </c>
      <c r="AE2005" s="0" t="n">
        <v>0.262698009234526</v>
      </c>
      <c r="AF2005" s="0" t="n">
        <v>0.262698009234526</v>
      </c>
      <c r="AG2005" s="0" t="n">
        <v>0.262698009234526</v>
      </c>
      <c r="AH2005" s="0" t="n">
        <v>0.262698009234526</v>
      </c>
      <c r="AI2005" s="0" t="n">
        <v>0.262698009234526</v>
      </c>
    </row>
    <row r="2006" customFormat="false" ht="13.8" hidden="false" customHeight="false" outlineLevel="0" collapsed="false">
      <c r="A2006" s="0" t="s">
        <v>115</v>
      </c>
      <c r="B2006" s="0" t="s">
        <v>172</v>
      </c>
      <c r="C2006" s="0" t="n">
        <v>215</v>
      </c>
      <c r="D2006" s="0" t="n">
        <v>0.549320087425214</v>
      </c>
      <c r="E2006" s="0" t="n">
        <v>0.549320087425214</v>
      </c>
      <c r="F2006" s="0" t="n">
        <v>0.549320087425214</v>
      </c>
      <c r="G2006" s="0" t="n">
        <v>0.549320087425214</v>
      </c>
      <c r="H2006" s="0" t="n">
        <v>0.549320087425214</v>
      </c>
      <c r="I2006" s="0" t="n">
        <v>0.549320087425214</v>
      </c>
      <c r="J2006" s="0" t="n">
        <v>0.549320087425214</v>
      </c>
      <c r="K2006" s="0" t="n">
        <v>0.549320087425214</v>
      </c>
      <c r="L2006" s="0" t="n">
        <v>0.549320087425214</v>
      </c>
      <c r="M2006" s="0" t="n">
        <v>0.549320087425214</v>
      </c>
      <c r="N2006" s="0" t="n">
        <v>0.549320087425214</v>
      </c>
      <c r="O2006" s="0" t="n">
        <v>0.549320087425214</v>
      </c>
      <c r="P2006" s="0" t="n">
        <v>0.549320087425214</v>
      </c>
      <c r="Q2006" s="0" t="n">
        <v>0.549320087425214</v>
      </c>
      <c r="R2006" s="0" t="n">
        <v>0.549320087425214</v>
      </c>
      <c r="S2006" s="0" t="n">
        <v>0.549320087425214</v>
      </c>
      <c r="T2006" s="0" t="n">
        <v>0.549320087425214</v>
      </c>
      <c r="U2006" s="0" t="n">
        <v>0.549320087425214</v>
      </c>
      <c r="V2006" s="0" t="n">
        <v>0.549320087425214</v>
      </c>
      <c r="W2006" s="0" t="n">
        <v>0.549320087425214</v>
      </c>
      <c r="X2006" s="0" t="n">
        <v>0.549320087425214</v>
      </c>
      <c r="Y2006" s="0" t="n">
        <v>0.549320087425214</v>
      </c>
      <c r="Z2006" s="0" t="n">
        <v>0.549320087425214</v>
      </c>
      <c r="AA2006" s="0" t="n">
        <v>0.549320087425214</v>
      </c>
      <c r="AB2006" s="0" t="n">
        <v>0.549320087425214</v>
      </c>
      <c r="AC2006" s="0" t="n">
        <v>0.549320087425214</v>
      </c>
      <c r="AD2006" s="0" t="n">
        <v>0.549320087425214</v>
      </c>
      <c r="AE2006" s="0" t="n">
        <v>0.549320087425214</v>
      </c>
      <c r="AF2006" s="0" t="n">
        <v>0.549320087425214</v>
      </c>
      <c r="AG2006" s="0" t="n">
        <v>0.549320087425214</v>
      </c>
      <c r="AH2006" s="0" t="n">
        <v>0.549320087425214</v>
      </c>
      <c r="AI2006" s="0" t="n">
        <v>0.549320087425214</v>
      </c>
    </row>
    <row r="2007" customFormat="false" ht="13.8" hidden="false" customHeight="false" outlineLevel="0" collapsed="false">
      <c r="A2007" s="0" t="s">
        <v>115</v>
      </c>
      <c r="B2007" s="0" t="s">
        <v>172</v>
      </c>
      <c r="C2007" s="0" t="n">
        <v>216</v>
      </c>
      <c r="D2007" s="0" t="n">
        <v>0.576380346648457</v>
      </c>
      <c r="E2007" s="0" t="n">
        <v>0.576380346648457</v>
      </c>
      <c r="F2007" s="0" t="n">
        <v>0.576380346648457</v>
      </c>
      <c r="G2007" s="0" t="n">
        <v>0.576380346648457</v>
      </c>
      <c r="H2007" s="0" t="n">
        <v>0.576380346648457</v>
      </c>
      <c r="I2007" s="0" t="n">
        <v>0.576380346648457</v>
      </c>
      <c r="J2007" s="0" t="n">
        <v>0.576380346648457</v>
      </c>
      <c r="K2007" s="0" t="n">
        <v>0.576380346648457</v>
      </c>
      <c r="L2007" s="0" t="n">
        <v>0.576380346648457</v>
      </c>
      <c r="M2007" s="0" t="n">
        <v>0.576380346648457</v>
      </c>
      <c r="N2007" s="0" t="n">
        <v>0.576380346648457</v>
      </c>
      <c r="O2007" s="0" t="n">
        <v>0.576380346648457</v>
      </c>
      <c r="P2007" s="0" t="n">
        <v>0.576380346648457</v>
      </c>
      <c r="Q2007" s="0" t="n">
        <v>0.576380346648457</v>
      </c>
      <c r="R2007" s="0" t="n">
        <v>0.576380346648457</v>
      </c>
      <c r="S2007" s="0" t="n">
        <v>0.576380346648457</v>
      </c>
      <c r="T2007" s="0" t="n">
        <v>0.576380346648457</v>
      </c>
      <c r="U2007" s="0" t="n">
        <v>0.576380346648457</v>
      </c>
      <c r="V2007" s="0" t="n">
        <v>0.576380346648457</v>
      </c>
      <c r="W2007" s="0" t="n">
        <v>0.576380346648457</v>
      </c>
      <c r="X2007" s="0" t="n">
        <v>0.576380346648457</v>
      </c>
      <c r="Y2007" s="0" t="n">
        <v>0.576380346648457</v>
      </c>
      <c r="Z2007" s="0" t="n">
        <v>0.576380346648457</v>
      </c>
      <c r="AA2007" s="0" t="n">
        <v>0.576380346648457</v>
      </c>
      <c r="AB2007" s="0" t="n">
        <v>0.576380346648457</v>
      </c>
      <c r="AC2007" s="0" t="n">
        <v>0.576380346648457</v>
      </c>
      <c r="AD2007" s="0" t="n">
        <v>0.576380346648457</v>
      </c>
      <c r="AE2007" s="0" t="n">
        <v>0.576380346648457</v>
      </c>
      <c r="AF2007" s="0" t="n">
        <v>0.576380346648457</v>
      </c>
      <c r="AG2007" s="0" t="n">
        <v>0.576380346648457</v>
      </c>
      <c r="AH2007" s="0" t="n">
        <v>0.576380346648457</v>
      </c>
      <c r="AI2007" s="0" t="n">
        <v>0.576380346648457</v>
      </c>
    </row>
    <row r="2008" customFormat="false" ht="13.8" hidden="false" customHeight="false" outlineLevel="0" collapsed="false">
      <c r="A2008" s="0" t="s">
        <v>115</v>
      </c>
      <c r="B2008" s="0" t="s">
        <v>172</v>
      </c>
      <c r="C2008" s="0" t="n">
        <v>217</v>
      </c>
      <c r="D2008" s="0" t="n">
        <v>0.356447438196665</v>
      </c>
      <c r="E2008" s="0" t="n">
        <v>0.356447438196665</v>
      </c>
      <c r="F2008" s="0" t="n">
        <v>0.356447438196665</v>
      </c>
      <c r="G2008" s="0" t="n">
        <v>0.356447438196665</v>
      </c>
      <c r="H2008" s="0" t="n">
        <v>0.356447438196665</v>
      </c>
      <c r="I2008" s="0" t="n">
        <v>0.356447438196665</v>
      </c>
      <c r="J2008" s="0" t="n">
        <v>0.356447438196665</v>
      </c>
      <c r="K2008" s="0" t="n">
        <v>0.356447438196665</v>
      </c>
      <c r="L2008" s="0" t="n">
        <v>0.356447438196665</v>
      </c>
      <c r="M2008" s="0" t="n">
        <v>0.356447438196665</v>
      </c>
      <c r="N2008" s="0" t="n">
        <v>0.356447438196665</v>
      </c>
      <c r="O2008" s="0" t="n">
        <v>0.356447438196665</v>
      </c>
      <c r="P2008" s="0" t="n">
        <v>0.356447438196665</v>
      </c>
      <c r="Q2008" s="0" t="n">
        <v>0.356447438196665</v>
      </c>
      <c r="R2008" s="0" t="n">
        <v>0.356447438196665</v>
      </c>
      <c r="S2008" s="0" t="n">
        <v>0.356447438196665</v>
      </c>
      <c r="T2008" s="0" t="n">
        <v>0.356447438196665</v>
      </c>
      <c r="U2008" s="0" t="n">
        <v>0.356447438196665</v>
      </c>
      <c r="V2008" s="0" t="n">
        <v>0.356447438196665</v>
      </c>
      <c r="W2008" s="0" t="n">
        <v>0.356447438196665</v>
      </c>
      <c r="X2008" s="0" t="n">
        <v>0.356447438196665</v>
      </c>
      <c r="Y2008" s="0" t="n">
        <v>0.356447438196665</v>
      </c>
      <c r="Z2008" s="0" t="n">
        <v>0.356447438196665</v>
      </c>
      <c r="AA2008" s="0" t="n">
        <v>0.356447438196665</v>
      </c>
      <c r="AB2008" s="0" t="n">
        <v>0.356447438196665</v>
      </c>
      <c r="AC2008" s="0" t="n">
        <v>0.356447438196665</v>
      </c>
      <c r="AD2008" s="0" t="n">
        <v>0.356447438196665</v>
      </c>
      <c r="AE2008" s="0" t="n">
        <v>0.356447438196665</v>
      </c>
      <c r="AF2008" s="0" t="n">
        <v>0.356447438196665</v>
      </c>
      <c r="AG2008" s="0" t="n">
        <v>0.356447438196665</v>
      </c>
      <c r="AH2008" s="0" t="n">
        <v>0.356447438196665</v>
      </c>
      <c r="AI2008" s="0" t="n">
        <v>0.356447438196665</v>
      </c>
    </row>
    <row r="2009" customFormat="false" ht="13.8" hidden="false" customHeight="false" outlineLevel="0" collapsed="false">
      <c r="A2009" s="0" t="s">
        <v>115</v>
      </c>
      <c r="B2009" s="0" t="s">
        <v>172</v>
      </c>
      <c r="C2009" s="0" t="n">
        <v>218</v>
      </c>
      <c r="D2009" s="0" t="n">
        <v>0.0502837324010029</v>
      </c>
      <c r="E2009" s="0" t="n">
        <v>0.0502837324010029</v>
      </c>
      <c r="F2009" s="0" t="n">
        <v>0.0502837324010029</v>
      </c>
      <c r="G2009" s="0" t="n">
        <v>0.0502837324010029</v>
      </c>
      <c r="H2009" s="0" t="n">
        <v>0.0502837324010029</v>
      </c>
      <c r="I2009" s="0" t="n">
        <v>0.0502837324010029</v>
      </c>
      <c r="J2009" s="0" t="n">
        <v>0.0502837324010029</v>
      </c>
      <c r="K2009" s="0" t="n">
        <v>0.0502837324010029</v>
      </c>
      <c r="L2009" s="0" t="n">
        <v>0.0502837324010029</v>
      </c>
      <c r="M2009" s="0" t="n">
        <v>0.0502837324010029</v>
      </c>
      <c r="N2009" s="0" t="n">
        <v>0.0502837324010029</v>
      </c>
      <c r="O2009" s="0" t="n">
        <v>0.0502837324010029</v>
      </c>
      <c r="P2009" s="0" t="n">
        <v>0.0502837324010029</v>
      </c>
      <c r="Q2009" s="0" t="n">
        <v>0.0502837324010029</v>
      </c>
      <c r="R2009" s="0" t="n">
        <v>0.0502837324010029</v>
      </c>
      <c r="S2009" s="0" t="n">
        <v>0.0502837324010029</v>
      </c>
      <c r="T2009" s="0" t="n">
        <v>0.0502837324010029</v>
      </c>
      <c r="U2009" s="0" t="n">
        <v>0.0502837324010029</v>
      </c>
      <c r="V2009" s="0" t="n">
        <v>0.0502837324010029</v>
      </c>
      <c r="W2009" s="0" t="n">
        <v>0.0502837324010029</v>
      </c>
      <c r="X2009" s="0" t="n">
        <v>0.0502837324010029</v>
      </c>
      <c r="Y2009" s="0" t="n">
        <v>0.0502837324010029</v>
      </c>
      <c r="Z2009" s="0" t="n">
        <v>0.0502837324010029</v>
      </c>
      <c r="AA2009" s="0" t="n">
        <v>0.0502837324010029</v>
      </c>
      <c r="AB2009" s="0" t="n">
        <v>0.0502837324010029</v>
      </c>
      <c r="AC2009" s="0" t="n">
        <v>0.0502837324010029</v>
      </c>
      <c r="AD2009" s="0" t="n">
        <v>0.0502837324010029</v>
      </c>
      <c r="AE2009" s="0" t="n">
        <v>0.0502837324010029</v>
      </c>
      <c r="AF2009" s="0" t="n">
        <v>0.0502837324010029</v>
      </c>
      <c r="AG2009" s="0" t="n">
        <v>0.0502837324010029</v>
      </c>
      <c r="AH2009" s="0" t="n">
        <v>0.0502837324010029</v>
      </c>
      <c r="AI2009" s="0" t="n">
        <v>0.0502837324010029</v>
      </c>
    </row>
    <row r="2010" customFormat="false" ht="13.8" hidden="false" customHeight="false" outlineLevel="0" collapsed="false">
      <c r="A2010" s="0" t="s">
        <v>115</v>
      </c>
      <c r="B2010" s="0" t="s">
        <v>172</v>
      </c>
      <c r="C2010" s="0" t="n">
        <v>221</v>
      </c>
      <c r="D2010" s="0" t="n">
        <v>4.80815991597863E-006</v>
      </c>
      <c r="E2010" s="0" t="n">
        <v>4.80815991597863E-006</v>
      </c>
      <c r="F2010" s="0" t="n">
        <v>4.80815991597863E-006</v>
      </c>
      <c r="G2010" s="0" t="n">
        <v>4.80815991597863E-006</v>
      </c>
      <c r="H2010" s="0" t="n">
        <v>4.80815991597863E-006</v>
      </c>
      <c r="I2010" s="0" t="n">
        <v>4.80815991597863E-006</v>
      </c>
      <c r="J2010" s="0" t="n">
        <v>4.80815991597863E-006</v>
      </c>
      <c r="K2010" s="0" t="n">
        <v>4.80815991597863E-006</v>
      </c>
      <c r="L2010" s="0" t="n">
        <v>4.80815991597863E-006</v>
      </c>
      <c r="M2010" s="0" t="n">
        <v>4.80815991597863E-006</v>
      </c>
      <c r="N2010" s="0" t="n">
        <v>4.80815991597863E-006</v>
      </c>
      <c r="O2010" s="0" t="n">
        <v>4.80815991597863E-006</v>
      </c>
      <c r="P2010" s="0" t="n">
        <v>4.80815991597863E-006</v>
      </c>
      <c r="Q2010" s="0" t="n">
        <v>4.80815991597863E-006</v>
      </c>
      <c r="R2010" s="0" t="n">
        <v>4.80815991597863E-006</v>
      </c>
      <c r="S2010" s="0" t="n">
        <v>4.80815991597863E-006</v>
      </c>
      <c r="T2010" s="0" t="n">
        <v>4.80815991597863E-006</v>
      </c>
      <c r="U2010" s="0" t="n">
        <v>4.80815991597863E-006</v>
      </c>
      <c r="V2010" s="0" t="n">
        <v>4.80815991597863E-006</v>
      </c>
      <c r="W2010" s="0" t="n">
        <v>4.80815991597863E-006</v>
      </c>
      <c r="X2010" s="0" t="n">
        <v>4.80815991597863E-006</v>
      </c>
      <c r="Y2010" s="0" t="n">
        <v>4.80815991597863E-006</v>
      </c>
      <c r="Z2010" s="0" t="n">
        <v>4.80815991597863E-006</v>
      </c>
      <c r="AA2010" s="0" t="n">
        <v>4.80815991597863E-006</v>
      </c>
      <c r="AB2010" s="0" t="n">
        <v>4.80815991597863E-006</v>
      </c>
      <c r="AC2010" s="0" t="n">
        <v>4.80815991597863E-006</v>
      </c>
      <c r="AD2010" s="0" t="n">
        <v>4.80815991597863E-006</v>
      </c>
      <c r="AE2010" s="0" t="n">
        <v>4.80815991597863E-006</v>
      </c>
      <c r="AF2010" s="0" t="n">
        <v>4.80815991597863E-006</v>
      </c>
      <c r="AG2010" s="0" t="n">
        <v>4.80815991597863E-006</v>
      </c>
      <c r="AH2010" s="0" t="n">
        <v>4.80815991597863E-006</v>
      </c>
      <c r="AI2010" s="0" t="n">
        <v>4.80815991597863E-006</v>
      </c>
    </row>
    <row r="2011" customFormat="false" ht="13.8" hidden="false" customHeight="false" outlineLevel="0" collapsed="false">
      <c r="A2011" s="0" t="s">
        <v>115</v>
      </c>
      <c r="B2011" s="0" t="s">
        <v>172</v>
      </c>
      <c r="C2011" s="0" t="n">
        <v>222</v>
      </c>
      <c r="D2011" s="0" t="n">
        <v>0</v>
      </c>
      <c r="E2011" s="0" t="n">
        <v>0</v>
      </c>
      <c r="F2011" s="0" t="n">
        <v>0</v>
      </c>
      <c r="G2011" s="0" t="n">
        <v>0</v>
      </c>
      <c r="H2011" s="0" t="n">
        <v>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v>0</v>
      </c>
      <c r="V2011" s="0" t="n">
        <v>0</v>
      </c>
      <c r="W2011" s="0" t="n">
        <v>0</v>
      </c>
      <c r="X2011" s="0" t="n">
        <v>0</v>
      </c>
      <c r="Y2011" s="0" t="n">
        <v>0</v>
      </c>
      <c r="Z2011" s="0" t="n">
        <v>0</v>
      </c>
      <c r="AA2011" s="0" t="n">
        <v>0</v>
      </c>
      <c r="AB2011" s="0" t="n">
        <v>0</v>
      </c>
      <c r="AC2011" s="0" t="n">
        <v>0</v>
      </c>
      <c r="AD2011" s="0" t="n">
        <v>0</v>
      </c>
      <c r="AE2011" s="0" t="n">
        <v>0</v>
      </c>
      <c r="AF2011" s="0" t="n">
        <v>0</v>
      </c>
      <c r="AG2011" s="0" t="n">
        <v>0</v>
      </c>
      <c r="AH2011" s="0" t="n">
        <v>0</v>
      </c>
      <c r="AI2011" s="0" t="n">
        <v>0</v>
      </c>
    </row>
    <row r="2012" customFormat="false" ht="13.8" hidden="false" customHeight="false" outlineLevel="0" collapsed="false">
      <c r="A2012" s="0" t="s">
        <v>115</v>
      </c>
      <c r="B2012" s="0" t="s">
        <v>172</v>
      </c>
      <c r="C2012" s="0" t="n">
        <v>223</v>
      </c>
      <c r="D2012" s="0" t="n">
        <v>0.011217101074872</v>
      </c>
      <c r="E2012" s="0" t="n">
        <v>0.011217101074872</v>
      </c>
      <c r="F2012" s="0" t="n">
        <v>0.011217101074872</v>
      </c>
      <c r="G2012" s="0" t="n">
        <v>0.011217101074872</v>
      </c>
      <c r="H2012" s="0" t="n">
        <v>0.011217101074872</v>
      </c>
      <c r="I2012" s="0" t="n">
        <v>0.011217101074872</v>
      </c>
      <c r="J2012" s="0" t="n">
        <v>0.011217101074872</v>
      </c>
      <c r="K2012" s="0" t="n">
        <v>0.011217101074872</v>
      </c>
      <c r="L2012" s="0" t="n">
        <v>0.011217101074872</v>
      </c>
      <c r="M2012" s="0" t="n">
        <v>0.011217101074872</v>
      </c>
      <c r="N2012" s="0" t="n">
        <v>0.011217101074872</v>
      </c>
      <c r="O2012" s="0" t="n">
        <v>0.011217101074872</v>
      </c>
      <c r="P2012" s="0" t="n">
        <v>0.011217101074872</v>
      </c>
      <c r="Q2012" s="0" t="n">
        <v>0.011217101074872</v>
      </c>
      <c r="R2012" s="0" t="n">
        <v>0.011217101074872</v>
      </c>
      <c r="S2012" s="0" t="n">
        <v>0.011217101074872</v>
      </c>
      <c r="T2012" s="0" t="n">
        <v>0.011217101074872</v>
      </c>
      <c r="U2012" s="0" t="n">
        <v>0.011217101074872</v>
      </c>
      <c r="V2012" s="0" t="n">
        <v>0.011217101074872</v>
      </c>
      <c r="W2012" s="0" t="n">
        <v>0.011217101074872</v>
      </c>
      <c r="X2012" s="0" t="n">
        <v>0.011217101074872</v>
      </c>
      <c r="Y2012" s="0" t="n">
        <v>0.011217101074872</v>
      </c>
      <c r="Z2012" s="0" t="n">
        <v>0.011217101074872</v>
      </c>
      <c r="AA2012" s="0" t="n">
        <v>0.011217101074872</v>
      </c>
      <c r="AB2012" s="0" t="n">
        <v>0.011217101074872</v>
      </c>
      <c r="AC2012" s="0" t="n">
        <v>0.011217101074872</v>
      </c>
      <c r="AD2012" s="0" t="n">
        <v>0.011217101074872</v>
      </c>
      <c r="AE2012" s="0" t="n">
        <v>0.011217101074872</v>
      </c>
      <c r="AF2012" s="0" t="n">
        <v>0.011217101074872</v>
      </c>
      <c r="AG2012" s="0" t="n">
        <v>0.011217101074872</v>
      </c>
      <c r="AH2012" s="0" t="n">
        <v>0.011217101074872</v>
      </c>
      <c r="AI2012" s="0" t="n">
        <v>0.011217101074872</v>
      </c>
    </row>
    <row r="2013" customFormat="false" ht="13.8" hidden="false" customHeight="false" outlineLevel="0" collapsed="false">
      <c r="A2013" s="0" t="s">
        <v>115</v>
      </c>
      <c r="B2013" s="0" t="s">
        <v>172</v>
      </c>
      <c r="C2013" s="0" t="n">
        <v>224</v>
      </c>
      <c r="D2013" s="0" t="n">
        <v>0.272007967460621</v>
      </c>
      <c r="E2013" s="0" t="n">
        <v>0.272007967460621</v>
      </c>
      <c r="F2013" s="0" t="n">
        <v>0.272007967460621</v>
      </c>
      <c r="G2013" s="0" t="n">
        <v>0.272007967460621</v>
      </c>
      <c r="H2013" s="0" t="n">
        <v>0.272007967460621</v>
      </c>
      <c r="I2013" s="0" t="n">
        <v>0.272007967460621</v>
      </c>
      <c r="J2013" s="0" t="n">
        <v>0.272007967460621</v>
      </c>
      <c r="K2013" s="0" t="n">
        <v>0.272007967460621</v>
      </c>
      <c r="L2013" s="0" t="n">
        <v>0.272007967460621</v>
      </c>
      <c r="M2013" s="0" t="n">
        <v>0.272007967460621</v>
      </c>
      <c r="N2013" s="0" t="n">
        <v>0.272007967460621</v>
      </c>
      <c r="O2013" s="0" t="n">
        <v>0.272007967460621</v>
      </c>
      <c r="P2013" s="0" t="n">
        <v>0.272007967460621</v>
      </c>
      <c r="Q2013" s="0" t="n">
        <v>0.272007967460621</v>
      </c>
      <c r="R2013" s="0" t="n">
        <v>0.272007967460621</v>
      </c>
      <c r="S2013" s="0" t="n">
        <v>0.272007967460621</v>
      </c>
      <c r="T2013" s="0" t="n">
        <v>0.272007967460621</v>
      </c>
      <c r="U2013" s="0" t="n">
        <v>0.272007967460621</v>
      </c>
      <c r="V2013" s="0" t="n">
        <v>0.272007967460621</v>
      </c>
      <c r="W2013" s="0" t="n">
        <v>0.272007967460621</v>
      </c>
      <c r="X2013" s="0" t="n">
        <v>0.272007967460621</v>
      </c>
      <c r="Y2013" s="0" t="n">
        <v>0.272007967460621</v>
      </c>
      <c r="Z2013" s="0" t="n">
        <v>0.272007967460621</v>
      </c>
      <c r="AA2013" s="0" t="n">
        <v>0.272007967460621</v>
      </c>
      <c r="AB2013" s="0" t="n">
        <v>0.272007967460621</v>
      </c>
      <c r="AC2013" s="0" t="n">
        <v>0.272007967460621</v>
      </c>
      <c r="AD2013" s="0" t="n">
        <v>0.272007967460621</v>
      </c>
      <c r="AE2013" s="0" t="n">
        <v>0.272007967460621</v>
      </c>
      <c r="AF2013" s="0" t="n">
        <v>0.272007967460621</v>
      </c>
      <c r="AG2013" s="0" t="n">
        <v>0.272007967460621</v>
      </c>
      <c r="AH2013" s="0" t="n">
        <v>0.272007967460621</v>
      </c>
      <c r="AI2013" s="0" t="n">
        <v>0.272007967460621</v>
      </c>
    </row>
    <row r="2014" customFormat="false" ht="13.8" hidden="false" customHeight="false" outlineLevel="0" collapsed="false">
      <c r="A2014" s="0" t="s">
        <v>115</v>
      </c>
      <c r="B2014" s="0" t="s">
        <v>172</v>
      </c>
      <c r="C2014" s="0" t="n">
        <v>225</v>
      </c>
      <c r="D2014" s="0" t="n">
        <v>0.570427298210932</v>
      </c>
      <c r="E2014" s="0" t="n">
        <v>0.570427298210932</v>
      </c>
      <c r="F2014" s="0" t="n">
        <v>0.570427298210932</v>
      </c>
      <c r="G2014" s="0" t="n">
        <v>0.570427298210932</v>
      </c>
      <c r="H2014" s="0" t="n">
        <v>0.570427298210932</v>
      </c>
      <c r="I2014" s="0" t="n">
        <v>0.570427298210932</v>
      </c>
      <c r="J2014" s="0" t="n">
        <v>0.570427298210932</v>
      </c>
      <c r="K2014" s="0" t="n">
        <v>0.570427298210932</v>
      </c>
      <c r="L2014" s="0" t="n">
        <v>0.570427298210932</v>
      </c>
      <c r="M2014" s="0" t="n">
        <v>0.570427298210932</v>
      </c>
      <c r="N2014" s="0" t="n">
        <v>0.570427298210932</v>
      </c>
      <c r="O2014" s="0" t="n">
        <v>0.570427298210932</v>
      </c>
      <c r="P2014" s="0" t="n">
        <v>0.570427298210932</v>
      </c>
      <c r="Q2014" s="0" t="n">
        <v>0.570427298210932</v>
      </c>
      <c r="R2014" s="0" t="n">
        <v>0.570427298210932</v>
      </c>
      <c r="S2014" s="0" t="n">
        <v>0.570427298210932</v>
      </c>
      <c r="T2014" s="0" t="n">
        <v>0.570427298210932</v>
      </c>
      <c r="U2014" s="0" t="n">
        <v>0.570427298210932</v>
      </c>
      <c r="V2014" s="0" t="n">
        <v>0.570427298210932</v>
      </c>
      <c r="W2014" s="0" t="n">
        <v>0.570427298210932</v>
      </c>
      <c r="X2014" s="0" t="n">
        <v>0.570427298210932</v>
      </c>
      <c r="Y2014" s="0" t="n">
        <v>0.570427298210932</v>
      </c>
      <c r="Z2014" s="0" t="n">
        <v>0.570427298210932</v>
      </c>
      <c r="AA2014" s="0" t="n">
        <v>0.570427298210932</v>
      </c>
      <c r="AB2014" s="0" t="n">
        <v>0.570427298210932</v>
      </c>
      <c r="AC2014" s="0" t="n">
        <v>0.570427298210932</v>
      </c>
      <c r="AD2014" s="0" t="n">
        <v>0.570427298210932</v>
      </c>
      <c r="AE2014" s="0" t="n">
        <v>0.570427298210932</v>
      </c>
      <c r="AF2014" s="0" t="n">
        <v>0.570427298210932</v>
      </c>
      <c r="AG2014" s="0" t="n">
        <v>0.570427298210932</v>
      </c>
      <c r="AH2014" s="0" t="n">
        <v>0.570427298210932</v>
      </c>
      <c r="AI2014" s="0" t="n">
        <v>0.570427298210932</v>
      </c>
    </row>
    <row r="2015" customFormat="false" ht="13.8" hidden="false" customHeight="false" outlineLevel="0" collapsed="false">
      <c r="A2015" s="0" t="s">
        <v>115</v>
      </c>
      <c r="B2015" s="0" t="s">
        <v>172</v>
      </c>
      <c r="C2015" s="0" t="n">
        <v>226</v>
      </c>
      <c r="D2015" s="0" t="n">
        <v>0.603547947459956</v>
      </c>
      <c r="E2015" s="0" t="n">
        <v>0.603547947459956</v>
      </c>
      <c r="F2015" s="0" t="n">
        <v>0.603547947459956</v>
      </c>
      <c r="G2015" s="0" t="n">
        <v>0.603547947459956</v>
      </c>
      <c r="H2015" s="0" t="n">
        <v>0.603547947459956</v>
      </c>
      <c r="I2015" s="0" t="n">
        <v>0.603547947459956</v>
      </c>
      <c r="J2015" s="0" t="n">
        <v>0.603547947459956</v>
      </c>
      <c r="K2015" s="0" t="n">
        <v>0.603547947459956</v>
      </c>
      <c r="L2015" s="0" t="n">
        <v>0.603547947459956</v>
      </c>
      <c r="M2015" s="0" t="n">
        <v>0.603547947459956</v>
      </c>
      <c r="N2015" s="0" t="n">
        <v>0.603547947459956</v>
      </c>
      <c r="O2015" s="0" t="n">
        <v>0.603547947459956</v>
      </c>
      <c r="P2015" s="0" t="n">
        <v>0.603547947459956</v>
      </c>
      <c r="Q2015" s="0" t="n">
        <v>0.603547947459956</v>
      </c>
      <c r="R2015" s="0" t="n">
        <v>0.603547947459956</v>
      </c>
      <c r="S2015" s="0" t="n">
        <v>0.603547947459956</v>
      </c>
      <c r="T2015" s="0" t="n">
        <v>0.603547947459956</v>
      </c>
      <c r="U2015" s="0" t="n">
        <v>0.603547947459956</v>
      </c>
      <c r="V2015" s="0" t="n">
        <v>0.603547947459956</v>
      </c>
      <c r="W2015" s="0" t="n">
        <v>0.603547947459956</v>
      </c>
      <c r="X2015" s="0" t="n">
        <v>0.603547947459956</v>
      </c>
      <c r="Y2015" s="0" t="n">
        <v>0.603547947459956</v>
      </c>
      <c r="Z2015" s="0" t="n">
        <v>0.603547947459956</v>
      </c>
      <c r="AA2015" s="0" t="n">
        <v>0.603547947459956</v>
      </c>
      <c r="AB2015" s="0" t="n">
        <v>0.603547947459956</v>
      </c>
      <c r="AC2015" s="0" t="n">
        <v>0.603547947459956</v>
      </c>
      <c r="AD2015" s="0" t="n">
        <v>0.603547947459956</v>
      </c>
      <c r="AE2015" s="0" t="n">
        <v>0.603547947459956</v>
      </c>
      <c r="AF2015" s="0" t="n">
        <v>0.603547947459956</v>
      </c>
      <c r="AG2015" s="0" t="n">
        <v>0.603547947459956</v>
      </c>
      <c r="AH2015" s="0" t="n">
        <v>0.603547947459956</v>
      </c>
      <c r="AI2015" s="0" t="n">
        <v>0.603547947459956</v>
      </c>
    </row>
    <row r="2016" customFormat="false" ht="13.8" hidden="false" customHeight="false" outlineLevel="0" collapsed="false">
      <c r="A2016" s="0" t="s">
        <v>115</v>
      </c>
      <c r="B2016" s="0" t="s">
        <v>172</v>
      </c>
      <c r="C2016" s="0" t="n">
        <v>227</v>
      </c>
      <c r="D2016" s="0" t="n">
        <v>0.381899949579586</v>
      </c>
      <c r="E2016" s="0" t="n">
        <v>0.381899949579586</v>
      </c>
      <c r="F2016" s="0" t="n">
        <v>0.381899949579586</v>
      </c>
      <c r="G2016" s="0" t="n">
        <v>0.381899949579586</v>
      </c>
      <c r="H2016" s="0" t="n">
        <v>0.381899949579586</v>
      </c>
      <c r="I2016" s="0" t="n">
        <v>0.381899949579586</v>
      </c>
      <c r="J2016" s="0" t="n">
        <v>0.381899949579586</v>
      </c>
      <c r="K2016" s="0" t="n">
        <v>0.381899949579586</v>
      </c>
      <c r="L2016" s="0" t="n">
        <v>0.381899949579586</v>
      </c>
      <c r="M2016" s="0" t="n">
        <v>0.381899949579586</v>
      </c>
      <c r="N2016" s="0" t="n">
        <v>0.381899949579586</v>
      </c>
      <c r="O2016" s="0" t="n">
        <v>0.381899949579586</v>
      </c>
      <c r="P2016" s="0" t="n">
        <v>0.381899949579586</v>
      </c>
      <c r="Q2016" s="0" t="n">
        <v>0.381899949579586</v>
      </c>
      <c r="R2016" s="0" t="n">
        <v>0.381899949579586</v>
      </c>
      <c r="S2016" s="0" t="n">
        <v>0.381899949579586</v>
      </c>
      <c r="T2016" s="0" t="n">
        <v>0.381899949579586</v>
      </c>
      <c r="U2016" s="0" t="n">
        <v>0.381899949579586</v>
      </c>
      <c r="V2016" s="0" t="n">
        <v>0.381899949579586</v>
      </c>
      <c r="W2016" s="0" t="n">
        <v>0.381899949579586</v>
      </c>
      <c r="X2016" s="0" t="n">
        <v>0.381899949579586</v>
      </c>
      <c r="Y2016" s="0" t="n">
        <v>0.381899949579586</v>
      </c>
      <c r="Z2016" s="0" t="n">
        <v>0.381899949579586</v>
      </c>
      <c r="AA2016" s="0" t="n">
        <v>0.381899949579586</v>
      </c>
      <c r="AB2016" s="0" t="n">
        <v>0.381899949579586</v>
      </c>
      <c r="AC2016" s="0" t="n">
        <v>0.381899949579586</v>
      </c>
      <c r="AD2016" s="0" t="n">
        <v>0.381899949579586</v>
      </c>
      <c r="AE2016" s="0" t="n">
        <v>0.381899949579586</v>
      </c>
      <c r="AF2016" s="0" t="n">
        <v>0.381899949579586</v>
      </c>
      <c r="AG2016" s="0" t="n">
        <v>0.381899949579586</v>
      </c>
      <c r="AH2016" s="0" t="n">
        <v>0.381899949579586</v>
      </c>
      <c r="AI2016" s="0" t="n">
        <v>0.381899949579586</v>
      </c>
    </row>
    <row r="2017" customFormat="false" ht="13.8" hidden="false" customHeight="false" outlineLevel="0" collapsed="false">
      <c r="A2017" s="0" t="s">
        <v>115</v>
      </c>
      <c r="B2017" s="0" t="s">
        <v>172</v>
      </c>
      <c r="C2017" s="0" t="n">
        <v>228</v>
      </c>
      <c r="D2017" s="0" t="n">
        <v>0.0508873050034304</v>
      </c>
      <c r="E2017" s="0" t="n">
        <v>0.0508873050034304</v>
      </c>
      <c r="F2017" s="0" t="n">
        <v>0.0508873050034304</v>
      </c>
      <c r="G2017" s="0" t="n">
        <v>0.0508873050034304</v>
      </c>
      <c r="H2017" s="0" t="n">
        <v>0.0508873050034304</v>
      </c>
      <c r="I2017" s="0" t="n">
        <v>0.0508873050034304</v>
      </c>
      <c r="J2017" s="0" t="n">
        <v>0.0508873050034304</v>
      </c>
      <c r="K2017" s="0" t="n">
        <v>0.0508873050034304</v>
      </c>
      <c r="L2017" s="0" t="n">
        <v>0.0508873050034304</v>
      </c>
      <c r="M2017" s="0" t="n">
        <v>0.0508873050034304</v>
      </c>
      <c r="N2017" s="0" t="n">
        <v>0.0508873050034304</v>
      </c>
      <c r="O2017" s="0" t="n">
        <v>0.0508873050034304</v>
      </c>
      <c r="P2017" s="0" t="n">
        <v>0.0508873050034304</v>
      </c>
      <c r="Q2017" s="0" t="n">
        <v>0.0508873050034304</v>
      </c>
      <c r="R2017" s="0" t="n">
        <v>0.0508873050034304</v>
      </c>
      <c r="S2017" s="0" t="n">
        <v>0.0508873050034304</v>
      </c>
      <c r="T2017" s="0" t="n">
        <v>0.0508873050034304</v>
      </c>
      <c r="U2017" s="0" t="n">
        <v>0.0508873050034304</v>
      </c>
      <c r="V2017" s="0" t="n">
        <v>0.0508873050034304</v>
      </c>
      <c r="W2017" s="0" t="n">
        <v>0.0508873050034304</v>
      </c>
      <c r="X2017" s="0" t="n">
        <v>0.0508873050034304</v>
      </c>
      <c r="Y2017" s="0" t="n">
        <v>0.0508873050034304</v>
      </c>
      <c r="Z2017" s="0" t="n">
        <v>0.0508873050034304</v>
      </c>
      <c r="AA2017" s="0" t="n">
        <v>0.0508873050034304</v>
      </c>
      <c r="AB2017" s="0" t="n">
        <v>0.0508873050034304</v>
      </c>
      <c r="AC2017" s="0" t="n">
        <v>0.0508873050034304</v>
      </c>
      <c r="AD2017" s="0" t="n">
        <v>0.0508873050034304</v>
      </c>
      <c r="AE2017" s="0" t="n">
        <v>0.0508873050034304</v>
      </c>
      <c r="AF2017" s="0" t="n">
        <v>0.0508873050034304</v>
      </c>
      <c r="AG2017" s="0" t="n">
        <v>0.0508873050034304</v>
      </c>
      <c r="AH2017" s="0" t="n">
        <v>0.0508873050034304</v>
      </c>
      <c r="AI2017" s="0" t="n">
        <v>0.0508873050034304</v>
      </c>
    </row>
    <row r="2018" customFormat="false" ht="13.8" hidden="false" customHeight="false" outlineLevel="0" collapsed="false">
      <c r="A2018" s="0" t="s">
        <v>115</v>
      </c>
      <c r="B2018" s="0" t="s">
        <v>172</v>
      </c>
      <c r="C2018" s="0" t="n">
        <v>311</v>
      </c>
      <c r="D2018" s="0" t="n">
        <v>1.50452688115549E-005</v>
      </c>
      <c r="E2018" s="0" t="n">
        <v>1.50452688115549E-005</v>
      </c>
      <c r="F2018" s="0" t="n">
        <v>1.50452688115549E-005</v>
      </c>
      <c r="G2018" s="0" t="n">
        <v>1.50452688115549E-005</v>
      </c>
      <c r="H2018" s="0" t="n">
        <v>1.50452688115549E-005</v>
      </c>
      <c r="I2018" s="0" t="n">
        <v>1.50452688115549E-005</v>
      </c>
      <c r="J2018" s="0" t="n">
        <v>1.50452688115549E-005</v>
      </c>
      <c r="K2018" s="0" t="n">
        <v>1.50452688115549E-005</v>
      </c>
      <c r="L2018" s="0" t="n">
        <v>1.50452688115549E-005</v>
      </c>
      <c r="M2018" s="0" t="n">
        <v>1.50452688115549E-005</v>
      </c>
      <c r="N2018" s="0" t="n">
        <v>1.50452688115549E-005</v>
      </c>
      <c r="O2018" s="0" t="n">
        <v>1.50452688115549E-005</v>
      </c>
      <c r="P2018" s="0" t="n">
        <v>1.50452688115549E-005</v>
      </c>
      <c r="Q2018" s="0" t="n">
        <v>1.50452688115549E-005</v>
      </c>
      <c r="R2018" s="0" t="n">
        <v>1.50452688115549E-005</v>
      </c>
      <c r="S2018" s="0" t="n">
        <v>1.50452688115549E-005</v>
      </c>
      <c r="T2018" s="0" t="n">
        <v>1.50452688115549E-005</v>
      </c>
      <c r="U2018" s="0" t="n">
        <v>1.50452688115549E-005</v>
      </c>
      <c r="V2018" s="0" t="n">
        <v>1.50452688115549E-005</v>
      </c>
      <c r="W2018" s="0" t="n">
        <v>1.50452688115549E-005</v>
      </c>
      <c r="X2018" s="0" t="n">
        <v>1.50452688115549E-005</v>
      </c>
      <c r="Y2018" s="0" t="n">
        <v>1.50452688115549E-005</v>
      </c>
      <c r="Z2018" s="0" t="n">
        <v>1.50452688115549E-005</v>
      </c>
      <c r="AA2018" s="0" t="n">
        <v>1.50452688115549E-005</v>
      </c>
      <c r="AB2018" s="0" t="n">
        <v>1.50452688115549E-005</v>
      </c>
      <c r="AC2018" s="0" t="n">
        <v>1.50452688115549E-005</v>
      </c>
      <c r="AD2018" s="0" t="n">
        <v>1.50452688115549E-005</v>
      </c>
      <c r="AE2018" s="0" t="n">
        <v>1.50452688115549E-005</v>
      </c>
      <c r="AF2018" s="0" t="n">
        <v>1.50452688115549E-005</v>
      </c>
      <c r="AG2018" s="0" t="n">
        <v>1.50452688115549E-005</v>
      </c>
      <c r="AH2018" s="0" t="n">
        <v>1.50452688115549E-005</v>
      </c>
      <c r="AI2018" s="0" t="n">
        <v>1.50452688115549E-005</v>
      </c>
    </row>
    <row r="2019" customFormat="false" ht="13.8" hidden="false" customHeight="false" outlineLevel="0" collapsed="false">
      <c r="A2019" s="0" t="s">
        <v>115</v>
      </c>
      <c r="B2019" s="0" t="s">
        <v>172</v>
      </c>
      <c r="C2019" s="0" t="n">
        <v>312</v>
      </c>
      <c r="D2019" s="0" t="n">
        <v>0</v>
      </c>
      <c r="E2019" s="0" t="n">
        <v>0</v>
      </c>
      <c r="F2019" s="0" t="n">
        <v>0</v>
      </c>
      <c r="G2019" s="0" t="n">
        <v>0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v>0</v>
      </c>
      <c r="V2019" s="0" t="n">
        <v>0</v>
      </c>
      <c r="W2019" s="0" t="n">
        <v>0</v>
      </c>
      <c r="X2019" s="0" t="n">
        <v>0</v>
      </c>
      <c r="Y2019" s="0" t="n">
        <v>0</v>
      </c>
      <c r="Z2019" s="0" t="n">
        <v>0</v>
      </c>
      <c r="AA2019" s="0" t="n">
        <v>0</v>
      </c>
      <c r="AB2019" s="0" t="n">
        <v>0</v>
      </c>
      <c r="AC2019" s="0" t="n">
        <v>0</v>
      </c>
      <c r="AD2019" s="0" t="n">
        <v>0</v>
      </c>
      <c r="AE2019" s="0" t="n">
        <v>0</v>
      </c>
      <c r="AF2019" s="0" t="n">
        <v>0</v>
      </c>
      <c r="AG2019" s="0" t="n">
        <v>0</v>
      </c>
      <c r="AH2019" s="0" t="n">
        <v>0</v>
      </c>
      <c r="AI2019" s="0" t="n">
        <v>0</v>
      </c>
    </row>
    <row r="2020" customFormat="false" ht="13.8" hidden="false" customHeight="false" outlineLevel="0" collapsed="false">
      <c r="A2020" s="0" t="s">
        <v>115</v>
      </c>
      <c r="B2020" s="0" t="s">
        <v>172</v>
      </c>
      <c r="C2020" s="0" t="n">
        <v>313</v>
      </c>
      <c r="D2020" s="0" t="n">
        <v>0.01735480713624</v>
      </c>
      <c r="E2020" s="0" t="n">
        <v>0.01735480713624</v>
      </c>
      <c r="F2020" s="0" t="n">
        <v>0.01735480713624</v>
      </c>
      <c r="G2020" s="0" t="n">
        <v>0.01735480713624</v>
      </c>
      <c r="H2020" s="0" t="n">
        <v>0.01735480713624</v>
      </c>
      <c r="I2020" s="0" t="n">
        <v>0.01735480713624</v>
      </c>
      <c r="J2020" s="0" t="n">
        <v>0.01735480713624</v>
      </c>
      <c r="K2020" s="0" t="n">
        <v>0.01735480713624</v>
      </c>
      <c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
      </c>
      <c r="P2020" s="0" t="n">
        <v>0.01735480713624</v>
      </c>
      <c r="Q2020" s="0" t="n">
        <v>0.01735480713624</v>
      </c>
      <c r="R2020" s="0" t="n">
        <v>0.01735480713624</v>
      </c>
      <c r="S2020" s="0" t="n">
        <v>0.01735480713624</v>
      </c>
      <c r="T2020" s="0" t="n">
        <v>0.01735480713624</v>
      </c>
      <c r="U2020" s="0" t="n">
        <v>0.01735480713624</v>
      </c>
      <c r="V2020" s="0" t="n">
        <v>0.01735480713624</v>
      </c>
      <c r="W2020" s="0" t="n">
        <v>0.01735480713624</v>
      </c>
      <c r="X2020" s="0" t="n">
        <v>0.01735480713624</v>
      </c>
      <c r="Y2020" s="0" t="n">
        <v>0.01735480713624</v>
      </c>
      <c r="Z2020" s="0" t="n">
        <v>0.01735480713624</v>
      </c>
      <c r="AA2020" s="0" t="n">
        <v>0.01735480713624</v>
      </c>
      <c r="AB2020" s="0" t="n">
        <v>0.01735480713624</v>
      </c>
      <c r="AC2020" s="0" t="n">
        <v>0.01735480713624</v>
      </c>
      <c r="AD2020" s="0" t="n">
        <v>0.01735480713624</v>
      </c>
      <c r="AE2020" s="0" t="n">
        <v>0.01735480713624</v>
      </c>
      <c r="AF2020" s="0" t="n">
        <v>0.01735480713624</v>
      </c>
      <c r="AG2020" s="0" t="n">
        <v>0.01735480713624</v>
      </c>
      <c r="AH2020" s="0" t="n">
        <v>0.01735480713624</v>
      </c>
      <c r="AI2020" s="0" t="n">
        <v>0.01735480713624</v>
      </c>
    </row>
    <row r="2021" customFormat="false" ht="13.8" hidden="false" customHeight="false" outlineLevel="0" collapsed="false">
      <c r="A2021" s="0" t="s">
        <v>115</v>
      </c>
      <c r="B2021" s="0" t="s">
        <v>172</v>
      </c>
      <c r="C2021" s="0" t="n">
        <v>314</v>
      </c>
      <c r="D2021" s="0" t="n">
        <v>0.290271847372288</v>
      </c>
      <c r="E2021" s="0" t="n">
        <v>0.290271847372288</v>
      </c>
      <c r="F2021" s="0" t="n">
        <v>0.290271847372288</v>
      </c>
      <c r="G2021" s="0" t="n">
        <v>0.290271847372288</v>
      </c>
      <c r="H2021" s="0" t="n">
        <v>0.290271847372288</v>
      </c>
      <c r="I2021" s="0" t="n">
        <v>0.290271847372288</v>
      </c>
      <c r="J2021" s="0" t="n">
        <v>0.290271847372288</v>
      </c>
      <c r="K2021" s="0" t="n">
        <v>0.290271847372288</v>
      </c>
      <c r="L2021" s="0" t="n">
        <v>0.290271847372288</v>
      </c>
      <c r="M2021" s="0" t="n">
        <v>0.290271847372288</v>
      </c>
      <c r="N2021" s="0" t="n">
        <v>0.290271847372288</v>
      </c>
      <c r="O2021" s="0" t="n">
        <v>0.290271847372288</v>
      </c>
      <c r="P2021" s="0" t="n">
        <v>0.290271847372288</v>
      </c>
      <c r="Q2021" s="0" t="n">
        <v>0.290271847372288</v>
      </c>
      <c r="R2021" s="0" t="n">
        <v>0.290271847372288</v>
      </c>
      <c r="S2021" s="0" t="n">
        <v>0.290271847372288</v>
      </c>
      <c r="T2021" s="0" t="n">
        <v>0.290271847372288</v>
      </c>
      <c r="U2021" s="0" t="n">
        <v>0.290271847372288</v>
      </c>
      <c r="V2021" s="0" t="n">
        <v>0.290271847372288</v>
      </c>
      <c r="W2021" s="0" t="n">
        <v>0.290271847372288</v>
      </c>
      <c r="X2021" s="0" t="n">
        <v>0.290271847372288</v>
      </c>
      <c r="Y2021" s="0" t="n">
        <v>0.290271847372288</v>
      </c>
      <c r="Z2021" s="0" t="n">
        <v>0.290271847372288</v>
      </c>
      <c r="AA2021" s="0" t="n">
        <v>0.290271847372288</v>
      </c>
      <c r="AB2021" s="0" t="n">
        <v>0.290271847372288</v>
      </c>
      <c r="AC2021" s="0" t="n">
        <v>0.290271847372288</v>
      </c>
      <c r="AD2021" s="0" t="n">
        <v>0.290271847372288</v>
      </c>
      <c r="AE2021" s="0" t="n">
        <v>0.290271847372288</v>
      </c>
      <c r="AF2021" s="0" t="n">
        <v>0.290271847372288</v>
      </c>
      <c r="AG2021" s="0" t="n">
        <v>0.290271847372288</v>
      </c>
      <c r="AH2021" s="0" t="n">
        <v>0.290271847372288</v>
      </c>
      <c r="AI2021" s="0" t="n">
        <v>0.290271847372288</v>
      </c>
    </row>
    <row r="2022" customFormat="false" ht="13.8" hidden="false" customHeight="false" outlineLevel="0" collapsed="false">
      <c r="A2022" s="0" t="s">
        <v>115</v>
      </c>
      <c r="B2022" s="0" t="s">
        <v>172</v>
      </c>
      <c r="C2022" s="0" t="n">
        <v>315</v>
      </c>
      <c r="D2022" s="0" t="n">
        <v>0.565164385392193</v>
      </c>
      <c r="E2022" s="0" t="n">
        <v>0.565164385392193</v>
      </c>
      <c r="F2022" s="0" t="n">
        <v>0.565164385392193</v>
      </c>
      <c r="G2022" s="0" t="n">
        <v>0.565164385392193</v>
      </c>
      <c r="H2022" s="0" t="n">
        <v>0.565164385392193</v>
      </c>
      <c r="I2022" s="0" t="n">
        <v>0.565164385392193</v>
      </c>
      <c r="J2022" s="0" t="n">
        <v>0.565164385392193</v>
      </c>
      <c r="K2022" s="0" t="n">
        <v>0.565164385392193</v>
      </c>
      <c r="L2022" s="0" t="n">
        <v>0.565164385392193</v>
      </c>
      <c r="M2022" s="0" t="n">
        <v>0.565164385392193</v>
      </c>
      <c r="N2022" s="0" t="n">
        <v>0.565164385392193</v>
      </c>
      <c r="O2022" s="0" t="n">
        <v>0.565164385392193</v>
      </c>
      <c r="P2022" s="0" t="n">
        <v>0.565164385392193</v>
      </c>
      <c r="Q2022" s="0" t="n">
        <v>0.565164385392193</v>
      </c>
      <c r="R2022" s="0" t="n">
        <v>0.565164385392193</v>
      </c>
      <c r="S2022" s="0" t="n">
        <v>0.565164385392193</v>
      </c>
      <c r="T2022" s="0" t="n">
        <v>0.565164385392193</v>
      </c>
      <c r="U2022" s="0" t="n">
        <v>0.565164385392193</v>
      </c>
      <c r="V2022" s="0" t="n">
        <v>0.565164385392193</v>
      </c>
      <c r="W2022" s="0" t="n">
        <v>0.565164385392193</v>
      </c>
      <c r="X2022" s="0" t="n">
        <v>0.565164385392193</v>
      </c>
      <c r="Y2022" s="0" t="n">
        <v>0.565164385392193</v>
      </c>
      <c r="Z2022" s="0" t="n">
        <v>0.565164385392193</v>
      </c>
      <c r="AA2022" s="0" t="n">
        <v>0.565164385392193</v>
      </c>
      <c r="AB2022" s="0" t="n">
        <v>0.565164385392193</v>
      </c>
      <c r="AC2022" s="0" t="n">
        <v>0.565164385392193</v>
      </c>
      <c r="AD2022" s="0" t="n">
        <v>0.565164385392193</v>
      </c>
      <c r="AE2022" s="0" t="n">
        <v>0.565164385392193</v>
      </c>
      <c r="AF2022" s="0" t="n">
        <v>0.565164385392193</v>
      </c>
      <c r="AG2022" s="0" t="n">
        <v>0.565164385392193</v>
      </c>
      <c r="AH2022" s="0" t="n">
        <v>0.565164385392193</v>
      </c>
      <c r="AI2022" s="0" t="n">
        <v>0.565164385392193</v>
      </c>
    </row>
    <row r="2023" customFormat="false" ht="13.8" hidden="false" customHeight="false" outlineLevel="0" collapsed="false">
      <c r="A2023" s="0" t="s">
        <v>115</v>
      </c>
      <c r="B2023" s="0" t="s">
        <v>172</v>
      </c>
      <c r="C2023" s="0" t="n">
        <v>316</v>
      </c>
      <c r="D2023" s="0" t="n">
        <v>0.557114216083025</v>
      </c>
      <c r="E2023" s="0" t="n">
        <v>0.557114216083025</v>
      </c>
      <c r="F2023" s="0" t="n">
        <v>0.557114216083025</v>
      </c>
      <c r="G2023" s="0" t="n">
        <v>0.557114216083025</v>
      </c>
      <c r="H2023" s="0" t="n">
        <v>0.557114216083025</v>
      </c>
      <c r="I2023" s="0" t="n">
        <v>0.557114216083025</v>
      </c>
      <c r="J2023" s="0" t="n">
        <v>0.557114216083025</v>
      </c>
      <c r="K2023" s="0" t="n">
        <v>0.557114216083025</v>
      </c>
      <c r="L2023" s="0" t="n">
        <v>0.557114216083025</v>
      </c>
      <c r="M2023" s="0" t="n">
        <v>0.557114216083025</v>
      </c>
      <c r="N2023" s="0" t="n">
        <v>0.557114216083025</v>
      </c>
      <c r="O2023" s="0" t="n">
        <v>0.557114216083025</v>
      </c>
      <c r="P2023" s="0" t="n">
        <v>0.557114216083025</v>
      </c>
      <c r="Q2023" s="0" t="n">
        <v>0.557114216083025</v>
      </c>
      <c r="R2023" s="0" t="n">
        <v>0.557114216083025</v>
      </c>
      <c r="S2023" s="0" t="n">
        <v>0.557114216083025</v>
      </c>
      <c r="T2023" s="0" t="n">
        <v>0.557114216083025</v>
      </c>
      <c r="U2023" s="0" t="n">
        <v>0.557114216083025</v>
      </c>
      <c r="V2023" s="0" t="n">
        <v>0.557114216083025</v>
      </c>
      <c r="W2023" s="0" t="n">
        <v>0.557114216083025</v>
      </c>
      <c r="X2023" s="0" t="n">
        <v>0.557114216083025</v>
      </c>
      <c r="Y2023" s="0" t="n">
        <v>0.557114216083025</v>
      </c>
      <c r="Z2023" s="0" t="n">
        <v>0.557114216083025</v>
      </c>
      <c r="AA2023" s="0" t="n">
        <v>0.557114216083025</v>
      </c>
      <c r="AB2023" s="0" t="n">
        <v>0.557114216083025</v>
      </c>
      <c r="AC2023" s="0" t="n">
        <v>0.557114216083025</v>
      </c>
      <c r="AD2023" s="0" t="n">
        <v>0.557114216083025</v>
      </c>
      <c r="AE2023" s="0" t="n">
        <v>0.557114216083025</v>
      </c>
      <c r="AF2023" s="0" t="n">
        <v>0.557114216083025</v>
      </c>
      <c r="AG2023" s="0" t="n">
        <v>0.557114216083025</v>
      </c>
      <c r="AH2023" s="0" t="n">
        <v>0.557114216083025</v>
      </c>
      <c r="AI2023" s="0" t="n">
        <v>0.557114216083025</v>
      </c>
    </row>
    <row r="2024" customFormat="false" ht="13.8" hidden="false" customHeight="false" outlineLevel="0" collapsed="false">
      <c r="A2024" s="0" t="s">
        <v>115</v>
      </c>
      <c r="B2024" s="0" t="s">
        <v>172</v>
      </c>
      <c r="C2024" s="0" t="n">
        <v>317</v>
      </c>
      <c r="D2024" s="0" t="n">
        <v>0.312318518035882</v>
      </c>
      <c r="E2024" s="0" t="n">
        <v>0.312318518035882</v>
      </c>
      <c r="F2024" s="0" t="n">
        <v>0.312318518035882</v>
      </c>
      <c r="G2024" s="0" t="n">
        <v>0.312318518035882</v>
      </c>
      <c r="H2024" s="0" t="n">
        <v>0.312318518035882</v>
      </c>
      <c r="I2024" s="0" t="n">
        <v>0.312318518035882</v>
      </c>
      <c r="J2024" s="0" t="n">
        <v>0.312318518035882</v>
      </c>
      <c r="K2024" s="0" t="n">
        <v>0.312318518035882</v>
      </c>
      <c r="L2024" s="0" t="n">
        <v>0.312318518035882</v>
      </c>
      <c r="M2024" s="0" t="n">
        <v>0.312318518035882</v>
      </c>
      <c r="N2024" s="0" t="n">
        <v>0.312318518035882</v>
      </c>
      <c r="O2024" s="0" t="n">
        <v>0.312318518035882</v>
      </c>
      <c r="P2024" s="0" t="n">
        <v>0.312318518035882</v>
      </c>
      <c r="Q2024" s="0" t="n">
        <v>0.312318518035882</v>
      </c>
      <c r="R2024" s="0" t="n">
        <v>0.312318518035882</v>
      </c>
      <c r="S2024" s="0" t="n">
        <v>0.312318518035882</v>
      </c>
      <c r="T2024" s="0" t="n">
        <v>0.312318518035882</v>
      </c>
      <c r="U2024" s="0" t="n">
        <v>0.312318518035882</v>
      </c>
      <c r="V2024" s="0" t="n">
        <v>0.312318518035882</v>
      </c>
      <c r="W2024" s="0" t="n">
        <v>0.312318518035882</v>
      </c>
      <c r="X2024" s="0" t="n">
        <v>0.312318518035882</v>
      </c>
      <c r="Y2024" s="0" t="n">
        <v>0.312318518035882</v>
      </c>
      <c r="Z2024" s="0" t="n">
        <v>0.312318518035882</v>
      </c>
      <c r="AA2024" s="0" t="n">
        <v>0.312318518035882</v>
      </c>
      <c r="AB2024" s="0" t="n">
        <v>0.312318518035882</v>
      </c>
      <c r="AC2024" s="0" t="n">
        <v>0.312318518035882</v>
      </c>
      <c r="AD2024" s="0" t="n">
        <v>0.312318518035882</v>
      </c>
      <c r="AE2024" s="0" t="n">
        <v>0.312318518035882</v>
      </c>
      <c r="AF2024" s="0" t="n">
        <v>0.312318518035882</v>
      </c>
      <c r="AG2024" s="0" t="n">
        <v>0.312318518035882</v>
      </c>
      <c r="AH2024" s="0" t="n">
        <v>0.312318518035882</v>
      </c>
      <c r="AI2024" s="0" t="n">
        <v>0.312318518035882</v>
      </c>
    </row>
    <row r="2025" customFormat="false" ht="13.8" hidden="false" customHeight="false" outlineLevel="0" collapsed="false">
      <c r="A2025" s="0" t="s">
        <v>115</v>
      </c>
      <c r="B2025" s="0" t="s">
        <v>172</v>
      </c>
      <c r="C2025" s="0" t="n">
        <v>318</v>
      </c>
      <c r="D2025" s="0" t="n">
        <v>0.0491404373965646</v>
      </c>
      <c r="E2025" s="0" t="n">
        <v>0.0491404373965646</v>
      </c>
      <c r="F2025" s="0" t="n">
        <v>0.0491404373965646</v>
      </c>
      <c r="G2025" s="0" t="n">
        <v>0.0491404373965646</v>
      </c>
      <c r="H2025" s="0" t="n">
        <v>0.0491404373965646</v>
      </c>
      <c r="I2025" s="0" t="n">
        <v>0.0491404373965646</v>
      </c>
      <c r="J2025" s="0" t="n">
        <v>0.0491404373965646</v>
      </c>
      <c r="K2025" s="0" t="n">
        <v>0.0491404373965646</v>
      </c>
      <c r="L2025" s="0" t="n">
        <v>0.0491404373965646</v>
      </c>
      <c r="M2025" s="0" t="n">
        <v>0.0491404373965646</v>
      </c>
      <c r="N2025" s="0" t="n">
        <v>0.0491404373965646</v>
      </c>
      <c r="O2025" s="0" t="n">
        <v>0.0491404373965646</v>
      </c>
      <c r="P2025" s="0" t="n">
        <v>0.0491404373965646</v>
      </c>
      <c r="Q2025" s="0" t="n">
        <v>0.0491404373965646</v>
      </c>
      <c r="R2025" s="0" t="n">
        <v>0.0491404373965646</v>
      </c>
      <c r="S2025" s="0" t="n">
        <v>0.0491404373965646</v>
      </c>
      <c r="T2025" s="0" t="n">
        <v>0.0491404373965646</v>
      </c>
      <c r="U2025" s="0" t="n">
        <v>0.0491404373965646</v>
      </c>
      <c r="V2025" s="0" t="n">
        <v>0.0491404373965646</v>
      </c>
      <c r="W2025" s="0" t="n">
        <v>0.0491404373965646</v>
      </c>
      <c r="X2025" s="0" t="n">
        <v>0.0491404373965646</v>
      </c>
      <c r="Y2025" s="0" t="n">
        <v>0.0491404373965646</v>
      </c>
      <c r="Z2025" s="0" t="n">
        <v>0.0491404373965646</v>
      </c>
      <c r="AA2025" s="0" t="n">
        <v>0.0491404373965646</v>
      </c>
      <c r="AB2025" s="0" t="n">
        <v>0.0491404373965646</v>
      </c>
      <c r="AC2025" s="0" t="n">
        <v>0.0491404373965646</v>
      </c>
      <c r="AD2025" s="0" t="n">
        <v>0.0491404373965646</v>
      </c>
      <c r="AE2025" s="0" t="n">
        <v>0.0491404373965646</v>
      </c>
      <c r="AF2025" s="0" t="n">
        <v>0.0491404373965646</v>
      </c>
      <c r="AG2025" s="0" t="n">
        <v>0.0491404373965646</v>
      </c>
      <c r="AH2025" s="0" t="n">
        <v>0.0491404373965646</v>
      </c>
      <c r="AI2025" s="0" t="n">
        <v>0.0491404373965646</v>
      </c>
    </row>
    <row r="2026" customFormat="false" ht="13.8" hidden="false" customHeight="false" outlineLevel="0" collapsed="false">
      <c r="A2026" s="0" t="s">
        <v>115</v>
      </c>
      <c r="B2026" s="0" t="s">
        <v>172</v>
      </c>
      <c r="C2026" s="0" t="n">
        <v>321</v>
      </c>
      <c r="D2026" s="0" t="n">
        <v>1.50905661794171E-005</v>
      </c>
      <c r="E2026" s="0" t="n">
        <v>1.50905661794171E-005</v>
      </c>
      <c r="F2026" s="0" t="n">
        <v>1.50905661794171E-005</v>
      </c>
      <c r="G2026" s="0" t="n">
        <v>1.50905661794171E-005</v>
      </c>
      <c r="H2026" s="0" t="n">
        <v>1.50905661794171E-005</v>
      </c>
      <c r="I2026" s="0" t="n">
        <v>1.50905661794171E-005</v>
      </c>
      <c r="J2026" s="0" t="n">
        <v>1.50905661794171E-005</v>
      </c>
      <c r="K2026" s="0" t="n">
        <v>1.50905661794171E-005</v>
      </c>
      <c r="L2026" s="0" t="n">
        <v>1.50905661794171E-005</v>
      </c>
      <c r="M2026" s="0" t="n">
        <v>1.50905661794171E-005</v>
      </c>
      <c r="N2026" s="0" t="n">
        <v>1.50905661794171E-005</v>
      </c>
      <c r="O2026" s="0" t="n">
        <v>1.50905661794171E-005</v>
      </c>
      <c r="P2026" s="0" t="n">
        <v>1.50905661794171E-005</v>
      </c>
      <c r="Q2026" s="0" t="n">
        <v>1.50905661794171E-005</v>
      </c>
      <c r="R2026" s="0" t="n">
        <v>1.50905661794171E-005</v>
      </c>
      <c r="S2026" s="0" t="n">
        <v>1.50905661794171E-005</v>
      </c>
      <c r="T2026" s="0" t="n">
        <v>1.50905661794171E-005</v>
      </c>
      <c r="U2026" s="0" t="n">
        <v>1.50905661794171E-005</v>
      </c>
      <c r="V2026" s="0" t="n">
        <v>1.50905661794171E-005</v>
      </c>
      <c r="W2026" s="0" t="n">
        <v>1.50905661794171E-005</v>
      </c>
      <c r="X2026" s="0" t="n">
        <v>1.50905661794171E-005</v>
      </c>
      <c r="Y2026" s="0" t="n">
        <v>1.50905661794171E-005</v>
      </c>
      <c r="Z2026" s="0" t="n">
        <v>1.50905661794171E-005</v>
      </c>
      <c r="AA2026" s="0" t="n">
        <v>1.50905661794171E-005</v>
      </c>
      <c r="AB2026" s="0" t="n">
        <v>1.50905661794171E-005</v>
      </c>
      <c r="AC2026" s="0" t="n">
        <v>1.50905661794171E-005</v>
      </c>
      <c r="AD2026" s="0" t="n">
        <v>1.50905661794171E-005</v>
      </c>
      <c r="AE2026" s="0" t="n">
        <v>1.50905661794171E-005</v>
      </c>
      <c r="AF2026" s="0" t="n">
        <v>1.50905661794171E-005</v>
      </c>
      <c r="AG2026" s="0" t="n">
        <v>1.50905661794171E-005</v>
      </c>
      <c r="AH2026" s="0" t="n">
        <v>1.50905661794171E-005</v>
      </c>
      <c r="AI2026" s="0" t="n">
        <v>1.50905661794171E-005</v>
      </c>
    </row>
    <row r="2027" customFormat="false" ht="13.8" hidden="false" customHeight="false" outlineLevel="0" collapsed="false">
      <c r="A2027" s="0" t="s">
        <v>115</v>
      </c>
      <c r="B2027" s="0" t="s">
        <v>172</v>
      </c>
      <c r="C2027" s="0" t="n">
        <v>322</v>
      </c>
      <c r="D2027" s="0" t="n">
        <v>0</v>
      </c>
      <c r="E2027" s="0" t="n">
        <v>0</v>
      </c>
      <c r="F2027" s="0" t="n">
        <v>0</v>
      </c>
      <c r="G2027" s="0" t="n">
        <v>0</v>
      </c>
      <c r="H2027" s="0" t="n">
        <v>0</v>
      </c>
      <c r="I2027" s="0" t="n">
        <v>0</v>
      </c>
      <c r="J2027" s="0" t="n">
        <v>0</v>
      </c>
      <c r="K2027" s="0" t="n">
        <v>0</v>
      </c>
      <c r="L2027" s="0" t="n">
        <v>0</v>
      </c>
      <c r="M2027" s="0" t="n">
        <v>0</v>
      </c>
      <c r="N2027" s="0" t="n">
        <v>0</v>
      </c>
      <c r="O2027" s="0" t="n">
        <v>0</v>
      </c>
      <c r="P2027" s="0" t="n">
        <v>0</v>
      </c>
      <c r="Q2027" s="0" t="n">
        <v>0</v>
      </c>
      <c r="R2027" s="0" t="n">
        <v>0</v>
      </c>
      <c r="S2027" s="0" t="n">
        <v>0</v>
      </c>
      <c r="T2027" s="0" t="n">
        <v>0</v>
      </c>
      <c r="U2027" s="0" t="n">
        <v>0</v>
      </c>
      <c r="V2027" s="0" t="n">
        <v>0</v>
      </c>
      <c r="W2027" s="0" t="n">
        <v>0</v>
      </c>
      <c r="X2027" s="0" t="n">
        <v>0</v>
      </c>
      <c r="Y2027" s="0" t="n">
        <v>0</v>
      </c>
      <c r="Z2027" s="0" t="n">
        <v>0</v>
      </c>
      <c r="AA2027" s="0" t="n">
        <v>0</v>
      </c>
      <c r="AB2027" s="0" t="n">
        <v>0</v>
      </c>
      <c r="AC2027" s="0" t="n">
        <v>0</v>
      </c>
      <c r="AD2027" s="0" t="n">
        <v>0</v>
      </c>
      <c r="AE2027" s="0" t="n">
        <v>0</v>
      </c>
      <c r="AF2027" s="0" t="n">
        <v>0</v>
      </c>
      <c r="AG2027" s="0" t="n">
        <v>0</v>
      </c>
      <c r="AH2027" s="0" t="n">
        <v>0</v>
      </c>
      <c r="AI2027" s="0" t="n">
        <v>0</v>
      </c>
    </row>
    <row r="2028" customFormat="false" ht="13.8" hidden="false" customHeight="false" outlineLevel="0" collapsed="false">
      <c r="A2028" s="0" t="s">
        <v>115</v>
      </c>
      <c r="B2028" s="0" t="s">
        <v>172</v>
      </c>
      <c r="C2028" s="0" t="n">
        <v>323</v>
      </c>
      <c r="D2028" s="0" t="n">
        <v>0.0179916872168086</v>
      </c>
      <c r="E2028" s="0" t="n">
        <v>0.0179916872168086</v>
      </c>
      <c r="F2028" s="0" t="n">
        <v>0.0179916872168086</v>
      </c>
      <c r="G2028" s="0" t="n">
        <v>0.0179916872168086</v>
      </c>
      <c r="H2028" s="0" t="n">
        <v>0.0179916872168086</v>
      </c>
      <c r="I2028" s="0" t="n">
        <v>0.0179916872168086</v>
      </c>
      <c r="J2028" s="0" t="n">
        <v>0.0179916872168086</v>
      </c>
      <c r="K2028" s="0" t="n">
        <v>0.0179916872168086</v>
      </c>
      <c r="L2028" s="0" t="n">
        <v>0.0179916872168086</v>
      </c>
      <c r="M2028" s="0" t="n">
        <v>0.0179916872168086</v>
      </c>
      <c r="N2028" s="0" t="n">
        <v>0.0179916872168086</v>
      </c>
      <c r="O2028" s="0" t="n">
        <v>0.0179916872168086</v>
      </c>
      <c r="P2028" s="0" t="n">
        <v>0.0179916872168086</v>
      </c>
      <c r="Q2028" s="0" t="n">
        <v>0.0179916872168086</v>
      </c>
      <c r="R2028" s="0" t="n">
        <v>0.0179916872168086</v>
      </c>
      <c r="S2028" s="0" t="n">
        <v>0.0179916872168086</v>
      </c>
      <c r="T2028" s="0" t="n">
        <v>0.0179916872168086</v>
      </c>
      <c r="U2028" s="0" t="n">
        <v>0.0179916872168086</v>
      </c>
      <c r="V2028" s="0" t="n">
        <v>0.0179916872168086</v>
      </c>
      <c r="W2028" s="0" t="n">
        <v>0.0179916872168086</v>
      </c>
      <c r="X2028" s="0" t="n">
        <v>0.0179916872168086</v>
      </c>
      <c r="Y2028" s="0" t="n">
        <v>0.0179916872168086</v>
      </c>
      <c r="Z2028" s="0" t="n">
        <v>0.0179916872168086</v>
      </c>
      <c r="AA2028" s="0" t="n">
        <v>0.0179916872168086</v>
      </c>
      <c r="AB2028" s="0" t="n">
        <v>0.0179916872168086</v>
      </c>
      <c r="AC2028" s="0" t="n">
        <v>0.0179916872168086</v>
      </c>
      <c r="AD2028" s="0" t="n">
        <v>0.0179916872168086</v>
      </c>
      <c r="AE2028" s="0" t="n">
        <v>0.0179916872168086</v>
      </c>
      <c r="AF2028" s="0" t="n">
        <v>0.0179916872168086</v>
      </c>
      <c r="AG2028" s="0" t="n">
        <v>0.0179916872168086</v>
      </c>
      <c r="AH2028" s="0" t="n">
        <v>0.0179916872168086</v>
      </c>
      <c r="AI2028" s="0" t="n">
        <v>0.0179916872168086</v>
      </c>
    </row>
    <row r="2029" customFormat="false" ht="13.8" hidden="false" customHeight="false" outlineLevel="0" collapsed="false">
      <c r="A2029" s="0" t="s">
        <v>115</v>
      </c>
      <c r="B2029" s="0" t="s">
        <v>172</v>
      </c>
      <c r="C2029" s="0" t="n">
        <v>324</v>
      </c>
      <c r="D2029" s="0" t="n">
        <v>0.297535529763752</v>
      </c>
      <c r="E2029" s="0" t="n">
        <v>0.297535529763752</v>
      </c>
      <c r="F2029" s="0" t="n">
        <v>0.297535529763752</v>
      </c>
      <c r="G2029" s="0" t="n">
        <v>0.297535529763752</v>
      </c>
      <c r="H2029" s="0" t="n">
        <v>0.297535529763752</v>
      </c>
      <c r="I2029" s="0" t="n">
        <v>0.297535529763752</v>
      </c>
      <c r="J2029" s="0" t="n">
        <v>0.297535529763752</v>
      </c>
      <c r="K2029" s="0" t="n">
        <v>0.297535529763752</v>
      </c>
      <c r="L2029" s="0" t="n">
        <v>0.297535529763752</v>
      </c>
      <c r="M2029" s="0" t="n">
        <v>0.297535529763752</v>
      </c>
      <c r="N2029" s="0" t="n">
        <v>0.297535529763752</v>
      </c>
      <c r="O2029" s="0" t="n">
        <v>0.297535529763752</v>
      </c>
      <c r="P2029" s="0" t="n">
        <v>0.297535529763752</v>
      </c>
      <c r="Q2029" s="0" t="n">
        <v>0.297535529763752</v>
      </c>
      <c r="R2029" s="0" t="n">
        <v>0.297535529763752</v>
      </c>
      <c r="S2029" s="0" t="n">
        <v>0.297535529763752</v>
      </c>
      <c r="T2029" s="0" t="n">
        <v>0.297535529763752</v>
      </c>
      <c r="U2029" s="0" t="n">
        <v>0.297535529763752</v>
      </c>
      <c r="V2029" s="0" t="n">
        <v>0.297535529763752</v>
      </c>
      <c r="W2029" s="0" t="n">
        <v>0.297535529763752</v>
      </c>
      <c r="X2029" s="0" t="n">
        <v>0.297535529763752</v>
      </c>
      <c r="Y2029" s="0" t="n">
        <v>0.297535529763752</v>
      </c>
      <c r="Z2029" s="0" t="n">
        <v>0.297535529763752</v>
      </c>
      <c r="AA2029" s="0" t="n">
        <v>0.297535529763752</v>
      </c>
      <c r="AB2029" s="0" t="n">
        <v>0.297535529763752</v>
      </c>
      <c r="AC2029" s="0" t="n">
        <v>0.297535529763752</v>
      </c>
      <c r="AD2029" s="0" t="n">
        <v>0.297535529763752</v>
      </c>
      <c r="AE2029" s="0" t="n">
        <v>0.297535529763752</v>
      </c>
      <c r="AF2029" s="0" t="n">
        <v>0.297535529763752</v>
      </c>
      <c r="AG2029" s="0" t="n">
        <v>0.297535529763752</v>
      </c>
      <c r="AH2029" s="0" t="n">
        <v>0.297535529763752</v>
      </c>
      <c r="AI2029" s="0" t="n">
        <v>0.297535529763752</v>
      </c>
    </row>
    <row r="2030" customFormat="false" ht="13.8" hidden="false" customHeight="false" outlineLevel="0" collapsed="false">
      <c r="A2030" s="0" t="s">
        <v>115</v>
      </c>
      <c r="B2030" s="0" t="s">
        <v>172</v>
      </c>
      <c r="C2030" s="0" t="n">
        <v>325</v>
      </c>
      <c r="D2030" s="0" t="n">
        <v>0.579267146795617</v>
      </c>
      <c r="E2030" s="0" t="n">
        <v>0.579267146795617</v>
      </c>
      <c r="F2030" s="0" t="n">
        <v>0.579267146795617</v>
      </c>
      <c r="G2030" s="0" t="n">
        <v>0.579267146795617</v>
      </c>
      <c r="H2030" s="0" t="n">
        <v>0.579267146795617</v>
      </c>
      <c r="I2030" s="0" t="n">
        <v>0.579267146795617</v>
      </c>
      <c r="J2030" s="0" t="n">
        <v>0.579267146795617</v>
      </c>
      <c r="K2030" s="0" t="n">
        <v>0.579267146795617</v>
      </c>
      <c r="L2030" s="0" t="n">
        <v>0.579267146795617</v>
      </c>
      <c r="M2030" s="0" t="n">
        <v>0.579267146795617</v>
      </c>
      <c r="N2030" s="0" t="n">
        <v>0.579267146795617</v>
      </c>
      <c r="O2030" s="0" t="n">
        <v>0.579267146795617</v>
      </c>
      <c r="P2030" s="0" t="n">
        <v>0.579267146795617</v>
      </c>
      <c r="Q2030" s="0" t="n">
        <v>0.579267146795617</v>
      </c>
      <c r="R2030" s="0" t="n">
        <v>0.579267146795617</v>
      </c>
      <c r="S2030" s="0" t="n">
        <v>0.579267146795617</v>
      </c>
      <c r="T2030" s="0" t="n">
        <v>0.579267146795617</v>
      </c>
      <c r="U2030" s="0" t="n">
        <v>0.579267146795617</v>
      </c>
      <c r="V2030" s="0" t="n">
        <v>0.579267146795617</v>
      </c>
      <c r="W2030" s="0" t="n">
        <v>0.579267146795617</v>
      </c>
      <c r="X2030" s="0" t="n">
        <v>0.579267146795617</v>
      </c>
      <c r="Y2030" s="0" t="n">
        <v>0.579267146795617</v>
      </c>
      <c r="Z2030" s="0" t="n">
        <v>0.579267146795617</v>
      </c>
      <c r="AA2030" s="0" t="n">
        <v>0.579267146795617</v>
      </c>
      <c r="AB2030" s="0" t="n">
        <v>0.579267146795617</v>
      </c>
      <c r="AC2030" s="0" t="n">
        <v>0.579267146795617</v>
      </c>
      <c r="AD2030" s="0" t="n">
        <v>0.579267146795617</v>
      </c>
      <c r="AE2030" s="0" t="n">
        <v>0.579267146795617</v>
      </c>
      <c r="AF2030" s="0" t="n">
        <v>0.579267146795617</v>
      </c>
      <c r="AG2030" s="0" t="n">
        <v>0.579267146795617</v>
      </c>
      <c r="AH2030" s="0" t="n">
        <v>0.579267146795617</v>
      </c>
      <c r="AI2030" s="0" t="n">
        <v>0.579267146795617</v>
      </c>
    </row>
    <row r="2031" customFormat="false" ht="13.8" hidden="false" customHeight="false" outlineLevel="0" collapsed="false">
      <c r="A2031" s="0" t="s">
        <v>115</v>
      </c>
      <c r="B2031" s="0" t="s">
        <v>172</v>
      </c>
      <c r="C2031" s="0" t="n">
        <v>326</v>
      </c>
      <c r="D2031" s="0" t="n">
        <v>0.573905576660558</v>
      </c>
      <c r="E2031" s="0" t="n">
        <v>0.573905576660558</v>
      </c>
      <c r="F2031" s="0" t="n">
        <v>0.573905576660558</v>
      </c>
      <c r="G2031" s="0" t="n">
        <v>0.573905576660558</v>
      </c>
      <c r="H2031" s="0" t="n">
        <v>0.573905576660558</v>
      </c>
      <c r="I2031" s="0" t="n">
        <v>0.573905576660558</v>
      </c>
      <c r="J2031" s="0" t="n">
        <v>0.573905576660558</v>
      </c>
      <c r="K2031" s="0" t="n">
        <v>0.573905576660558</v>
      </c>
      <c r="L2031" s="0" t="n">
        <v>0.573905576660558</v>
      </c>
      <c r="M2031" s="0" t="n">
        <v>0.573905576660558</v>
      </c>
      <c r="N2031" s="0" t="n">
        <v>0.573905576660558</v>
      </c>
      <c r="O2031" s="0" t="n">
        <v>0.573905576660558</v>
      </c>
      <c r="P2031" s="0" t="n">
        <v>0.573905576660558</v>
      </c>
      <c r="Q2031" s="0" t="n">
        <v>0.573905576660558</v>
      </c>
      <c r="R2031" s="0" t="n">
        <v>0.573905576660558</v>
      </c>
      <c r="S2031" s="0" t="n">
        <v>0.573905576660558</v>
      </c>
      <c r="T2031" s="0" t="n">
        <v>0.573905576660558</v>
      </c>
      <c r="U2031" s="0" t="n">
        <v>0.573905576660558</v>
      </c>
      <c r="V2031" s="0" t="n">
        <v>0.573905576660558</v>
      </c>
      <c r="W2031" s="0" t="n">
        <v>0.573905576660558</v>
      </c>
      <c r="X2031" s="0" t="n">
        <v>0.573905576660558</v>
      </c>
      <c r="Y2031" s="0" t="n">
        <v>0.573905576660558</v>
      </c>
      <c r="Z2031" s="0" t="n">
        <v>0.573905576660558</v>
      </c>
      <c r="AA2031" s="0" t="n">
        <v>0.573905576660558</v>
      </c>
      <c r="AB2031" s="0" t="n">
        <v>0.573905576660558</v>
      </c>
      <c r="AC2031" s="0" t="n">
        <v>0.573905576660558</v>
      </c>
      <c r="AD2031" s="0" t="n">
        <v>0.573905576660558</v>
      </c>
      <c r="AE2031" s="0" t="n">
        <v>0.573905576660558</v>
      </c>
      <c r="AF2031" s="0" t="n">
        <v>0.573905576660558</v>
      </c>
      <c r="AG2031" s="0" t="n">
        <v>0.573905576660558</v>
      </c>
      <c r="AH2031" s="0" t="n">
        <v>0.573905576660558</v>
      </c>
      <c r="AI2031" s="0" t="n">
        <v>0.573905576660558</v>
      </c>
    </row>
    <row r="2032" customFormat="false" ht="13.8" hidden="false" customHeight="false" outlineLevel="0" collapsed="false">
      <c r="A2032" s="0" t="s">
        <v>115</v>
      </c>
      <c r="B2032" s="0" t="s">
        <v>172</v>
      </c>
      <c r="C2032" s="0" t="n">
        <v>327</v>
      </c>
      <c r="D2032" s="0" t="n">
        <v>0.314495250204201</v>
      </c>
      <c r="E2032" s="0" t="n">
        <v>0.314495250204201</v>
      </c>
      <c r="F2032" s="0" t="n">
        <v>0.314495250204201</v>
      </c>
      <c r="G2032" s="0" t="n">
        <v>0.314495250204201</v>
      </c>
      <c r="H2032" s="0" t="n">
        <v>0.314495250204201</v>
      </c>
      <c r="I2032" s="0" t="n">
        <v>0.314495250204201</v>
      </c>
      <c r="J2032" s="0" t="n">
        <v>0.314495250204201</v>
      </c>
      <c r="K2032" s="0" t="n">
        <v>0.314495250204201</v>
      </c>
      <c r="L2032" s="0" t="n">
        <v>0.314495250204201</v>
      </c>
      <c r="M2032" s="0" t="n">
        <v>0.314495250204201</v>
      </c>
      <c r="N2032" s="0" t="n">
        <v>0.314495250204201</v>
      </c>
      <c r="O2032" s="0" t="n">
        <v>0.314495250204201</v>
      </c>
      <c r="P2032" s="0" t="n">
        <v>0.314495250204201</v>
      </c>
      <c r="Q2032" s="0" t="n">
        <v>0.314495250204201</v>
      </c>
      <c r="R2032" s="0" t="n">
        <v>0.314495250204201</v>
      </c>
      <c r="S2032" s="0" t="n">
        <v>0.314495250204201</v>
      </c>
      <c r="T2032" s="0" t="n">
        <v>0.314495250204201</v>
      </c>
      <c r="U2032" s="0" t="n">
        <v>0.314495250204201</v>
      </c>
      <c r="V2032" s="0" t="n">
        <v>0.314495250204201</v>
      </c>
      <c r="W2032" s="0" t="n">
        <v>0.314495250204201</v>
      </c>
      <c r="X2032" s="0" t="n">
        <v>0.314495250204201</v>
      </c>
      <c r="Y2032" s="0" t="n">
        <v>0.314495250204201</v>
      </c>
      <c r="Z2032" s="0" t="n">
        <v>0.314495250204201</v>
      </c>
      <c r="AA2032" s="0" t="n">
        <v>0.314495250204201</v>
      </c>
      <c r="AB2032" s="0" t="n">
        <v>0.314495250204201</v>
      </c>
      <c r="AC2032" s="0" t="n">
        <v>0.314495250204201</v>
      </c>
      <c r="AD2032" s="0" t="n">
        <v>0.314495250204201</v>
      </c>
      <c r="AE2032" s="0" t="n">
        <v>0.314495250204201</v>
      </c>
      <c r="AF2032" s="0" t="n">
        <v>0.314495250204201</v>
      </c>
      <c r="AG2032" s="0" t="n">
        <v>0.314495250204201</v>
      </c>
      <c r="AH2032" s="0" t="n">
        <v>0.314495250204201</v>
      </c>
      <c r="AI2032" s="0" t="n">
        <v>0.314495250204201</v>
      </c>
    </row>
    <row r="2033" customFormat="false" ht="13.8" hidden="false" customHeight="false" outlineLevel="0" collapsed="false">
      <c r="A2033" s="0" t="s">
        <v>115</v>
      </c>
      <c r="B2033" s="0" t="s">
        <v>172</v>
      </c>
      <c r="C2033" s="0" t="n">
        <v>328</v>
      </c>
      <c r="D2033" s="0" t="n">
        <v>0.0498288342555942</v>
      </c>
      <c r="E2033" s="0" t="n">
        <v>0.0498288342555942</v>
      </c>
      <c r="F2033" s="0" t="n">
        <v>0.0498288342555942</v>
      </c>
      <c r="G2033" s="0" t="n">
        <v>0.0498288342555942</v>
      </c>
      <c r="H2033" s="0" t="n">
        <v>0.0498288342555942</v>
      </c>
      <c r="I2033" s="0" t="n">
        <v>0.0498288342555942</v>
      </c>
      <c r="J2033" s="0" t="n">
        <v>0.0498288342555942</v>
      </c>
      <c r="K2033" s="0" t="n">
        <v>0.0498288342555942</v>
      </c>
      <c r="L2033" s="0" t="n">
        <v>0.0498288342555942</v>
      </c>
      <c r="M2033" s="0" t="n">
        <v>0.0498288342555942</v>
      </c>
      <c r="N2033" s="0" t="n">
        <v>0.0498288342555942</v>
      </c>
      <c r="O2033" s="0" t="n">
        <v>0.0498288342555942</v>
      </c>
      <c r="P2033" s="0" t="n">
        <v>0.0498288342555942</v>
      </c>
      <c r="Q2033" s="0" t="n">
        <v>0.0498288342555942</v>
      </c>
      <c r="R2033" s="0" t="n">
        <v>0.0498288342555942</v>
      </c>
      <c r="S2033" s="0" t="n">
        <v>0.0498288342555942</v>
      </c>
      <c r="T2033" s="0" t="n">
        <v>0.0498288342555942</v>
      </c>
      <c r="U2033" s="0" t="n">
        <v>0.0498288342555942</v>
      </c>
      <c r="V2033" s="0" t="n">
        <v>0.0498288342555942</v>
      </c>
      <c r="W2033" s="0" t="n">
        <v>0.0498288342555942</v>
      </c>
      <c r="X2033" s="0" t="n">
        <v>0.0498288342555942</v>
      </c>
      <c r="Y2033" s="0" t="n">
        <v>0.0498288342555942</v>
      </c>
      <c r="Z2033" s="0" t="n">
        <v>0.0498288342555942</v>
      </c>
      <c r="AA2033" s="0" t="n">
        <v>0.0498288342555942</v>
      </c>
      <c r="AB2033" s="0" t="n">
        <v>0.0498288342555942</v>
      </c>
      <c r="AC2033" s="0" t="n">
        <v>0.0498288342555942</v>
      </c>
      <c r="AD2033" s="0" t="n">
        <v>0.0498288342555942</v>
      </c>
      <c r="AE2033" s="0" t="n">
        <v>0.0498288342555942</v>
      </c>
      <c r="AF2033" s="0" t="n">
        <v>0.0498288342555942</v>
      </c>
      <c r="AG2033" s="0" t="n">
        <v>0.0498288342555942</v>
      </c>
      <c r="AH2033" s="0" t="n">
        <v>0.0498288342555942</v>
      </c>
      <c r="AI2033" s="0" t="n">
        <v>0.0498288342555942</v>
      </c>
    </row>
    <row r="2034" customFormat="false" ht="13.8" hidden="false" customHeight="false" outlineLevel="0" collapsed="false">
      <c r="A2034" s="0" t="s">
        <v>115</v>
      </c>
      <c r="B2034" s="0" t="s">
        <v>172</v>
      </c>
      <c r="C2034" s="0" t="n">
        <v>411</v>
      </c>
      <c r="D2034" s="0" t="n">
        <v>5.11117181716239E-008</v>
      </c>
      <c r="E2034" s="0" t="n">
        <v>5.11117181716239E-008</v>
      </c>
      <c r="F2034" s="0" t="n">
        <v>5.11117181716239E-008</v>
      </c>
      <c r="G2034" s="0" t="n">
        <v>5.11117181716239E-008</v>
      </c>
      <c r="H2034" s="0" t="n">
        <v>5.11117181716239E-008</v>
      </c>
      <c r="I2034" s="0" t="n">
        <v>5.11117181716239E-008</v>
      </c>
      <c r="J2034" s="0" t="n">
        <v>5.11117181716239E-008</v>
      </c>
      <c r="K2034" s="0" t="n">
        <v>5.11117181716239E-008</v>
      </c>
      <c r="L2034" s="0" t="n">
        <v>5.11117181716239E-008</v>
      </c>
      <c r="M2034" s="0" t="n">
        <v>5.11117181716239E-008</v>
      </c>
      <c r="N2034" s="0" t="n">
        <v>5.11117181716239E-008</v>
      </c>
      <c r="O2034" s="0" t="n">
        <v>5.11117181716239E-008</v>
      </c>
      <c r="P2034" s="0" t="n">
        <v>5.11117181716239E-008</v>
      </c>
      <c r="Q2034" s="0" t="n">
        <v>5.11117181716239E-008</v>
      </c>
      <c r="R2034" s="0" t="n">
        <v>5.11117181716239E-008</v>
      </c>
      <c r="S2034" s="0" t="n">
        <v>5.11117181716239E-008</v>
      </c>
      <c r="T2034" s="0" t="n">
        <v>5.11117181716239E-008</v>
      </c>
      <c r="U2034" s="0" t="n">
        <v>5.11117181716239E-008</v>
      </c>
      <c r="V2034" s="0" t="n">
        <v>5.11117181716239E-008</v>
      </c>
      <c r="W2034" s="0" t="n">
        <v>5.11117181716239E-008</v>
      </c>
      <c r="X2034" s="0" t="n">
        <v>5.11117181716239E-008</v>
      </c>
      <c r="Y2034" s="0" t="n">
        <v>5.11117181716239E-008</v>
      </c>
      <c r="Z2034" s="0" t="n">
        <v>5.11117181716239E-008</v>
      </c>
      <c r="AA2034" s="0" t="n">
        <v>5.11117181716239E-008</v>
      </c>
      <c r="AB2034" s="0" t="n">
        <v>5.11117181716239E-008</v>
      </c>
      <c r="AC2034" s="0" t="n">
        <v>5.11117181716239E-008</v>
      </c>
      <c r="AD2034" s="0" t="n">
        <v>5.11117181716239E-008</v>
      </c>
      <c r="AE2034" s="0" t="n">
        <v>5.11117181716239E-008</v>
      </c>
      <c r="AF2034" s="0" t="n">
        <v>5.11117181716239E-008</v>
      </c>
      <c r="AG2034" s="0" t="n">
        <v>5.11117181716239E-008</v>
      </c>
      <c r="AH2034" s="0" t="n">
        <v>5.11117181716239E-008</v>
      </c>
      <c r="AI2034" s="0" t="n">
        <v>5.11117181716239E-008</v>
      </c>
    </row>
    <row r="2035" customFormat="false" ht="13.8" hidden="false" customHeight="false" outlineLevel="0" collapsed="false">
      <c r="A2035" s="0" t="s">
        <v>115</v>
      </c>
      <c r="B2035" s="0" t="s">
        <v>172</v>
      </c>
      <c r="C2035" s="0" t="n">
        <v>412</v>
      </c>
      <c r="D2035" s="0" t="n">
        <v>0</v>
      </c>
      <c r="E2035" s="0" t="n">
        <v>0</v>
      </c>
      <c r="F2035" s="0" t="n">
        <v>0</v>
      </c>
      <c r="G2035" s="0" t="n">
        <v>0</v>
      </c>
      <c r="H2035" s="0" t="n">
        <v>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v>0</v>
      </c>
      <c r="V2035" s="0" t="n">
        <v>0</v>
      </c>
      <c r="W2035" s="0" t="n">
        <v>0</v>
      </c>
      <c r="X2035" s="0" t="n">
        <v>0</v>
      </c>
      <c r="Y2035" s="0" t="n">
        <v>0</v>
      </c>
      <c r="Z2035" s="0" t="n">
        <v>0</v>
      </c>
      <c r="AA2035" s="0" t="n">
        <v>0</v>
      </c>
      <c r="AB2035" s="0" t="n">
        <v>0</v>
      </c>
      <c r="AC2035" s="0" t="n">
        <v>0</v>
      </c>
      <c r="AD2035" s="0" t="n">
        <v>0</v>
      </c>
      <c r="AE2035" s="0" t="n">
        <v>0</v>
      </c>
      <c r="AF2035" s="0" t="n">
        <v>0</v>
      </c>
      <c r="AG2035" s="0" t="n">
        <v>0</v>
      </c>
      <c r="AH2035" s="0" t="n">
        <v>0</v>
      </c>
      <c r="AI2035" s="0" t="n">
        <v>0</v>
      </c>
    </row>
    <row r="2036" customFormat="false" ht="13.8" hidden="false" customHeight="false" outlineLevel="0" collapsed="false">
      <c r="A2036" s="0" t="s">
        <v>115</v>
      </c>
      <c r="B2036" s="0" t="s">
        <v>172</v>
      </c>
      <c r="C2036" s="0" t="n">
        <v>413</v>
      </c>
      <c r="D2036" s="0" t="n">
        <v>0.00387148964253313</v>
      </c>
      <c r="E2036" s="0" t="n">
        <v>0.00387148964253313</v>
      </c>
      <c r="F2036" s="0" t="n">
        <v>0.00387148964253313</v>
      </c>
      <c r="G2036" s="0" t="n">
        <v>0.00387148964253313</v>
      </c>
      <c r="H2036" s="0" t="n">
        <v>0.00387148964253313</v>
      </c>
      <c r="I2036" s="0" t="n">
        <v>0.00387148964253313</v>
      </c>
      <c r="J2036" s="0" t="n">
        <v>0.00387148964253313</v>
      </c>
      <c r="K2036" s="0" t="n">
        <v>0.00387148964253313</v>
      </c>
      <c r="L2036" s="0" t="n">
        <v>0.00387148964253313</v>
      </c>
      <c r="M2036" s="0" t="n">
        <v>0.00387148964253313</v>
      </c>
      <c r="N2036" s="0" t="n">
        <v>0.00387148964253313</v>
      </c>
      <c r="O2036" s="0" t="n">
        <v>0.00387148964253313</v>
      </c>
      <c r="P2036" s="0" t="n">
        <v>0.00387148964253313</v>
      </c>
      <c r="Q2036" s="0" t="n">
        <v>0.00387148964253313</v>
      </c>
      <c r="R2036" s="0" t="n">
        <v>0.00387148964253313</v>
      </c>
      <c r="S2036" s="0" t="n">
        <v>0.00387148964253313</v>
      </c>
      <c r="T2036" s="0" t="n">
        <v>0.00387148964253313</v>
      </c>
      <c r="U2036" s="0" t="n">
        <v>0.00387148964253313</v>
      </c>
      <c r="V2036" s="0" t="n">
        <v>0.00387148964253313</v>
      </c>
      <c r="W2036" s="0" t="n">
        <v>0.00387148964253313</v>
      </c>
      <c r="X2036" s="0" t="n">
        <v>0.00387148964253313</v>
      </c>
      <c r="Y2036" s="0" t="n">
        <v>0.00387148964253313</v>
      </c>
      <c r="Z2036" s="0" t="n">
        <v>0.00387148964253313</v>
      </c>
      <c r="AA2036" s="0" t="n">
        <v>0.00387148964253313</v>
      </c>
      <c r="AB2036" s="0" t="n">
        <v>0.00387148964253313</v>
      </c>
      <c r="AC2036" s="0" t="n">
        <v>0.00387148964253313</v>
      </c>
      <c r="AD2036" s="0" t="n">
        <v>0.00387148964253313</v>
      </c>
      <c r="AE2036" s="0" t="n">
        <v>0.00387148964253313</v>
      </c>
      <c r="AF2036" s="0" t="n">
        <v>0.00387148964253313</v>
      </c>
      <c r="AG2036" s="0" t="n">
        <v>0.00387148964253313</v>
      </c>
      <c r="AH2036" s="0" t="n">
        <v>0.00387148964253313</v>
      </c>
      <c r="AI2036" s="0" t="n">
        <v>0.00387148964253313</v>
      </c>
    </row>
    <row r="2037" customFormat="false" ht="13.8" hidden="false" customHeight="false" outlineLevel="0" collapsed="false">
      <c r="A2037" s="0" t="s">
        <v>115</v>
      </c>
      <c r="B2037" s="0" t="s">
        <v>172</v>
      </c>
      <c r="C2037" s="0" t="n">
        <v>414</v>
      </c>
      <c r="D2037" s="0" t="n">
        <v>0.233872810324069</v>
      </c>
      <c r="E2037" s="0" t="n">
        <v>0.233872810324069</v>
      </c>
      <c r="F2037" s="0" t="n">
        <v>0.233872810324069</v>
      </c>
      <c r="G2037" s="0" t="n">
        <v>0.233872810324069</v>
      </c>
      <c r="H2037" s="0" t="n">
        <v>0.233872810324069</v>
      </c>
      <c r="I2037" s="0" t="n">
        <v>0.233872810324069</v>
      </c>
      <c r="J2037" s="0" t="n">
        <v>0.233872810324069</v>
      </c>
      <c r="K2037" s="0" t="n">
        <v>0.233872810324069</v>
      </c>
      <c r="L2037" s="0" t="n">
        <v>0.233872810324069</v>
      </c>
      <c r="M2037" s="0" t="n">
        <v>0.233872810324069</v>
      </c>
      <c r="N2037" s="0" t="n">
        <v>0.233872810324069</v>
      </c>
      <c r="O2037" s="0" t="n">
        <v>0.233872810324069</v>
      </c>
      <c r="P2037" s="0" t="n">
        <v>0.233872810324069</v>
      </c>
      <c r="Q2037" s="0" t="n">
        <v>0.233872810324069</v>
      </c>
      <c r="R2037" s="0" t="n">
        <v>0.233872810324069</v>
      </c>
      <c r="S2037" s="0" t="n">
        <v>0.233872810324069</v>
      </c>
      <c r="T2037" s="0" t="n">
        <v>0.233872810324069</v>
      </c>
      <c r="U2037" s="0" t="n">
        <v>0.233872810324069</v>
      </c>
      <c r="V2037" s="0" t="n">
        <v>0.233872810324069</v>
      </c>
      <c r="W2037" s="0" t="n">
        <v>0.233872810324069</v>
      </c>
      <c r="X2037" s="0" t="n">
        <v>0.233872810324069</v>
      </c>
      <c r="Y2037" s="0" t="n">
        <v>0.233872810324069</v>
      </c>
      <c r="Z2037" s="0" t="n">
        <v>0.233872810324069</v>
      </c>
      <c r="AA2037" s="0" t="n">
        <v>0.233872810324069</v>
      </c>
      <c r="AB2037" s="0" t="n">
        <v>0.233872810324069</v>
      </c>
      <c r="AC2037" s="0" t="n">
        <v>0.233872810324069</v>
      </c>
      <c r="AD2037" s="0" t="n">
        <v>0.233872810324069</v>
      </c>
      <c r="AE2037" s="0" t="n">
        <v>0.233872810324069</v>
      </c>
      <c r="AF2037" s="0" t="n">
        <v>0.233872810324069</v>
      </c>
      <c r="AG2037" s="0" t="n">
        <v>0.233872810324069</v>
      </c>
      <c r="AH2037" s="0" t="n">
        <v>0.233872810324069</v>
      </c>
      <c r="AI2037" s="0" t="n">
        <v>0.233872810324069</v>
      </c>
    </row>
    <row r="2038" customFormat="false" ht="13.8" hidden="false" customHeight="false" outlineLevel="0" collapsed="false">
      <c r="A2038" s="0" t="s">
        <v>115</v>
      </c>
      <c r="B2038" s="0" t="s">
        <v>172</v>
      </c>
      <c r="C2038" s="0" t="n">
        <v>415</v>
      </c>
      <c r="D2038" s="0" t="n">
        <v>0.539801551516818</v>
      </c>
      <c r="E2038" s="0" t="n">
        <v>0.539801551516818</v>
      </c>
      <c r="F2038" s="0" t="n">
        <v>0.539801551516818</v>
      </c>
      <c r="G2038" s="0" t="n">
        <v>0.539801551516818</v>
      </c>
      <c r="H2038" s="0" t="n">
        <v>0.539801551516818</v>
      </c>
      <c r="I2038" s="0" t="n">
        <v>0.539801551516818</v>
      </c>
      <c r="J2038" s="0" t="n">
        <v>0.539801551516818</v>
      </c>
      <c r="K2038" s="0" t="n">
        <v>0.539801551516818</v>
      </c>
      <c r="L2038" s="0" t="n">
        <v>0.539801551516818</v>
      </c>
      <c r="M2038" s="0" t="n">
        <v>0.539801551516818</v>
      </c>
      <c r="N2038" s="0" t="n">
        <v>0.539801551516818</v>
      </c>
      <c r="O2038" s="0" t="n">
        <v>0.539801551516818</v>
      </c>
      <c r="P2038" s="0" t="n">
        <v>0.539801551516818</v>
      </c>
      <c r="Q2038" s="0" t="n">
        <v>0.539801551516818</v>
      </c>
      <c r="R2038" s="0" t="n">
        <v>0.539801551516818</v>
      </c>
      <c r="S2038" s="0" t="n">
        <v>0.539801551516818</v>
      </c>
      <c r="T2038" s="0" t="n">
        <v>0.539801551516818</v>
      </c>
      <c r="U2038" s="0" t="n">
        <v>0.539801551516818</v>
      </c>
      <c r="V2038" s="0" t="n">
        <v>0.539801551516818</v>
      </c>
      <c r="W2038" s="0" t="n">
        <v>0.539801551516818</v>
      </c>
      <c r="X2038" s="0" t="n">
        <v>0.539801551516818</v>
      </c>
      <c r="Y2038" s="0" t="n">
        <v>0.539801551516818</v>
      </c>
      <c r="Z2038" s="0" t="n">
        <v>0.539801551516818</v>
      </c>
      <c r="AA2038" s="0" t="n">
        <v>0.539801551516818</v>
      </c>
      <c r="AB2038" s="0" t="n">
        <v>0.539801551516818</v>
      </c>
      <c r="AC2038" s="0" t="n">
        <v>0.539801551516818</v>
      </c>
      <c r="AD2038" s="0" t="n">
        <v>0.539801551516818</v>
      </c>
      <c r="AE2038" s="0" t="n">
        <v>0.539801551516818</v>
      </c>
      <c r="AF2038" s="0" t="n">
        <v>0.539801551516818</v>
      </c>
      <c r="AG2038" s="0" t="n">
        <v>0.539801551516818</v>
      </c>
      <c r="AH2038" s="0" t="n">
        <v>0.539801551516818</v>
      </c>
      <c r="AI2038" s="0" t="n">
        <v>0.539801551516818</v>
      </c>
    </row>
    <row r="2039" customFormat="false" ht="13.8" hidden="false" customHeight="false" outlineLevel="0" collapsed="false">
      <c r="A2039" s="0" t="s">
        <v>115</v>
      </c>
      <c r="B2039" s="0" t="s">
        <v>172</v>
      </c>
      <c r="C2039" s="0" t="n">
        <v>416</v>
      </c>
      <c r="D2039" s="0" t="n">
        <v>0.562825592629031</v>
      </c>
      <c r="E2039" s="0" t="n">
        <v>0.562825592629031</v>
      </c>
      <c r="F2039" s="0" t="n">
        <v>0.562825592629031</v>
      </c>
      <c r="G2039" s="0" t="n">
        <v>0.562825592629031</v>
      </c>
      <c r="H2039" s="0" t="n">
        <v>0.562825592629031</v>
      </c>
      <c r="I2039" s="0" t="n">
        <v>0.562825592629031</v>
      </c>
      <c r="J2039" s="0" t="n">
        <v>0.562825592629031</v>
      </c>
      <c r="K2039" s="0" t="n">
        <v>0.562825592629031</v>
      </c>
      <c r="L2039" s="0" t="n">
        <v>0.562825592629031</v>
      </c>
      <c r="M2039" s="0" t="n">
        <v>0.562825592629031</v>
      </c>
      <c r="N2039" s="0" t="n">
        <v>0.562825592629031</v>
      </c>
      <c r="O2039" s="0" t="n">
        <v>0.562825592629031</v>
      </c>
      <c r="P2039" s="0" t="n">
        <v>0.562825592629031</v>
      </c>
      <c r="Q2039" s="0" t="n">
        <v>0.562825592629031</v>
      </c>
      <c r="R2039" s="0" t="n">
        <v>0.562825592629031</v>
      </c>
      <c r="S2039" s="0" t="n">
        <v>0.562825592629031</v>
      </c>
      <c r="T2039" s="0" t="n">
        <v>0.562825592629031</v>
      </c>
      <c r="U2039" s="0" t="n">
        <v>0.562825592629031</v>
      </c>
      <c r="V2039" s="0" t="n">
        <v>0.562825592629031</v>
      </c>
      <c r="W2039" s="0" t="n">
        <v>0.562825592629031</v>
      </c>
      <c r="X2039" s="0" t="n">
        <v>0.562825592629031</v>
      </c>
      <c r="Y2039" s="0" t="n">
        <v>0.562825592629031</v>
      </c>
      <c r="Z2039" s="0" t="n">
        <v>0.562825592629031</v>
      </c>
      <c r="AA2039" s="0" t="n">
        <v>0.562825592629031</v>
      </c>
      <c r="AB2039" s="0" t="n">
        <v>0.562825592629031</v>
      </c>
      <c r="AC2039" s="0" t="n">
        <v>0.562825592629031</v>
      </c>
      <c r="AD2039" s="0" t="n">
        <v>0.562825592629031</v>
      </c>
      <c r="AE2039" s="0" t="n">
        <v>0.562825592629031</v>
      </c>
      <c r="AF2039" s="0" t="n">
        <v>0.562825592629031</v>
      </c>
      <c r="AG2039" s="0" t="n">
        <v>0.562825592629031</v>
      </c>
      <c r="AH2039" s="0" t="n">
        <v>0.562825592629031</v>
      </c>
      <c r="AI2039" s="0" t="n">
        <v>0.562825592629031</v>
      </c>
    </row>
    <row r="2040" customFormat="false" ht="13.8" hidden="false" customHeight="false" outlineLevel="0" collapsed="false">
      <c r="A2040" s="0" t="s">
        <v>115</v>
      </c>
      <c r="B2040" s="0" t="s">
        <v>172</v>
      </c>
      <c r="C2040" s="0" t="n">
        <v>417</v>
      </c>
      <c r="D2040" s="0" t="n">
        <v>0.341707022223171</v>
      </c>
      <c r="E2040" s="0" t="n">
        <v>0.341707022223171</v>
      </c>
      <c r="F2040" s="0" t="n">
        <v>0.341707022223171</v>
      </c>
      <c r="G2040" s="0" t="n">
        <v>0.341707022223171</v>
      </c>
      <c r="H2040" s="0" t="n">
        <v>0.341707022223171</v>
      </c>
      <c r="I2040" s="0" t="n">
        <v>0.341707022223171</v>
      </c>
      <c r="J2040" s="0" t="n">
        <v>0.341707022223171</v>
      </c>
      <c r="K2040" s="0" t="n">
        <v>0.341707022223171</v>
      </c>
      <c r="L2040" s="0" t="n">
        <v>0.341707022223171</v>
      </c>
      <c r="M2040" s="0" t="n">
        <v>0.341707022223171</v>
      </c>
      <c r="N2040" s="0" t="n">
        <v>0.341707022223171</v>
      </c>
      <c r="O2040" s="0" t="n">
        <v>0.341707022223171</v>
      </c>
      <c r="P2040" s="0" t="n">
        <v>0.341707022223171</v>
      </c>
      <c r="Q2040" s="0" t="n">
        <v>0.341707022223171</v>
      </c>
      <c r="R2040" s="0" t="n">
        <v>0.341707022223171</v>
      </c>
      <c r="S2040" s="0" t="n">
        <v>0.341707022223171</v>
      </c>
      <c r="T2040" s="0" t="n">
        <v>0.341707022223171</v>
      </c>
      <c r="U2040" s="0" t="n">
        <v>0.341707022223171</v>
      </c>
      <c r="V2040" s="0" t="n">
        <v>0.341707022223171</v>
      </c>
      <c r="W2040" s="0" t="n">
        <v>0.341707022223171</v>
      </c>
      <c r="X2040" s="0" t="n">
        <v>0.341707022223171</v>
      </c>
      <c r="Y2040" s="0" t="n">
        <v>0.341707022223171</v>
      </c>
      <c r="Z2040" s="0" t="n">
        <v>0.341707022223171</v>
      </c>
      <c r="AA2040" s="0" t="n">
        <v>0.341707022223171</v>
      </c>
      <c r="AB2040" s="0" t="n">
        <v>0.341707022223171</v>
      </c>
      <c r="AC2040" s="0" t="n">
        <v>0.341707022223171</v>
      </c>
      <c r="AD2040" s="0" t="n">
        <v>0.341707022223171</v>
      </c>
      <c r="AE2040" s="0" t="n">
        <v>0.341707022223171</v>
      </c>
      <c r="AF2040" s="0" t="n">
        <v>0.341707022223171</v>
      </c>
      <c r="AG2040" s="0" t="n">
        <v>0.341707022223171</v>
      </c>
      <c r="AH2040" s="0" t="n">
        <v>0.341707022223171</v>
      </c>
      <c r="AI2040" s="0" t="n">
        <v>0.341707022223171</v>
      </c>
    </row>
    <row r="2041" customFormat="false" ht="13.8" hidden="false" customHeight="false" outlineLevel="0" collapsed="false">
      <c r="A2041" s="0" t="s">
        <v>115</v>
      </c>
      <c r="B2041" s="0" t="s">
        <v>172</v>
      </c>
      <c r="C2041" s="0" t="n">
        <v>418</v>
      </c>
      <c r="D2041" s="0" t="n">
        <v>0.0208042048621197</v>
      </c>
      <c r="E2041" s="0" t="n">
        <v>0.0208042048621197</v>
      </c>
      <c r="F2041" s="0" t="n">
        <v>0.0208042048621197</v>
      </c>
      <c r="G2041" s="0" t="n">
        <v>0.0208042048621197</v>
      </c>
      <c r="H2041" s="0" t="n">
        <v>0.0208042048621197</v>
      </c>
      <c r="I2041" s="0" t="n">
        <v>0.0208042048621197</v>
      </c>
      <c r="J2041" s="0" t="n">
        <v>0.0208042048621197</v>
      </c>
      <c r="K2041" s="0" t="n">
        <v>0.0208042048621197</v>
      </c>
      <c r="L2041" s="0" t="n">
        <v>0.0208042048621197</v>
      </c>
      <c r="M2041" s="0" t="n">
        <v>0.0208042048621197</v>
      </c>
      <c r="N2041" s="0" t="n">
        <v>0.0208042048621197</v>
      </c>
      <c r="O2041" s="0" t="n">
        <v>0.0208042048621197</v>
      </c>
      <c r="P2041" s="0" t="n">
        <v>0.0208042048621197</v>
      </c>
      <c r="Q2041" s="0" t="n">
        <v>0.0208042048621197</v>
      </c>
      <c r="R2041" s="0" t="n">
        <v>0.0208042048621197</v>
      </c>
      <c r="S2041" s="0" t="n">
        <v>0.0208042048621197</v>
      </c>
      <c r="T2041" s="0" t="n">
        <v>0.0208042048621197</v>
      </c>
      <c r="U2041" s="0" t="n">
        <v>0.0208042048621197</v>
      </c>
      <c r="V2041" s="0" t="n">
        <v>0.0208042048621197</v>
      </c>
      <c r="W2041" s="0" t="n">
        <v>0.0208042048621197</v>
      </c>
      <c r="X2041" s="0" t="n">
        <v>0.0208042048621197</v>
      </c>
      <c r="Y2041" s="0" t="n">
        <v>0.0208042048621197</v>
      </c>
      <c r="Z2041" s="0" t="n">
        <v>0.0208042048621197</v>
      </c>
      <c r="AA2041" s="0" t="n">
        <v>0.0208042048621197</v>
      </c>
      <c r="AB2041" s="0" t="n">
        <v>0.0208042048621197</v>
      </c>
      <c r="AC2041" s="0" t="n">
        <v>0.0208042048621197</v>
      </c>
      <c r="AD2041" s="0" t="n">
        <v>0.0208042048621197</v>
      </c>
      <c r="AE2041" s="0" t="n">
        <v>0.0208042048621197</v>
      </c>
      <c r="AF2041" s="0" t="n">
        <v>0.0208042048621197</v>
      </c>
      <c r="AG2041" s="0" t="n">
        <v>0.0208042048621197</v>
      </c>
      <c r="AH2041" s="0" t="n">
        <v>0.0208042048621197</v>
      </c>
      <c r="AI2041" s="0" t="n">
        <v>0.0208042048621197</v>
      </c>
    </row>
    <row r="2042" customFormat="false" ht="13.8" hidden="false" customHeight="false" outlineLevel="0" collapsed="false">
      <c r="A2042" s="0" t="s">
        <v>115</v>
      </c>
      <c r="B2042" s="0" t="s">
        <v>172</v>
      </c>
      <c r="C2042" s="0" t="n">
        <v>421</v>
      </c>
      <c r="D2042" s="0" t="n">
        <v>8.67875550717949E-008</v>
      </c>
      <c r="E2042" s="0" t="n">
        <v>8.67875550717949E-008</v>
      </c>
      <c r="F2042" s="0" t="n">
        <v>8.67875550717949E-008</v>
      </c>
      <c r="G2042" s="0" t="n">
        <v>8.67875550717949E-008</v>
      </c>
      <c r="H2042" s="0" t="n">
        <v>8.67875550717949E-008</v>
      </c>
      <c r="I2042" s="0" t="n">
        <v>8.67875550717949E-008</v>
      </c>
      <c r="J2042" s="0" t="n">
        <v>8.67875550717949E-008</v>
      </c>
      <c r="K2042" s="0" t="n">
        <v>8.67875550717949E-008</v>
      </c>
      <c r="L2042" s="0" t="n">
        <v>8.67875550717949E-008</v>
      </c>
      <c r="M2042" s="0" t="n">
        <v>8.67875550717949E-008</v>
      </c>
      <c r="N2042" s="0" t="n">
        <v>8.67875550717949E-008</v>
      </c>
      <c r="O2042" s="0" t="n">
        <v>8.67875550717949E-008</v>
      </c>
      <c r="P2042" s="0" t="n">
        <v>8.67875550717949E-008</v>
      </c>
      <c r="Q2042" s="0" t="n">
        <v>8.67875550717949E-008</v>
      </c>
      <c r="R2042" s="0" t="n">
        <v>8.67875550717949E-008</v>
      </c>
      <c r="S2042" s="0" t="n">
        <v>8.67875550717949E-008</v>
      </c>
      <c r="T2042" s="0" t="n">
        <v>8.67875550717949E-008</v>
      </c>
      <c r="U2042" s="0" t="n">
        <v>8.67875550717949E-008</v>
      </c>
      <c r="V2042" s="0" t="n">
        <v>8.67875550717949E-008</v>
      </c>
      <c r="W2042" s="0" t="n">
        <v>8.67875550717949E-008</v>
      </c>
      <c r="X2042" s="0" t="n">
        <v>8.67875550717949E-008</v>
      </c>
      <c r="Y2042" s="0" t="n">
        <v>8.67875550717949E-008</v>
      </c>
      <c r="Z2042" s="0" t="n">
        <v>8.67875550717949E-008</v>
      </c>
      <c r="AA2042" s="0" t="n">
        <v>8.67875550717949E-008</v>
      </c>
      <c r="AB2042" s="0" t="n">
        <v>8.67875550717949E-008</v>
      </c>
      <c r="AC2042" s="0" t="n">
        <v>8.67875550717949E-008</v>
      </c>
      <c r="AD2042" s="0" t="n">
        <v>8.67875550717949E-008</v>
      </c>
      <c r="AE2042" s="0" t="n">
        <v>8.67875550717949E-008</v>
      </c>
      <c r="AF2042" s="0" t="n">
        <v>8.67875550717949E-008</v>
      </c>
      <c r="AG2042" s="0" t="n">
        <v>8.67875550717949E-008</v>
      </c>
      <c r="AH2042" s="0" t="n">
        <v>8.67875550717949E-008</v>
      </c>
      <c r="AI2042" s="0" t="n">
        <v>8.67875550717949E-008</v>
      </c>
    </row>
    <row r="2043" customFormat="false" ht="13.8" hidden="false" customHeight="false" outlineLevel="0" collapsed="false">
      <c r="A2043" s="0" t="s">
        <v>115</v>
      </c>
      <c r="B2043" s="0" t="s">
        <v>172</v>
      </c>
      <c r="C2043" s="0" t="n">
        <v>422</v>
      </c>
      <c r="D2043" s="0" t="n">
        <v>0</v>
      </c>
      <c r="E2043" s="0" t="n">
        <v>0</v>
      </c>
      <c r="F2043" s="0" t="n">
        <v>0</v>
      </c>
      <c r="G2043" s="0" t="n">
        <v>0</v>
      </c>
      <c r="H2043" s="0" t="n">
        <v>0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v>0</v>
      </c>
      <c r="V2043" s="0" t="n">
        <v>0</v>
      </c>
      <c r="W2043" s="0" t="n">
        <v>0</v>
      </c>
      <c r="X2043" s="0" t="n">
        <v>0</v>
      </c>
      <c r="Y2043" s="0" t="n">
        <v>0</v>
      </c>
      <c r="Z2043" s="0" t="n">
        <v>0</v>
      </c>
      <c r="AA2043" s="0" t="n">
        <v>0</v>
      </c>
      <c r="AB2043" s="0" t="n">
        <v>0</v>
      </c>
      <c r="AC2043" s="0" t="n">
        <v>0</v>
      </c>
      <c r="AD2043" s="0" t="n">
        <v>0</v>
      </c>
      <c r="AE2043" s="0" t="n">
        <v>0</v>
      </c>
      <c r="AF2043" s="0" t="n">
        <v>0</v>
      </c>
      <c r="AG2043" s="0" t="n">
        <v>0</v>
      </c>
      <c r="AH2043" s="0" t="n">
        <v>0</v>
      </c>
      <c r="AI2043" s="0" t="n">
        <v>0</v>
      </c>
    </row>
    <row r="2044" customFormat="false" ht="13.8" hidden="false" customHeight="false" outlineLevel="0" collapsed="false">
      <c r="A2044" s="0" t="s">
        <v>115</v>
      </c>
      <c r="B2044" s="0" t="s">
        <v>172</v>
      </c>
      <c r="C2044" s="0" t="n">
        <v>423</v>
      </c>
      <c r="D2044" s="0" t="n">
        <v>0.00416634703956313</v>
      </c>
      <c r="E2044" s="0" t="n">
        <v>0.00416634703956313</v>
      </c>
      <c r="F2044" s="0" t="n">
        <v>0.00416634703956313</v>
      </c>
      <c r="G2044" s="0" t="n">
        <v>0.00416634703956313</v>
      </c>
      <c r="H2044" s="0" t="n">
        <v>0.00416634703956313</v>
      </c>
      <c r="I2044" s="0" t="n">
        <v>0.00416634703956313</v>
      </c>
      <c r="J2044" s="0" t="n">
        <v>0.00416634703956313</v>
      </c>
      <c r="K2044" s="0" t="n">
        <v>0.00416634703956313</v>
      </c>
      <c r="L2044" s="0" t="n">
        <v>0.00416634703956313</v>
      </c>
      <c r="M2044" s="0" t="n">
        <v>0.00416634703956313</v>
      </c>
      <c r="N2044" s="0" t="n">
        <v>0.00416634703956313</v>
      </c>
      <c r="O2044" s="0" t="n">
        <v>0.00416634703956313</v>
      </c>
      <c r="P2044" s="0" t="n">
        <v>0.00416634703956313</v>
      </c>
      <c r="Q2044" s="0" t="n">
        <v>0.00416634703956313</v>
      </c>
      <c r="R2044" s="0" t="n">
        <v>0.00416634703956313</v>
      </c>
      <c r="S2044" s="0" t="n">
        <v>0.00416634703956313</v>
      </c>
      <c r="T2044" s="0" t="n">
        <v>0.00416634703956313</v>
      </c>
      <c r="U2044" s="0" t="n">
        <v>0.00416634703956313</v>
      </c>
      <c r="V2044" s="0" t="n">
        <v>0.00416634703956313</v>
      </c>
      <c r="W2044" s="0" t="n">
        <v>0.00416634703956313</v>
      </c>
      <c r="X2044" s="0" t="n">
        <v>0.00416634703956313</v>
      </c>
      <c r="Y2044" s="0" t="n">
        <v>0.00416634703956313</v>
      </c>
      <c r="Z2044" s="0" t="n">
        <v>0.00416634703956313</v>
      </c>
      <c r="AA2044" s="0" t="n">
        <v>0.00416634703956313</v>
      </c>
      <c r="AB2044" s="0" t="n">
        <v>0.00416634703956313</v>
      </c>
      <c r="AC2044" s="0" t="n">
        <v>0.00416634703956313</v>
      </c>
      <c r="AD2044" s="0" t="n">
        <v>0.00416634703956313</v>
      </c>
      <c r="AE2044" s="0" t="n">
        <v>0.00416634703956313</v>
      </c>
      <c r="AF2044" s="0" t="n">
        <v>0.00416634703956313</v>
      </c>
      <c r="AG2044" s="0" t="n">
        <v>0.00416634703956313</v>
      </c>
      <c r="AH2044" s="0" t="n">
        <v>0.00416634703956313</v>
      </c>
      <c r="AI2044" s="0" t="n">
        <v>0.00416634703956313</v>
      </c>
    </row>
    <row r="2045" customFormat="false" ht="13.8" hidden="false" customHeight="false" outlineLevel="0" collapsed="false">
      <c r="A2045" s="0" t="s">
        <v>115</v>
      </c>
      <c r="B2045" s="0" t="s">
        <v>172</v>
      </c>
      <c r="C2045" s="0" t="n">
        <v>424</v>
      </c>
      <c r="D2045" s="0" t="n">
        <v>0.23323199440702</v>
      </c>
      <c r="E2045" s="0" t="n">
        <v>0.23323199440702</v>
      </c>
      <c r="F2045" s="0" t="n">
        <v>0.23323199440702</v>
      </c>
      <c r="G2045" s="0" t="n">
        <v>0.23323199440702</v>
      </c>
      <c r="H2045" s="0" t="n">
        <v>0.23323199440702</v>
      </c>
      <c r="I2045" s="0" t="n">
        <v>0.23323199440702</v>
      </c>
      <c r="J2045" s="0" t="n">
        <v>0.23323199440702</v>
      </c>
      <c r="K2045" s="0" t="n">
        <v>0.23323199440702</v>
      </c>
      <c r="L2045" s="0" t="n">
        <v>0.23323199440702</v>
      </c>
      <c r="M2045" s="0" t="n">
        <v>0.23323199440702</v>
      </c>
      <c r="N2045" s="0" t="n">
        <v>0.23323199440702</v>
      </c>
      <c r="O2045" s="0" t="n">
        <v>0.23323199440702</v>
      </c>
      <c r="P2045" s="0" t="n">
        <v>0.23323199440702</v>
      </c>
      <c r="Q2045" s="0" t="n">
        <v>0.23323199440702</v>
      </c>
      <c r="R2045" s="0" t="n">
        <v>0.23323199440702</v>
      </c>
      <c r="S2045" s="0" t="n">
        <v>0.23323199440702</v>
      </c>
      <c r="T2045" s="0" t="n">
        <v>0.23323199440702</v>
      </c>
      <c r="U2045" s="0" t="n">
        <v>0.23323199440702</v>
      </c>
      <c r="V2045" s="0" t="n">
        <v>0.23323199440702</v>
      </c>
      <c r="W2045" s="0" t="n">
        <v>0.23323199440702</v>
      </c>
      <c r="X2045" s="0" t="n">
        <v>0.23323199440702</v>
      </c>
      <c r="Y2045" s="0" t="n">
        <v>0.23323199440702</v>
      </c>
      <c r="Z2045" s="0" t="n">
        <v>0.23323199440702</v>
      </c>
      <c r="AA2045" s="0" t="n">
        <v>0.23323199440702</v>
      </c>
      <c r="AB2045" s="0" t="n">
        <v>0.23323199440702</v>
      </c>
      <c r="AC2045" s="0" t="n">
        <v>0.23323199440702</v>
      </c>
      <c r="AD2045" s="0" t="n">
        <v>0.23323199440702</v>
      </c>
      <c r="AE2045" s="0" t="n">
        <v>0.23323199440702</v>
      </c>
      <c r="AF2045" s="0" t="n">
        <v>0.23323199440702</v>
      </c>
      <c r="AG2045" s="0" t="n">
        <v>0.23323199440702</v>
      </c>
      <c r="AH2045" s="0" t="n">
        <v>0.23323199440702</v>
      </c>
      <c r="AI2045" s="0" t="n">
        <v>0.23323199440702</v>
      </c>
    </row>
    <row r="2046" customFormat="false" ht="13.8" hidden="false" customHeight="false" outlineLevel="0" collapsed="false">
      <c r="A2046" s="0" t="s">
        <v>115</v>
      </c>
      <c r="B2046" s="0" t="s">
        <v>172</v>
      </c>
      <c r="C2046" s="0" t="n">
        <v>425</v>
      </c>
      <c r="D2046" s="0" t="n">
        <v>0.536583871713845</v>
      </c>
      <c r="E2046" s="0" t="n">
        <v>0.536583871713845</v>
      </c>
      <c r="F2046" s="0" t="n">
        <v>0.536583871713845</v>
      </c>
      <c r="G2046" s="0" t="n">
        <v>0.536583871713845</v>
      </c>
      <c r="H2046" s="0" t="n">
        <v>0.536583871713845</v>
      </c>
      <c r="I2046" s="0" t="n">
        <v>0.536583871713845</v>
      </c>
      <c r="J2046" s="0" t="n">
        <v>0.536583871713845</v>
      </c>
      <c r="K2046" s="0" t="n">
        <v>0.536583871713845</v>
      </c>
      <c r="L2046" s="0" t="n">
        <v>0.536583871713845</v>
      </c>
      <c r="M2046" s="0" t="n">
        <v>0.536583871713845</v>
      </c>
      <c r="N2046" s="0" t="n">
        <v>0.536583871713845</v>
      </c>
      <c r="O2046" s="0" t="n">
        <v>0.536583871713845</v>
      </c>
      <c r="P2046" s="0" t="n">
        <v>0.536583871713845</v>
      </c>
      <c r="Q2046" s="0" t="n">
        <v>0.536583871713845</v>
      </c>
      <c r="R2046" s="0" t="n">
        <v>0.536583871713845</v>
      </c>
      <c r="S2046" s="0" t="n">
        <v>0.536583871713845</v>
      </c>
      <c r="T2046" s="0" t="n">
        <v>0.536583871713845</v>
      </c>
      <c r="U2046" s="0" t="n">
        <v>0.536583871713845</v>
      </c>
      <c r="V2046" s="0" t="n">
        <v>0.536583871713845</v>
      </c>
      <c r="W2046" s="0" t="n">
        <v>0.536583871713845</v>
      </c>
      <c r="X2046" s="0" t="n">
        <v>0.536583871713845</v>
      </c>
      <c r="Y2046" s="0" t="n">
        <v>0.536583871713845</v>
      </c>
      <c r="Z2046" s="0" t="n">
        <v>0.536583871713845</v>
      </c>
      <c r="AA2046" s="0" t="n">
        <v>0.536583871713845</v>
      </c>
      <c r="AB2046" s="0" t="n">
        <v>0.536583871713845</v>
      </c>
      <c r="AC2046" s="0" t="n">
        <v>0.536583871713845</v>
      </c>
      <c r="AD2046" s="0" t="n">
        <v>0.536583871713845</v>
      </c>
      <c r="AE2046" s="0" t="n">
        <v>0.536583871713845</v>
      </c>
      <c r="AF2046" s="0" t="n">
        <v>0.536583871713845</v>
      </c>
      <c r="AG2046" s="0" t="n">
        <v>0.536583871713845</v>
      </c>
      <c r="AH2046" s="0" t="n">
        <v>0.536583871713845</v>
      </c>
      <c r="AI2046" s="0" t="n">
        <v>0.536583871713845</v>
      </c>
    </row>
    <row r="2047" customFormat="false" ht="13.8" hidden="false" customHeight="false" outlineLevel="0" collapsed="false">
      <c r="A2047" s="0" t="s">
        <v>115</v>
      </c>
      <c r="B2047" s="0" t="s">
        <v>172</v>
      </c>
      <c r="C2047" s="0" t="n">
        <v>426</v>
      </c>
      <c r="D2047" s="0" t="n">
        <v>0.572927856316978</v>
      </c>
      <c r="E2047" s="0" t="n">
        <v>0.572927856316978</v>
      </c>
      <c r="F2047" s="0" t="n">
        <v>0.572927856316978</v>
      </c>
      <c r="G2047" s="0" t="n">
        <v>0.572927856316978</v>
      </c>
      <c r="H2047" s="0" t="n">
        <v>0.572927856316978</v>
      </c>
      <c r="I2047" s="0" t="n">
        <v>0.572927856316978</v>
      </c>
      <c r="J2047" s="0" t="n">
        <v>0.572927856316978</v>
      </c>
      <c r="K2047" s="0" t="n">
        <v>0.572927856316978</v>
      </c>
      <c r="L2047" s="0" t="n">
        <v>0.572927856316978</v>
      </c>
      <c r="M2047" s="0" t="n">
        <v>0.572927856316978</v>
      </c>
      <c r="N2047" s="0" t="n">
        <v>0.572927856316978</v>
      </c>
      <c r="O2047" s="0" t="n">
        <v>0.572927856316978</v>
      </c>
      <c r="P2047" s="0" t="n">
        <v>0.572927856316978</v>
      </c>
      <c r="Q2047" s="0" t="n">
        <v>0.572927856316978</v>
      </c>
      <c r="R2047" s="0" t="n">
        <v>0.572927856316978</v>
      </c>
      <c r="S2047" s="0" t="n">
        <v>0.572927856316978</v>
      </c>
      <c r="T2047" s="0" t="n">
        <v>0.572927856316978</v>
      </c>
      <c r="U2047" s="0" t="n">
        <v>0.572927856316978</v>
      </c>
      <c r="V2047" s="0" t="n">
        <v>0.572927856316978</v>
      </c>
      <c r="W2047" s="0" t="n">
        <v>0.572927856316978</v>
      </c>
      <c r="X2047" s="0" t="n">
        <v>0.572927856316978</v>
      </c>
      <c r="Y2047" s="0" t="n">
        <v>0.572927856316978</v>
      </c>
      <c r="Z2047" s="0" t="n">
        <v>0.572927856316978</v>
      </c>
      <c r="AA2047" s="0" t="n">
        <v>0.572927856316978</v>
      </c>
      <c r="AB2047" s="0" t="n">
        <v>0.572927856316978</v>
      </c>
      <c r="AC2047" s="0" t="n">
        <v>0.572927856316978</v>
      </c>
      <c r="AD2047" s="0" t="n">
        <v>0.572927856316978</v>
      </c>
      <c r="AE2047" s="0" t="n">
        <v>0.572927856316978</v>
      </c>
      <c r="AF2047" s="0" t="n">
        <v>0.572927856316978</v>
      </c>
      <c r="AG2047" s="0" t="n">
        <v>0.572927856316978</v>
      </c>
      <c r="AH2047" s="0" t="n">
        <v>0.572927856316978</v>
      </c>
      <c r="AI2047" s="0" t="n">
        <v>0.572927856316978</v>
      </c>
    </row>
    <row r="2048" customFormat="false" ht="13.8" hidden="false" customHeight="false" outlineLevel="0" collapsed="false">
      <c r="A2048" s="0" t="s">
        <v>115</v>
      </c>
      <c r="B2048" s="0" t="s">
        <v>172</v>
      </c>
      <c r="C2048" s="0" t="n">
        <v>427</v>
      </c>
      <c r="D2048" s="0" t="n">
        <v>0.340270288247356</v>
      </c>
      <c r="E2048" s="0" t="n">
        <v>0.340270288247356</v>
      </c>
      <c r="F2048" s="0" t="n">
        <v>0.340270288247356</v>
      </c>
      <c r="G2048" s="0" t="n">
        <v>0.340270288247356</v>
      </c>
      <c r="H2048" s="0" t="n">
        <v>0.340270288247356</v>
      </c>
      <c r="I2048" s="0" t="n">
        <v>0.340270288247356</v>
      </c>
      <c r="J2048" s="0" t="n">
        <v>0.340270288247356</v>
      </c>
      <c r="K2048" s="0" t="n">
        <v>0.340270288247356</v>
      </c>
      <c r="L2048" s="0" t="n">
        <v>0.340270288247356</v>
      </c>
      <c r="M2048" s="0" t="n">
        <v>0.340270288247356</v>
      </c>
      <c r="N2048" s="0" t="n">
        <v>0.340270288247356</v>
      </c>
      <c r="O2048" s="0" t="n">
        <v>0.340270288247356</v>
      </c>
      <c r="P2048" s="0" t="n">
        <v>0.340270288247356</v>
      </c>
      <c r="Q2048" s="0" t="n">
        <v>0.340270288247356</v>
      </c>
      <c r="R2048" s="0" t="n">
        <v>0.340270288247356</v>
      </c>
      <c r="S2048" s="0" t="n">
        <v>0.340270288247356</v>
      </c>
      <c r="T2048" s="0" t="n">
        <v>0.340270288247356</v>
      </c>
      <c r="U2048" s="0" t="n">
        <v>0.340270288247356</v>
      </c>
      <c r="V2048" s="0" t="n">
        <v>0.340270288247356</v>
      </c>
      <c r="W2048" s="0" t="n">
        <v>0.340270288247356</v>
      </c>
      <c r="X2048" s="0" t="n">
        <v>0.340270288247356</v>
      </c>
      <c r="Y2048" s="0" t="n">
        <v>0.340270288247356</v>
      </c>
      <c r="Z2048" s="0" t="n">
        <v>0.340270288247356</v>
      </c>
      <c r="AA2048" s="0" t="n">
        <v>0.340270288247356</v>
      </c>
      <c r="AB2048" s="0" t="n">
        <v>0.340270288247356</v>
      </c>
      <c r="AC2048" s="0" t="n">
        <v>0.340270288247356</v>
      </c>
      <c r="AD2048" s="0" t="n">
        <v>0.340270288247356</v>
      </c>
      <c r="AE2048" s="0" t="n">
        <v>0.340270288247356</v>
      </c>
      <c r="AF2048" s="0" t="n">
        <v>0.340270288247356</v>
      </c>
      <c r="AG2048" s="0" t="n">
        <v>0.340270288247356</v>
      </c>
      <c r="AH2048" s="0" t="n">
        <v>0.340270288247356</v>
      </c>
      <c r="AI2048" s="0" t="n">
        <v>0.340270288247356</v>
      </c>
    </row>
    <row r="2049" customFormat="false" ht="13.8" hidden="false" customHeight="false" outlineLevel="0" collapsed="false">
      <c r="A2049" s="0" t="s">
        <v>115</v>
      </c>
      <c r="B2049" s="0" t="s">
        <v>172</v>
      </c>
      <c r="C2049" s="0" t="n">
        <v>428</v>
      </c>
      <c r="D2049" s="0" t="n">
        <v>0.0226481848175685</v>
      </c>
      <c r="E2049" s="0" t="n">
        <v>0.0226481848175685</v>
      </c>
      <c r="F2049" s="0" t="n">
        <v>0.0226481848175685</v>
      </c>
      <c r="G2049" s="0" t="n">
        <v>0.0226481848175685</v>
      </c>
      <c r="H2049" s="0" t="n">
        <v>0.0226481848175685</v>
      </c>
      <c r="I2049" s="0" t="n">
        <v>0.0226481848175685</v>
      </c>
      <c r="J2049" s="0" t="n">
        <v>0.0226481848175685</v>
      </c>
      <c r="K2049" s="0" t="n">
        <v>0.0226481848175685</v>
      </c>
      <c r="L2049" s="0" t="n">
        <v>0.0226481848175685</v>
      </c>
      <c r="M2049" s="0" t="n">
        <v>0.0226481848175685</v>
      </c>
      <c r="N2049" s="0" t="n">
        <v>0.0226481848175685</v>
      </c>
      <c r="O2049" s="0" t="n">
        <v>0.0226481848175685</v>
      </c>
      <c r="P2049" s="0" t="n">
        <v>0.0226481848175685</v>
      </c>
      <c r="Q2049" s="0" t="n">
        <v>0.0226481848175685</v>
      </c>
      <c r="R2049" s="0" t="n">
        <v>0.0226481848175685</v>
      </c>
      <c r="S2049" s="0" t="n">
        <v>0.0226481848175685</v>
      </c>
      <c r="T2049" s="0" t="n">
        <v>0.0226481848175685</v>
      </c>
      <c r="U2049" s="0" t="n">
        <v>0.0226481848175685</v>
      </c>
      <c r="V2049" s="0" t="n">
        <v>0.0226481848175685</v>
      </c>
      <c r="W2049" s="0" t="n">
        <v>0.0226481848175685</v>
      </c>
      <c r="X2049" s="0" t="n">
        <v>0.0226481848175685</v>
      </c>
      <c r="Y2049" s="0" t="n">
        <v>0.0226481848175685</v>
      </c>
      <c r="Z2049" s="0" t="n">
        <v>0.0226481848175685</v>
      </c>
      <c r="AA2049" s="0" t="n">
        <v>0.0226481848175685</v>
      </c>
      <c r="AB2049" s="0" t="n">
        <v>0.0226481848175685</v>
      </c>
      <c r="AC2049" s="0" t="n">
        <v>0.0226481848175685</v>
      </c>
      <c r="AD2049" s="0" t="n">
        <v>0.0226481848175685</v>
      </c>
      <c r="AE2049" s="0" t="n">
        <v>0.0226481848175685</v>
      </c>
      <c r="AF2049" s="0" t="n">
        <v>0.0226481848175685</v>
      </c>
      <c r="AG2049" s="0" t="n">
        <v>0.0226481848175685</v>
      </c>
      <c r="AH2049" s="0" t="n">
        <v>0.0226481848175685</v>
      </c>
      <c r="AI2049" s="0" t="n">
        <v>0.0226481848175685</v>
      </c>
    </row>
    <row r="2050" customFormat="false" ht="13.8" hidden="false" customHeight="false" outlineLevel="0" collapsed="false">
      <c r="A2050" s="0" t="s">
        <v>115</v>
      </c>
      <c r="B2050" s="0" t="s">
        <v>174</v>
      </c>
      <c r="C2050" s="0" t="n">
        <v>111</v>
      </c>
      <c r="D2050" s="0" t="n">
        <v>0</v>
      </c>
      <c r="E2050" s="0" t="n">
        <v>0</v>
      </c>
      <c r="F2050" s="0" t="n">
        <v>0</v>
      </c>
      <c r="G2050" s="0" t="n">
        <v>0</v>
      </c>
      <c r="H2050" s="0" t="n">
        <v>0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v>0</v>
      </c>
      <c r="V2050" s="0" t="n">
        <v>0</v>
      </c>
      <c r="W2050" s="0" t="n">
        <v>0</v>
      </c>
      <c r="X2050" s="0" t="n">
        <v>0</v>
      </c>
      <c r="Y2050" s="0" t="n">
        <v>0</v>
      </c>
      <c r="Z2050" s="0" t="n">
        <v>0</v>
      </c>
      <c r="AA2050" s="0" t="n">
        <v>0</v>
      </c>
      <c r="AB2050" s="0" t="n">
        <v>0</v>
      </c>
      <c r="AC2050" s="0" t="n">
        <v>0</v>
      </c>
      <c r="AD2050" s="0" t="n">
        <v>0</v>
      </c>
      <c r="AE2050" s="0" t="n">
        <v>0</v>
      </c>
      <c r="AF2050" s="0" t="n">
        <v>0</v>
      </c>
      <c r="AG2050" s="0" t="n">
        <v>0</v>
      </c>
      <c r="AH2050" s="0" t="n">
        <v>0</v>
      </c>
      <c r="AI2050" s="0" t="n">
        <v>0</v>
      </c>
    </row>
    <row r="2051" customFormat="false" ht="13.8" hidden="false" customHeight="false" outlineLevel="0" collapsed="false">
      <c r="A2051" s="0" t="s">
        <v>115</v>
      </c>
      <c r="B2051" s="0" t="s">
        <v>174</v>
      </c>
      <c r="C2051" s="0" t="n">
        <v>112</v>
      </c>
      <c r="D2051" s="0" t="n">
        <v>0</v>
      </c>
      <c r="E2051" s="0" t="n">
        <v>0</v>
      </c>
      <c r="F2051" s="0" t="n">
        <v>0</v>
      </c>
      <c r="G2051" s="0" t="n">
        <v>0</v>
      </c>
      <c r="H2051" s="0" t="n">
        <v>0</v>
      </c>
      <c r="I2051" s="0" t="n">
        <v>0</v>
      </c>
      <c r="J2051" s="0" t="n">
        <v>0</v>
      </c>
      <c r="K2051" s="0" t="n">
        <v>0</v>
      </c>
      <c r="L2051" s="0" t="n">
        <v>0</v>
      </c>
      <c r="M2051" s="0" t="n">
        <v>0</v>
      </c>
      <c r="N2051" s="0" t="n">
        <v>0</v>
      </c>
      <c r="O2051" s="0" t="n">
        <v>0</v>
      </c>
      <c r="P2051" s="0" t="n">
        <v>0</v>
      </c>
      <c r="Q2051" s="0" t="n">
        <v>0</v>
      </c>
      <c r="R2051" s="0" t="n">
        <v>0</v>
      </c>
      <c r="S2051" s="0" t="n">
        <v>0</v>
      </c>
      <c r="T2051" s="0" t="n">
        <v>0</v>
      </c>
      <c r="U2051" s="0" t="n">
        <v>0</v>
      </c>
      <c r="V2051" s="0" t="n">
        <v>0</v>
      </c>
      <c r="W2051" s="0" t="n">
        <v>0</v>
      </c>
      <c r="X2051" s="0" t="n">
        <v>0</v>
      </c>
      <c r="Y2051" s="0" t="n">
        <v>0</v>
      </c>
      <c r="Z2051" s="0" t="n">
        <v>0</v>
      </c>
      <c r="AA2051" s="0" t="n">
        <v>0</v>
      </c>
      <c r="AB2051" s="0" t="n">
        <v>0</v>
      </c>
      <c r="AC2051" s="0" t="n">
        <v>0</v>
      </c>
      <c r="AD2051" s="0" t="n">
        <v>0</v>
      </c>
      <c r="AE2051" s="0" t="n">
        <v>0</v>
      </c>
      <c r="AF2051" s="0" t="n">
        <v>0</v>
      </c>
      <c r="AG2051" s="0" t="n">
        <v>0</v>
      </c>
      <c r="AH2051" s="0" t="n">
        <v>0</v>
      </c>
      <c r="AI2051" s="0" t="n">
        <v>0</v>
      </c>
    </row>
    <row r="2052" customFormat="false" ht="13.8" hidden="false" customHeight="false" outlineLevel="0" collapsed="false">
      <c r="A2052" s="0" t="s">
        <v>115</v>
      </c>
      <c r="B2052" s="0" t="s">
        <v>174</v>
      </c>
      <c r="C2052" s="0" t="n">
        <v>113</v>
      </c>
      <c r="D2052" s="0" t="n">
        <v>0</v>
      </c>
      <c r="E2052" s="0" t="n">
        <v>0</v>
      </c>
      <c r="F2052" s="0" t="n">
        <v>0</v>
      </c>
      <c r="G2052" s="0" t="n">
        <v>0</v>
      </c>
      <c r="H2052" s="0" t="n">
        <v>0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v>0</v>
      </c>
      <c r="V2052" s="0" t="n">
        <v>0</v>
      </c>
      <c r="W2052" s="0" t="n">
        <v>0</v>
      </c>
      <c r="X2052" s="0" t="n">
        <v>0</v>
      </c>
      <c r="Y2052" s="0" t="n">
        <v>0</v>
      </c>
      <c r="Z2052" s="0" t="n">
        <v>0</v>
      </c>
      <c r="AA2052" s="0" t="n">
        <v>0</v>
      </c>
      <c r="AB2052" s="0" t="n">
        <v>0</v>
      </c>
      <c r="AC2052" s="0" t="n">
        <v>0</v>
      </c>
      <c r="AD2052" s="0" t="n">
        <v>0</v>
      </c>
      <c r="AE2052" s="0" t="n">
        <v>0</v>
      </c>
      <c r="AF2052" s="0" t="n">
        <v>0</v>
      </c>
      <c r="AG2052" s="0" t="n">
        <v>0</v>
      </c>
      <c r="AH2052" s="0" t="n">
        <v>0</v>
      </c>
      <c r="AI2052" s="0" t="n">
        <v>0</v>
      </c>
    </row>
    <row r="2053" customFormat="false" ht="13.8" hidden="false" customHeight="false" outlineLevel="0" collapsed="false">
      <c r="A2053" s="0" t="s">
        <v>115</v>
      </c>
      <c r="B2053" s="0" t="s">
        <v>174</v>
      </c>
      <c r="C2053" s="0" t="n">
        <v>114</v>
      </c>
      <c r="D2053" s="0" t="n">
        <v>0.147071835112435</v>
      </c>
      <c r="E2053" s="0" t="n">
        <v>0.147071835112435</v>
      </c>
      <c r="F2053" s="0" t="n">
        <v>0.147071835112435</v>
      </c>
      <c r="G2053" s="0" t="n">
        <v>0.147071835112435</v>
      </c>
      <c r="H2053" s="0" t="n">
        <v>0.147071835112435</v>
      </c>
      <c r="I2053" s="0" t="n">
        <v>0.147071835112435</v>
      </c>
      <c r="J2053" s="0" t="n">
        <v>0.147071835112435</v>
      </c>
      <c r="K2053" s="0" t="n">
        <v>0.147071835112435</v>
      </c>
      <c r="L2053" s="0" t="n">
        <v>0.147071835112435</v>
      </c>
      <c r="M2053" s="0" t="n">
        <v>0.147071835112435</v>
      </c>
      <c r="N2053" s="0" t="n">
        <v>0.147071835112435</v>
      </c>
      <c r="O2053" s="0" t="n">
        <v>0.147071835112435</v>
      </c>
      <c r="P2053" s="0" t="n">
        <v>0.147071835112435</v>
      </c>
      <c r="Q2053" s="0" t="n">
        <v>0.147071835112435</v>
      </c>
      <c r="R2053" s="0" t="n">
        <v>0.147071835112435</v>
      </c>
      <c r="S2053" s="0" t="n">
        <v>0.147071835112435</v>
      </c>
      <c r="T2053" s="0" t="n">
        <v>0.147071835112435</v>
      </c>
      <c r="U2053" s="0" t="n">
        <v>0.147071835112435</v>
      </c>
      <c r="V2053" s="0" t="n">
        <v>0.147071835112435</v>
      </c>
      <c r="W2053" s="0" t="n">
        <v>0.147071835112435</v>
      </c>
      <c r="X2053" s="0" t="n">
        <v>0.147071835112435</v>
      </c>
      <c r="Y2053" s="0" t="n">
        <v>0.147071835112435</v>
      </c>
      <c r="Z2053" s="0" t="n">
        <v>0.147071835112435</v>
      </c>
      <c r="AA2053" s="0" t="n">
        <v>0.147071835112435</v>
      </c>
      <c r="AB2053" s="0" t="n">
        <v>0.147071835112435</v>
      </c>
      <c r="AC2053" s="0" t="n">
        <v>0.147071835112435</v>
      </c>
      <c r="AD2053" s="0" t="n">
        <v>0.147071835112435</v>
      </c>
      <c r="AE2053" s="0" t="n">
        <v>0.147071835112435</v>
      </c>
      <c r="AF2053" s="0" t="n">
        <v>0.147071835112435</v>
      </c>
      <c r="AG2053" s="0" t="n">
        <v>0.147071835112435</v>
      </c>
      <c r="AH2053" s="0" t="n">
        <v>0.147071835112435</v>
      </c>
      <c r="AI2053" s="0" t="n">
        <v>0.147071835112435</v>
      </c>
    </row>
    <row r="2054" customFormat="false" ht="13.8" hidden="false" customHeight="false" outlineLevel="0" collapsed="false">
      <c r="A2054" s="0" t="s">
        <v>115</v>
      </c>
      <c r="B2054" s="0" t="s">
        <v>174</v>
      </c>
      <c r="C2054" s="0" t="n">
        <v>115</v>
      </c>
      <c r="D2054" s="0" t="n">
        <v>0.480935976934564</v>
      </c>
      <c r="E2054" s="0" t="n">
        <v>0.480935976934564</v>
      </c>
      <c r="F2054" s="0" t="n">
        <v>0.480935976934564</v>
      </c>
      <c r="G2054" s="0" t="n">
        <v>0.480935976934564</v>
      </c>
      <c r="H2054" s="0" t="n">
        <v>0.480935976934564</v>
      </c>
      <c r="I2054" s="0" t="n">
        <v>0.480935976934564</v>
      </c>
      <c r="J2054" s="0" t="n">
        <v>0.480935976934564</v>
      </c>
      <c r="K2054" s="0" t="n">
        <v>0.480935976934564</v>
      </c>
      <c r="L2054" s="0" t="n">
        <v>0.480935976934564</v>
      </c>
      <c r="M2054" s="0" t="n">
        <v>0.480935976934564</v>
      </c>
      <c r="N2054" s="0" t="n">
        <v>0.480935976934564</v>
      </c>
      <c r="O2054" s="0" t="n">
        <v>0.480935976934564</v>
      </c>
      <c r="P2054" s="0" t="n">
        <v>0.480935976934564</v>
      </c>
      <c r="Q2054" s="0" t="n">
        <v>0.480935976934564</v>
      </c>
      <c r="R2054" s="0" t="n">
        <v>0.480935976934564</v>
      </c>
      <c r="S2054" s="0" t="n">
        <v>0.480935976934564</v>
      </c>
      <c r="T2054" s="0" t="n">
        <v>0.480935976934564</v>
      </c>
      <c r="U2054" s="0" t="n">
        <v>0.480935976934564</v>
      </c>
      <c r="V2054" s="0" t="n">
        <v>0.480935976934564</v>
      </c>
      <c r="W2054" s="0" t="n">
        <v>0.480935976934564</v>
      </c>
      <c r="X2054" s="0" t="n">
        <v>0.480935976934564</v>
      </c>
      <c r="Y2054" s="0" t="n">
        <v>0.480935976934564</v>
      </c>
      <c r="Z2054" s="0" t="n">
        <v>0.480935976934564</v>
      </c>
      <c r="AA2054" s="0" t="n">
        <v>0.480935976934564</v>
      </c>
      <c r="AB2054" s="0" t="n">
        <v>0.480935976934564</v>
      </c>
      <c r="AC2054" s="0" t="n">
        <v>0.480935976934564</v>
      </c>
      <c r="AD2054" s="0" t="n">
        <v>0.480935976934564</v>
      </c>
      <c r="AE2054" s="0" t="n">
        <v>0.480935976934564</v>
      </c>
      <c r="AF2054" s="0" t="n">
        <v>0.480935976934564</v>
      </c>
      <c r="AG2054" s="0" t="n">
        <v>0.480935976934564</v>
      </c>
      <c r="AH2054" s="0" t="n">
        <v>0.480935976934564</v>
      </c>
      <c r="AI2054" s="0" t="n">
        <v>0.480935976934564</v>
      </c>
    </row>
    <row r="2055" customFormat="false" ht="13.8" hidden="false" customHeight="false" outlineLevel="0" collapsed="false">
      <c r="A2055" s="0" t="s">
        <v>115</v>
      </c>
      <c r="B2055" s="0" t="s">
        <v>174</v>
      </c>
      <c r="C2055" s="0" t="n">
        <v>116</v>
      </c>
      <c r="D2055" s="0" t="n">
        <v>0.55677047767847</v>
      </c>
      <c r="E2055" s="0" t="n">
        <v>0.55677047767847</v>
      </c>
      <c r="F2055" s="0" t="n">
        <v>0.55677047767847</v>
      </c>
      <c r="G2055" s="0" t="n">
        <v>0.55677047767847</v>
      </c>
      <c r="H2055" s="0" t="n">
        <v>0.55677047767847</v>
      </c>
      <c r="I2055" s="0" t="n">
        <v>0.55677047767847</v>
      </c>
      <c r="J2055" s="0" t="n">
        <v>0.55677047767847</v>
      </c>
      <c r="K2055" s="0" t="n">
        <v>0.55677047767847</v>
      </c>
      <c r="L2055" s="0" t="n">
        <v>0.55677047767847</v>
      </c>
      <c r="M2055" s="0" t="n">
        <v>0.55677047767847</v>
      </c>
      <c r="N2055" s="0" t="n">
        <v>0.55677047767847</v>
      </c>
      <c r="O2055" s="0" t="n">
        <v>0.55677047767847</v>
      </c>
      <c r="P2055" s="0" t="n">
        <v>0.55677047767847</v>
      </c>
      <c r="Q2055" s="0" t="n">
        <v>0.55677047767847</v>
      </c>
      <c r="R2055" s="0" t="n">
        <v>0.55677047767847</v>
      </c>
      <c r="S2055" s="0" t="n">
        <v>0.55677047767847</v>
      </c>
      <c r="T2055" s="0" t="n">
        <v>0.55677047767847</v>
      </c>
      <c r="U2055" s="0" t="n">
        <v>0.55677047767847</v>
      </c>
      <c r="V2055" s="0" t="n">
        <v>0.55677047767847</v>
      </c>
      <c r="W2055" s="0" t="n">
        <v>0.55677047767847</v>
      </c>
      <c r="X2055" s="0" t="n">
        <v>0.55677047767847</v>
      </c>
      <c r="Y2055" s="0" t="n">
        <v>0.55677047767847</v>
      </c>
      <c r="Z2055" s="0" t="n">
        <v>0.55677047767847</v>
      </c>
      <c r="AA2055" s="0" t="n">
        <v>0.55677047767847</v>
      </c>
      <c r="AB2055" s="0" t="n">
        <v>0.55677047767847</v>
      </c>
      <c r="AC2055" s="0" t="n">
        <v>0.55677047767847</v>
      </c>
      <c r="AD2055" s="0" t="n">
        <v>0.55677047767847</v>
      </c>
      <c r="AE2055" s="0" t="n">
        <v>0.55677047767847</v>
      </c>
      <c r="AF2055" s="0" t="n">
        <v>0.55677047767847</v>
      </c>
      <c r="AG2055" s="0" t="n">
        <v>0.55677047767847</v>
      </c>
      <c r="AH2055" s="0" t="n">
        <v>0.55677047767847</v>
      </c>
      <c r="AI2055" s="0" t="n">
        <v>0.55677047767847</v>
      </c>
    </row>
    <row r="2056" customFormat="false" ht="13.8" hidden="false" customHeight="false" outlineLevel="0" collapsed="false">
      <c r="A2056" s="0" t="s">
        <v>115</v>
      </c>
      <c r="B2056" s="0" t="s">
        <v>174</v>
      </c>
      <c r="C2056" s="0" t="n">
        <v>117</v>
      </c>
      <c r="D2056" s="0" t="n">
        <v>0.399720123012297</v>
      </c>
      <c r="E2056" s="0" t="n">
        <v>0.399720123012297</v>
      </c>
      <c r="F2056" s="0" t="n">
        <v>0.399720123012297</v>
      </c>
      <c r="G2056" s="0" t="n">
        <v>0.399720123012297</v>
      </c>
      <c r="H2056" s="0" t="n">
        <v>0.399720123012297</v>
      </c>
      <c r="I2056" s="0" t="n">
        <v>0.399720123012297</v>
      </c>
      <c r="J2056" s="0" t="n">
        <v>0.399720123012297</v>
      </c>
      <c r="K2056" s="0" t="n">
        <v>0.399720123012297</v>
      </c>
      <c r="L2056" s="0" t="n">
        <v>0.399720123012297</v>
      </c>
      <c r="M2056" s="0" t="n">
        <v>0.399720123012297</v>
      </c>
      <c r="N2056" s="0" t="n">
        <v>0.399720123012297</v>
      </c>
      <c r="O2056" s="0" t="n">
        <v>0.399720123012297</v>
      </c>
      <c r="P2056" s="0" t="n">
        <v>0.399720123012297</v>
      </c>
      <c r="Q2056" s="0" t="n">
        <v>0.399720123012297</v>
      </c>
      <c r="R2056" s="0" t="n">
        <v>0.399720123012297</v>
      </c>
      <c r="S2056" s="0" t="n">
        <v>0.399720123012297</v>
      </c>
      <c r="T2056" s="0" t="n">
        <v>0.399720123012297</v>
      </c>
      <c r="U2056" s="0" t="n">
        <v>0.399720123012297</v>
      </c>
      <c r="V2056" s="0" t="n">
        <v>0.399720123012297</v>
      </c>
      <c r="W2056" s="0" t="n">
        <v>0.399720123012297</v>
      </c>
      <c r="X2056" s="0" t="n">
        <v>0.399720123012297</v>
      </c>
      <c r="Y2056" s="0" t="n">
        <v>0.399720123012297</v>
      </c>
      <c r="Z2056" s="0" t="n">
        <v>0.399720123012297</v>
      </c>
      <c r="AA2056" s="0" t="n">
        <v>0.399720123012297</v>
      </c>
      <c r="AB2056" s="0" t="n">
        <v>0.399720123012297</v>
      </c>
      <c r="AC2056" s="0" t="n">
        <v>0.399720123012297</v>
      </c>
      <c r="AD2056" s="0" t="n">
        <v>0.399720123012297</v>
      </c>
      <c r="AE2056" s="0" t="n">
        <v>0.399720123012297</v>
      </c>
      <c r="AF2056" s="0" t="n">
        <v>0.399720123012297</v>
      </c>
      <c r="AG2056" s="0" t="n">
        <v>0.399720123012297</v>
      </c>
      <c r="AH2056" s="0" t="n">
        <v>0.399720123012297</v>
      </c>
      <c r="AI2056" s="0" t="n">
        <v>0.399720123012297</v>
      </c>
    </row>
    <row r="2057" customFormat="false" ht="13.8" hidden="false" customHeight="false" outlineLevel="0" collapsed="false">
      <c r="A2057" s="0" t="s">
        <v>115</v>
      </c>
      <c r="B2057" s="0" t="s">
        <v>174</v>
      </c>
      <c r="C2057" s="0" t="n">
        <v>118</v>
      </c>
      <c r="D2057" s="0" t="n">
        <v>0.00283352777307275</v>
      </c>
      <c r="E2057" s="0" t="n">
        <v>0.00283352777307275</v>
      </c>
      <c r="F2057" s="0" t="n">
        <v>0.00283352777307275</v>
      </c>
      <c r="G2057" s="0" t="n">
        <v>0.00283352777307275</v>
      </c>
      <c r="H2057" s="0" t="n">
        <v>0.00283352777307275</v>
      </c>
      <c r="I2057" s="0" t="n">
        <v>0.00283352777307275</v>
      </c>
      <c r="J2057" s="0" t="n">
        <v>0.00283352777307275</v>
      </c>
      <c r="K2057" s="0" t="n">
        <v>0.00283352777307275</v>
      </c>
      <c r="L2057" s="0" t="n">
        <v>0.00283352777307275</v>
      </c>
      <c r="M2057" s="0" t="n">
        <v>0.00283352777307275</v>
      </c>
      <c r="N2057" s="0" t="n">
        <v>0.00283352777307275</v>
      </c>
      <c r="O2057" s="0" t="n">
        <v>0.00283352777307275</v>
      </c>
      <c r="P2057" s="0" t="n">
        <v>0.00283352777307275</v>
      </c>
      <c r="Q2057" s="0" t="n">
        <v>0.00283352777307275</v>
      </c>
      <c r="R2057" s="0" t="n">
        <v>0.00283352777307275</v>
      </c>
      <c r="S2057" s="0" t="n">
        <v>0.00283352777307275</v>
      </c>
      <c r="T2057" s="0" t="n">
        <v>0.00283352777307275</v>
      </c>
      <c r="U2057" s="0" t="n">
        <v>0.00283352777307275</v>
      </c>
      <c r="V2057" s="0" t="n">
        <v>0.00283352777307275</v>
      </c>
      <c r="W2057" s="0" t="n">
        <v>0.00283352777307275</v>
      </c>
      <c r="X2057" s="0" t="n">
        <v>0.00283352777307275</v>
      </c>
      <c r="Y2057" s="0" t="n">
        <v>0.00283352777307275</v>
      </c>
      <c r="Z2057" s="0" t="n">
        <v>0.00283352777307275</v>
      </c>
      <c r="AA2057" s="0" t="n">
        <v>0.00283352777307275</v>
      </c>
      <c r="AB2057" s="0" t="n">
        <v>0.00283352777307275</v>
      </c>
      <c r="AC2057" s="0" t="n">
        <v>0.00283352777307275</v>
      </c>
      <c r="AD2057" s="0" t="n">
        <v>0.00283352777307275</v>
      </c>
      <c r="AE2057" s="0" t="n">
        <v>0.00283352777307275</v>
      </c>
      <c r="AF2057" s="0" t="n">
        <v>0.00283352777307275</v>
      </c>
      <c r="AG2057" s="0" t="n">
        <v>0.00283352777307275</v>
      </c>
      <c r="AH2057" s="0" t="n">
        <v>0.00283352777307275</v>
      </c>
      <c r="AI2057" s="0" t="n">
        <v>0.00283352777307275</v>
      </c>
    </row>
    <row r="2058" customFormat="false" ht="13.8" hidden="false" customHeight="false" outlineLevel="0" collapsed="false">
      <c r="A2058" s="0" t="s">
        <v>115</v>
      </c>
      <c r="B2058" s="0" t="s">
        <v>174</v>
      </c>
      <c r="C2058" s="0" t="n">
        <v>121</v>
      </c>
      <c r="D2058" s="0" t="n">
        <v>0</v>
      </c>
      <c r="E2058" s="0" t="n">
        <v>0</v>
      </c>
      <c r="F2058" s="0" t="n">
        <v>0</v>
      </c>
      <c r="G2058" s="0" t="n">
        <v>0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v>0</v>
      </c>
      <c r="V2058" s="0" t="n">
        <v>0</v>
      </c>
      <c r="W2058" s="0" t="n">
        <v>0</v>
      </c>
      <c r="X2058" s="0" t="n">
        <v>0</v>
      </c>
      <c r="Y2058" s="0" t="n">
        <v>0</v>
      </c>
      <c r="Z2058" s="0" t="n">
        <v>0</v>
      </c>
      <c r="AA2058" s="0" t="n">
        <v>0</v>
      </c>
      <c r="AB2058" s="0" t="n">
        <v>0</v>
      </c>
      <c r="AC2058" s="0" t="n">
        <v>0</v>
      </c>
      <c r="AD2058" s="0" t="n">
        <v>0</v>
      </c>
      <c r="AE2058" s="0" t="n">
        <v>0</v>
      </c>
      <c r="AF2058" s="0" t="n">
        <v>0</v>
      </c>
      <c r="AG2058" s="0" t="n">
        <v>0</v>
      </c>
      <c r="AH2058" s="0" t="n">
        <v>0</v>
      </c>
      <c r="AI2058" s="0" t="n">
        <v>0</v>
      </c>
    </row>
    <row r="2059" customFormat="false" ht="13.8" hidden="false" customHeight="false" outlineLevel="0" collapsed="false">
      <c r="A2059" s="0" t="s">
        <v>115</v>
      </c>
      <c r="B2059" s="0" t="s">
        <v>174</v>
      </c>
      <c r="C2059" s="0" t="n">
        <v>122</v>
      </c>
      <c r="D2059" s="0" t="n">
        <v>0</v>
      </c>
      <c r="E2059" s="0" t="n">
        <v>0</v>
      </c>
      <c r="F2059" s="0" t="n">
        <v>0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n">
        <v>0</v>
      </c>
      <c r="M2059" s="0" t="n">
        <v>0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v>0</v>
      </c>
      <c r="V2059" s="0" t="n">
        <v>0</v>
      </c>
      <c r="W2059" s="0" t="n">
        <v>0</v>
      </c>
      <c r="X2059" s="0" t="n">
        <v>0</v>
      </c>
      <c r="Y2059" s="0" t="n">
        <v>0</v>
      </c>
      <c r="Z2059" s="0" t="n">
        <v>0</v>
      </c>
      <c r="AA2059" s="0" t="n">
        <v>0</v>
      </c>
      <c r="AB2059" s="0" t="n">
        <v>0</v>
      </c>
      <c r="AC2059" s="0" t="n">
        <v>0</v>
      </c>
      <c r="AD2059" s="0" t="n">
        <v>0</v>
      </c>
      <c r="AE2059" s="0" t="n">
        <v>0</v>
      </c>
      <c r="AF2059" s="0" t="n">
        <v>0</v>
      </c>
      <c r="AG2059" s="0" t="n">
        <v>0</v>
      </c>
      <c r="AH2059" s="0" t="n">
        <v>0</v>
      </c>
      <c r="AI2059" s="0" t="n">
        <v>0</v>
      </c>
    </row>
    <row r="2060" customFormat="false" ht="13.8" hidden="false" customHeight="false" outlineLevel="0" collapsed="false">
      <c r="A2060" s="0" t="s">
        <v>115</v>
      </c>
      <c r="B2060" s="0" t="s">
        <v>174</v>
      </c>
      <c r="C2060" s="0" t="n">
        <v>123</v>
      </c>
      <c r="D2060" s="0" t="n">
        <v>0</v>
      </c>
      <c r="E2060" s="0" t="n">
        <v>0</v>
      </c>
      <c r="F2060" s="0" t="n">
        <v>0</v>
      </c>
      <c r="G2060" s="0" t="n">
        <v>0</v>
      </c>
      <c r="H2060" s="0" t="n">
        <v>0</v>
      </c>
      <c r="I2060" s="0" t="n">
        <v>0</v>
      </c>
      <c r="J2060" s="0" t="n">
        <v>0</v>
      </c>
      <c r="K2060" s="0" t="n">
        <v>0</v>
      </c>
      <c r="L2060" s="0" t="n">
        <v>0</v>
      </c>
      <c r="M2060" s="0" t="n">
        <v>0</v>
      </c>
      <c r="N2060" s="0" t="n">
        <v>0</v>
      </c>
      <c r="O2060" s="0" t="n">
        <v>0</v>
      </c>
      <c r="P2060" s="0" t="n">
        <v>0</v>
      </c>
      <c r="Q2060" s="0" t="n">
        <v>0</v>
      </c>
      <c r="R2060" s="0" t="n">
        <v>0</v>
      </c>
      <c r="S2060" s="0" t="n">
        <v>0</v>
      </c>
      <c r="T2060" s="0" t="n">
        <v>0</v>
      </c>
      <c r="U2060" s="0" t="n">
        <v>0</v>
      </c>
      <c r="V2060" s="0" t="n">
        <v>0</v>
      </c>
      <c r="W2060" s="0" t="n">
        <v>0</v>
      </c>
      <c r="X2060" s="0" t="n">
        <v>0</v>
      </c>
      <c r="Y2060" s="0" t="n">
        <v>0</v>
      </c>
      <c r="Z2060" s="0" t="n">
        <v>0</v>
      </c>
      <c r="AA2060" s="0" t="n">
        <v>0</v>
      </c>
      <c r="AB2060" s="0" t="n">
        <v>0</v>
      </c>
      <c r="AC2060" s="0" t="n">
        <v>0</v>
      </c>
      <c r="AD2060" s="0" t="n">
        <v>0</v>
      </c>
      <c r="AE2060" s="0" t="n">
        <v>0</v>
      </c>
      <c r="AF2060" s="0" t="n">
        <v>0</v>
      </c>
      <c r="AG2060" s="0" t="n">
        <v>0</v>
      </c>
      <c r="AH2060" s="0" t="n">
        <v>0</v>
      </c>
      <c r="AI2060" s="0" t="n">
        <v>0</v>
      </c>
    </row>
    <row r="2061" customFormat="false" ht="13.8" hidden="false" customHeight="false" outlineLevel="0" collapsed="false">
      <c r="A2061" s="0" t="s">
        <v>115</v>
      </c>
      <c r="B2061" s="0" t="s">
        <v>174</v>
      </c>
      <c r="C2061" s="0" t="n">
        <v>124</v>
      </c>
      <c r="D2061" s="0" t="n">
        <v>0.145459754629213</v>
      </c>
      <c r="E2061" s="0" t="n">
        <v>0.145459754629213</v>
      </c>
      <c r="F2061" s="0" t="n">
        <v>0.145459754629213</v>
      </c>
      <c r="G2061" s="0" t="n">
        <v>0.145459754629213</v>
      </c>
      <c r="H2061" s="0" t="n">
        <v>0.145459754629213</v>
      </c>
      <c r="I2061" s="0" t="n">
        <v>0.145459754629213</v>
      </c>
      <c r="J2061" s="0" t="n">
        <v>0.145459754629213</v>
      </c>
      <c r="K2061" s="0" t="n">
        <v>0.145459754629213</v>
      </c>
      <c r="L2061" s="0" t="n">
        <v>0.145459754629213</v>
      </c>
      <c r="M2061" s="0" t="n">
        <v>0.145459754629213</v>
      </c>
      <c r="N2061" s="0" t="n">
        <v>0.145459754629213</v>
      </c>
      <c r="O2061" s="0" t="n">
        <v>0.145459754629213</v>
      </c>
      <c r="P2061" s="0" t="n">
        <v>0.145459754629213</v>
      </c>
      <c r="Q2061" s="0" t="n">
        <v>0.145459754629213</v>
      </c>
      <c r="R2061" s="0" t="n">
        <v>0.145459754629213</v>
      </c>
      <c r="S2061" s="0" t="n">
        <v>0.145459754629213</v>
      </c>
      <c r="T2061" s="0" t="n">
        <v>0.145459754629213</v>
      </c>
      <c r="U2061" s="0" t="n">
        <v>0.145459754629213</v>
      </c>
      <c r="V2061" s="0" t="n">
        <v>0.145459754629213</v>
      </c>
      <c r="W2061" s="0" t="n">
        <v>0.145459754629213</v>
      </c>
      <c r="X2061" s="0" t="n">
        <v>0.145459754629213</v>
      </c>
      <c r="Y2061" s="0" t="n">
        <v>0.145459754629213</v>
      </c>
      <c r="Z2061" s="0" t="n">
        <v>0.145459754629213</v>
      </c>
      <c r="AA2061" s="0" t="n">
        <v>0.145459754629213</v>
      </c>
      <c r="AB2061" s="0" t="n">
        <v>0.145459754629213</v>
      </c>
      <c r="AC2061" s="0" t="n">
        <v>0.145459754629213</v>
      </c>
      <c r="AD2061" s="0" t="n">
        <v>0.145459754629213</v>
      </c>
      <c r="AE2061" s="0" t="n">
        <v>0.145459754629213</v>
      </c>
      <c r="AF2061" s="0" t="n">
        <v>0.145459754629213</v>
      </c>
      <c r="AG2061" s="0" t="n">
        <v>0.145459754629213</v>
      </c>
      <c r="AH2061" s="0" t="n">
        <v>0.145459754629213</v>
      </c>
      <c r="AI2061" s="0" t="n">
        <v>0.145459754629213</v>
      </c>
    </row>
    <row r="2062" customFormat="false" ht="13.8" hidden="false" customHeight="false" outlineLevel="0" collapsed="false">
      <c r="A2062" s="0" t="s">
        <v>115</v>
      </c>
      <c r="B2062" s="0" t="s">
        <v>174</v>
      </c>
      <c r="C2062" s="0" t="n">
        <v>125</v>
      </c>
      <c r="D2062" s="0" t="n">
        <v>0.484483115798641</v>
      </c>
      <c r="E2062" s="0" t="n">
        <v>0.484483115798641</v>
      </c>
      <c r="F2062" s="0" t="n">
        <v>0.484483115798641</v>
      </c>
      <c r="G2062" s="0" t="n">
        <v>0.484483115798641</v>
      </c>
      <c r="H2062" s="0" t="n">
        <v>0.484483115798641</v>
      </c>
      <c r="I2062" s="0" t="n">
        <v>0.484483115798641</v>
      </c>
      <c r="J2062" s="0" t="n">
        <v>0.484483115798641</v>
      </c>
      <c r="K2062" s="0" t="n">
        <v>0.484483115798641</v>
      </c>
      <c r="L2062" s="0" t="n">
        <v>0.484483115798641</v>
      </c>
      <c r="M2062" s="0" t="n">
        <v>0.484483115798641</v>
      </c>
      <c r="N2062" s="0" t="n">
        <v>0.484483115798641</v>
      </c>
      <c r="O2062" s="0" t="n">
        <v>0.484483115798641</v>
      </c>
      <c r="P2062" s="0" t="n">
        <v>0.484483115798641</v>
      </c>
      <c r="Q2062" s="0" t="n">
        <v>0.484483115798641</v>
      </c>
      <c r="R2062" s="0" t="n">
        <v>0.484483115798641</v>
      </c>
      <c r="S2062" s="0" t="n">
        <v>0.484483115798641</v>
      </c>
      <c r="T2062" s="0" t="n">
        <v>0.484483115798641</v>
      </c>
      <c r="U2062" s="0" t="n">
        <v>0.484483115798641</v>
      </c>
      <c r="V2062" s="0" t="n">
        <v>0.484483115798641</v>
      </c>
      <c r="W2062" s="0" t="n">
        <v>0.484483115798641</v>
      </c>
      <c r="X2062" s="0" t="n">
        <v>0.484483115798641</v>
      </c>
      <c r="Y2062" s="0" t="n">
        <v>0.484483115798641</v>
      </c>
      <c r="Z2062" s="0" t="n">
        <v>0.484483115798641</v>
      </c>
      <c r="AA2062" s="0" t="n">
        <v>0.484483115798641</v>
      </c>
      <c r="AB2062" s="0" t="n">
        <v>0.484483115798641</v>
      </c>
      <c r="AC2062" s="0" t="n">
        <v>0.484483115798641</v>
      </c>
      <c r="AD2062" s="0" t="n">
        <v>0.484483115798641</v>
      </c>
      <c r="AE2062" s="0" t="n">
        <v>0.484483115798641</v>
      </c>
      <c r="AF2062" s="0" t="n">
        <v>0.484483115798641</v>
      </c>
      <c r="AG2062" s="0" t="n">
        <v>0.484483115798641</v>
      </c>
      <c r="AH2062" s="0" t="n">
        <v>0.484483115798641</v>
      </c>
      <c r="AI2062" s="0" t="n">
        <v>0.484483115798641</v>
      </c>
    </row>
    <row r="2063" customFormat="false" ht="13.8" hidden="false" customHeight="false" outlineLevel="0" collapsed="false">
      <c r="A2063" s="0" t="s">
        <v>115</v>
      </c>
      <c r="B2063" s="0" t="s">
        <v>174</v>
      </c>
      <c r="C2063" s="0" t="n">
        <v>126</v>
      </c>
      <c r="D2063" s="0" t="n">
        <v>0.577935720806769</v>
      </c>
      <c r="E2063" s="0" t="n">
        <v>0.577935720806769</v>
      </c>
      <c r="F2063" s="0" t="n">
        <v>0.577935720806769</v>
      </c>
      <c r="G2063" s="0" t="n">
        <v>0.577935720806769</v>
      </c>
      <c r="H2063" s="0" t="n">
        <v>0.577935720806769</v>
      </c>
      <c r="I2063" s="0" t="n">
        <v>0.577935720806769</v>
      </c>
      <c r="J2063" s="0" t="n">
        <v>0.577935720806769</v>
      </c>
      <c r="K2063" s="0" t="n">
        <v>0.577935720806769</v>
      </c>
      <c r="L2063" s="0" t="n">
        <v>0.577935720806769</v>
      </c>
      <c r="M2063" s="0" t="n">
        <v>0.577935720806769</v>
      </c>
      <c r="N2063" s="0" t="n">
        <v>0.577935720806769</v>
      </c>
      <c r="O2063" s="0" t="n">
        <v>0.577935720806769</v>
      </c>
      <c r="P2063" s="0" t="n">
        <v>0.577935720806769</v>
      </c>
      <c r="Q2063" s="0" t="n">
        <v>0.577935720806769</v>
      </c>
      <c r="R2063" s="0" t="n">
        <v>0.577935720806769</v>
      </c>
      <c r="S2063" s="0" t="n">
        <v>0.577935720806769</v>
      </c>
      <c r="T2063" s="0" t="n">
        <v>0.577935720806769</v>
      </c>
      <c r="U2063" s="0" t="n">
        <v>0.577935720806769</v>
      </c>
      <c r="V2063" s="0" t="n">
        <v>0.577935720806769</v>
      </c>
      <c r="W2063" s="0" t="n">
        <v>0.577935720806769</v>
      </c>
      <c r="X2063" s="0" t="n">
        <v>0.577935720806769</v>
      </c>
      <c r="Y2063" s="0" t="n">
        <v>0.577935720806769</v>
      </c>
      <c r="Z2063" s="0" t="n">
        <v>0.577935720806769</v>
      </c>
      <c r="AA2063" s="0" t="n">
        <v>0.577935720806769</v>
      </c>
      <c r="AB2063" s="0" t="n">
        <v>0.577935720806769</v>
      </c>
      <c r="AC2063" s="0" t="n">
        <v>0.577935720806769</v>
      </c>
      <c r="AD2063" s="0" t="n">
        <v>0.577935720806769</v>
      </c>
      <c r="AE2063" s="0" t="n">
        <v>0.577935720806769</v>
      </c>
      <c r="AF2063" s="0" t="n">
        <v>0.577935720806769</v>
      </c>
      <c r="AG2063" s="0" t="n">
        <v>0.577935720806769</v>
      </c>
      <c r="AH2063" s="0" t="n">
        <v>0.577935720806769</v>
      </c>
      <c r="AI2063" s="0" t="n">
        <v>0.577935720806769</v>
      </c>
    </row>
    <row r="2064" customFormat="false" ht="13.8" hidden="false" customHeight="false" outlineLevel="0" collapsed="false">
      <c r="A2064" s="0" t="s">
        <v>115</v>
      </c>
      <c r="B2064" s="0" t="s">
        <v>174</v>
      </c>
      <c r="C2064" s="0" t="n">
        <v>127</v>
      </c>
      <c r="D2064" s="0" t="n">
        <v>0.409494210229042</v>
      </c>
      <c r="E2064" s="0" t="n">
        <v>0.409494210229042</v>
      </c>
      <c r="F2064" s="0" t="n">
        <v>0.409494210229042</v>
      </c>
      <c r="G2064" s="0" t="n">
        <v>0.409494210229042</v>
      </c>
      <c r="H2064" s="0" t="n">
        <v>0.409494210229042</v>
      </c>
      <c r="I2064" s="0" t="n">
        <v>0.409494210229042</v>
      </c>
      <c r="J2064" s="0" t="n">
        <v>0.409494210229042</v>
      </c>
      <c r="K2064" s="0" t="n">
        <v>0.409494210229042</v>
      </c>
      <c r="L2064" s="0" t="n">
        <v>0.409494210229042</v>
      </c>
      <c r="M2064" s="0" t="n">
        <v>0.409494210229042</v>
      </c>
      <c r="N2064" s="0" t="n">
        <v>0.409494210229042</v>
      </c>
      <c r="O2064" s="0" t="n">
        <v>0.409494210229042</v>
      </c>
      <c r="P2064" s="0" t="n">
        <v>0.409494210229042</v>
      </c>
      <c r="Q2064" s="0" t="n">
        <v>0.409494210229042</v>
      </c>
      <c r="R2064" s="0" t="n">
        <v>0.409494210229042</v>
      </c>
      <c r="S2064" s="0" t="n">
        <v>0.409494210229042</v>
      </c>
      <c r="T2064" s="0" t="n">
        <v>0.409494210229042</v>
      </c>
      <c r="U2064" s="0" t="n">
        <v>0.409494210229042</v>
      </c>
      <c r="V2064" s="0" t="n">
        <v>0.409494210229042</v>
      </c>
      <c r="W2064" s="0" t="n">
        <v>0.409494210229042</v>
      </c>
      <c r="X2064" s="0" t="n">
        <v>0.409494210229042</v>
      </c>
      <c r="Y2064" s="0" t="n">
        <v>0.409494210229042</v>
      </c>
      <c r="Z2064" s="0" t="n">
        <v>0.409494210229042</v>
      </c>
      <c r="AA2064" s="0" t="n">
        <v>0.409494210229042</v>
      </c>
      <c r="AB2064" s="0" t="n">
        <v>0.409494210229042</v>
      </c>
      <c r="AC2064" s="0" t="n">
        <v>0.409494210229042</v>
      </c>
      <c r="AD2064" s="0" t="n">
        <v>0.409494210229042</v>
      </c>
      <c r="AE2064" s="0" t="n">
        <v>0.409494210229042</v>
      </c>
      <c r="AF2064" s="0" t="n">
        <v>0.409494210229042</v>
      </c>
      <c r="AG2064" s="0" t="n">
        <v>0.409494210229042</v>
      </c>
      <c r="AH2064" s="0" t="n">
        <v>0.409494210229042</v>
      </c>
      <c r="AI2064" s="0" t="n">
        <v>0.409494210229042</v>
      </c>
    </row>
    <row r="2065" customFormat="false" ht="13.8" hidden="false" customHeight="false" outlineLevel="0" collapsed="false">
      <c r="A2065" s="0" t="s">
        <v>115</v>
      </c>
      <c r="B2065" s="0" t="s">
        <v>174</v>
      </c>
      <c r="C2065" s="0" t="n">
        <v>128</v>
      </c>
      <c r="D2065" s="0" t="n">
        <v>0.00745402883746606</v>
      </c>
      <c r="E2065" s="0" t="n">
        <v>0.00745402883746606</v>
      </c>
      <c r="F2065" s="0" t="n">
        <v>0.00745402883746606</v>
      </c>
      <c r="G2065" s="0" t="n">
        <v>0.00745402883746606</v>
      </c>
      <c r="H2065" s="0" t="n">
        <v>0.00745402883746606</v>
      </c>
      <c r="I2065" s="0" t="n">
        <v>0.00745402883746606</v>
      </c>
      <c r="J2065" s="0" t="n">
        <v>0.00745402883746606</v>
      </c>
      <c r="K2065" s="0" t="n">
        <v>0.00745402883746606</v>
      </c>
      <c r="L2065" s="0" t="n">
        <v>0.00745402883746606</v>
      </c>
      <c r="M2065" s="0" t="n">
        <v>0.00745402883746606</v>
      </c>
      <c r="N2065" s="0" t="n">
        <v>0.00745402883746606</v>
      </c>
      <c r="O2065" s="0" t="n">
        <v>0.00745402883746606</v>
      </c>
      <c r="P2065" s="0" t="n">
        <v>0.00745402883746606</v>
      </c>
      <c r="Q2065" s="0" t="n">
        <v>0.00745402883746606</v>
      </c>
      <c r="R2065" s="0" t="n">
        <v>0.00745402883746606</v>
      </c>
      <c r="S2065" s="0" t="n">
        <v>0.00745402883746606</v>
      </c>
      <c r="T2065" s="0" t="n">
        <v>0.00745402883746606</v>
      </c>
      <c r="U2065" s="0" t="n">
        <v>0.00745402883746606</v>
      </c>
      <c r="V2065" s="0" t="n">
        <v>0.00745402883746606</v>
      </c>
      <c r="W2065" s="0" t="n">
        <v>0.00745402883746606</v>
      </c>
      <c r="X2065" s="0" t="n">
        <v>0.00745402883746606</v>
      </c>
      <c r="Y2065" s="0" t="n">
        <v>0.00745402883746606</v>
      </c>
      <c r="Z2065" s="0" t="n">
        <v>0.00745402883746606</v>
      </c>
      <c r="AA2065" s="0" t="n">
        <v>0.00745402883746606</v>
      </c>
      <c r="AB2065" s="0" t="n">
        <v>0.00745402883746606</v>
      </c>
      <c r="AC2065" s="0" t="n">
        <v>0.00745402883746606</v>
      </c>
      <c r="AD2065" s="0" t="n">
        <v>0.00745402883746606</v>
      </c>
      <c r="AE2065" s="0" t="n">
        <v>0.00745402883746606</v>
      </c>
      <c r="AF2065" s="0" t="n">
        <v>0.00745402883746606</v>
      </c>
      <c r="AG2065" s="0" t="n">
        <v>0.00745402883746606</v>
      </c>
      <c r="AH2065" s="0" t="n">
        <v>0.00745402883746606</v>
      </c>
      <c r="AI2065" s="0" t="n">
        <v>0.00745402883746606</v>
      </c>
    </row>
    <row r="2066" customFormat="false" ht="13.8" hidden="false" customHeight="false" outlineLevel="0" collapsed="false">
      <c r="A2066" s="0" t="s">
        <v>115</v>
      </c>
      <c r="B2066" s="0" t="s">
        <v>174</v>
      </c>
      <c r="C2066" s="0" t="n">
        <v>211</v>
      </c>
      <c r="D2066" s="0" t="n">
        <v>4.78173155136599E-006</v>
      </c>
      <c r="E2066" s="0" t="n">
        <v>4.78173155136599E-006</v>
      </c>
      <c r="F2066" s="0" t="n">
        <v>4.78173155136599E-006</v>
      </c>
      <c r="G2066" s="0" t="n">
        <v>4.78173155136599E-006</v>
      </c>
      <c r="H2066" s="0" t="n">
        <v>4.78173155136599E-006</v>
      </c>
      <c r="I2066" s="0" t="n">
        <v>4.78173155136599E-006</v>
      </c>
      <c r="J2066" s="0" t="n">
        <v>4.78173155136599E-006</v>
      </c>
      <c r="K2066" s="0" t="n">
        <v>4.78173155136599E-006</v>
      </c>
      <c r="L2066" s="0" t="n">
        <v>4.78173155136599E-006</v>
      </c>
      <c r="M2066" s="0" t="n">
        <v>4.78173155136599E-006</v>
      </c>
      <c r="N2066" s="0" t="n">
        <v>4.78173155136599E-006</v>
      </c>
      <c r="O2066" s="0" t="n">
        <v>4.78173155136599E-006</v>
      </c>
      <c r="P2066" s="0" t="n">
        <v>4.78173155136599E-006</v>
      </c>
      <c r="Q2066" s="0" t="n">
        <v>4.78173155136599E-006</v>
      </c>
      <c r="R2066" s="0" t="n">
        <v>4.78173155136599E-006</v>
      </c>
      <c r="S2066" s="0" t="n">
        <v>4.78173155136599E-006</v>
      </c>
      <c r="T2066" s="0" t="n">
        <v>4.78173155136599E-006</v>
      </c>
      <c r="U2066" s="0" t="n">
        <v>4.78173155136599E-006</v>
      </c>
      <c r="V2066" s="0" t="n">
        <v>4.78173155136599E-006</v>
      </c>
      <c r="W2066" s="0" t="n">
        <v>4.78173155136599E-006</v>
      </c>
      <c r="X2066" s="0" t="n">
        <v>4.78173155136599E-006</v>
      </c>
      <c r="Y2066" s="0" t="n">
        <v>4.78173155136599E-006</v>
      </c>
      <c r="Z2066" s="0" t="n">
        <v>4.78173155136599E-006</v>
      </c>
      <c r="AA2066" s="0" t="n">
        <v>4.78173155136599E-006</v>
      </c>
      <c r="AB2066" s="0" t="n">
        <v>4.78173155136599E-006</v>
      </c>
      <c r="AC2066" s="0" t="n">
        <v>4.78173155136599E-006</v>
      </c>
      <c r="AD2066" s="0" t="n">
        <v>4.78173155136599E-006</v>
      </c>
      <c r="AE2066" s="0" t="n">
        <v>4.78173155136599E-006</v>
      </c>
      <c r="AF2066" s="0" t="n">
        <v>4.78173155136599E-006</v>
      </c>
      <c r="AG2066" s="0" t="n">
        <v>4.78173155136599E-006</v>
      </c>
      <c r="AH2066" s="0" t="n">
        <v>4.78173155136599E-006</v>
      </c>
      <c r="AI2066" s="0" t="n">
        <v>4.78173155136599E-006</v>
      </c>
    </row>
    <row r="2067" customFormat="false" ht="13.8" hidden="false" customHeight="false" outlineLevel="0" collapsed="false">
      <c r="A2067" s="0" t="s">
        <v>115</v>
      </c>
      <c r="B2067" s="0" t="s">
        <v>174</v>
      </c>
      <c r="C2067" s="0" t="n">
        <v>212</v>
      </c>
      <c r="D2067" s="0" t="n">
        <v>0</v>
      </c>
      <c r="E2067" s="0" t="n">
        <v>0</v>
      </c>
      <c r="F2067" s="0" t="n">
        <v>0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n">
        <v>0</v>
      </c>
      <c r="M2067" s="0" t="n">
        <v>0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v>0</v>
      </c>
      <c r="V2067" s="0" t="n">
        <v>0</v>
      </c>
      <c r="W2067" s="0" t="n">
        <v>0</v>
      </c>
      <c r="X2067" s="0" t="n">
        <v>0</v>
      </c>
      <c r="Y2067" s="0" t="n">
        <v>0</v>
      </c>
      <c r="Z2067" s="0" t="n">
        <v>0</v>
      </c>
      <c r="AA2067" s="0" t="n">
        <v>0</v>
      </c>
      <c r="AB2067" s="0" t="n">
        <v>0</v>
      </c>
      <c r="AC2067" s="0" t="n">
        <v>0</v>
      </c>
      <c r="AD2067" s="0" t="n">
        <v>0</v>
      </c>
      <c r="AE2067" s="0" t="n">
        <v>0</v>
      </c>
      <c r="AF2067" s="0" t="n">
        <v>0</v>
      </c>
      <c r="AG2067" s="0" t="n">
        <v>0</v>
      </c>
      <c r="AH2067" s="0" t="n">
        <v>0</v>
      </c>
      <c r="AI2067" s="0" t="n">
        <v>0</v>
      </c>
    </row>
    <row r="2068" customFormat="false" ht="13.8" hidden="false" customHeight="false" outlineLevel="0" collapsed="false">
      <c r="A2068" s="0" t="s">
        <v>115</v>
      </c>
      <c r="B2068" s="0" t="s">
        <v>174</v>
      </c>
      <c r="C2068" s="0" t="n">
        <v>213</v>
      </c>
      <c r="D2068" s="0" t="n">
        <v>0.0111578541668739</v>
      </c>
      <c r="E2068" s="0" t="n">
        <v>0.0111578541668739</v>
      </c>
      <c r="F2068" s="0" t="n">
        <v>0.0111578541668739</v>
      </c>
      <c r="G2068" s="0" t="n">
        <v>0.0111578541668739</v>
      </c>
      <c r="H2068" s="0" t="n">
        <v>0.0111578541668739</v>
      </c>
      <c r="I2068" s="0" t="n">
        <v>0.0111578541668739</v>
      </c>
      <c r="J2068" s="0" t="n">
        <v>0.0111578541668739</v>
      </c>
      <c r="K2068" s="0" t="n">
        <v>0.0111578541668739</v>
      </c>
      <c r="L2068" s="0" t="n">
        <v>0.0111578541668739</v>
      </c>
      <c r="M2068" s="0" t="n">
        <v>0.0111578541668739</v>
      </c>
      <c r="N2068" s="0" t="n">
        <v>0.0111578541668739</v>
      </c>
      <c r="O2068" s="0" t="n">
        <v>0.0111578541668739</v>
      </c>
      <c r="P2068" s="0" t="n">
        <v>0.0111578541668739</v>
      </c>
      <c r="Q2068" s="0" t="n">
        <v>0.0111578541668739</v>
      </c>
      <c r="R2068" s="0" t="n">
        <v>0.0111578541668739</v>
      </c>
      <c r="S2068" s="0" t="n">
        <v>0.0111578541668739</v>
      </c>
      <c r="T2068" s="0" t="n">
        <v>0.0111578541668739</v>
      </c>
      <c r="U2068" s="0" t="n">
        <v>0.0111578541668739</v>
      </c>
      <c r="V2068" s="0" t="n">
        <v>0.0111578541668739</v>
      </c>
      <c r="W2068" s="0" t="n">
        <v>0.0111578541668739</v>
      </c>
      <c r="X2068" s="0" t="n">
        <v>0.0111578541668739</v>
      </c>
      <c r="Y2068" s="0" t="n">
        <v>0.0111578541668739</v>
      </c>
      <c r="Z2068" s="0" t="n">
        <v>0.0111578541668739</v>
      </c>
      <c r="AA2068" s="0" t="n">
        <v>0.0111578541668739</v>
      </c>
      <c r="AB2068" s="0" t="n">
        <v>0.0111578541668739</v>
      </c>
      <c r="AC2068" s="0" t="n">
        <v>0.0111578541668739</v>
      </c>
      <c r="AD2068" s="0" t="n">
        <v>0.0111578541668739</v>
      </c>
      <c r="AE2068" s="0" t="n">
        <v>0.0111578541668739</v>
      </c>
      <c r="AF2068" s="0" t="n">
        <v>0.0111578541668739</v>
      </c>
      <c r="AG2068" s="0" t="n">
        <v>0.0111578541668739</v>
      </c>
      <c r="AH2068" s="0" t="n">
        <v>0.0111578541668739</v>
      </c>
      <c r="AI2068" s="0" t="n">
        <v>0.0111578541668739</v>
      </c>
    </row>
    <row r="2069" customFormat="false" ht="13.8" hidden="false" customHeight="false" outlineLevel="0" collapsed="false">
      <c r="A2069" s="0" t="s">
        <v>115</v>
      </c>
      <c r="B2069" s="0" t="s">
        <v>174</v>
      </c>
      <c r="C2069" s="0" t="n">
        <v>214</v>
      </c>
      <c r="D2069" s="0" t="n">
        <v>0.262698009234526</v>
      </c>
      <c r="E2069" s="0" t="n">
        <v>0.262698009234526</v>
      </c>
      <c r="F2069" s="0" t="n">
        <v>0.262698009234526</v>
      </c>
      <c r="G2069" s="0" t="n">
        <v>0.262698009234526</v>
      </c>
      <c r="H2069" s="0" t="n">
        <v>0.262698009234526</v>
      </c>
      <c r="I2069" s="0" t="n">
        <v>0.262698009234526</v>
      </c>
      <c r="J2069" s="0" t="n">
        <v>0.262698009234526</v>
      </c>
      <c r="K2069" s="0" t="n">
        <v>0.262698009234526</v>
      </c>
      <c r="L2069" s="0" t="n">
        <v>0.262698009234526</v>
      </c>
      <c r="M2069" s="0" t="n">
        <v>0.262698009234526</v>
      </c>
      <c r="N2069" s="0" t="n">
        <v>0.262698009234526</v>
      </c>
      <c r="O2069" s="0" t="n">
        <v>0.262698009234526</v>
      </c>
      <c r="P2069" s="0" t="n">
        <v>0.262698009234526</v>
      </c>
      <c r="Q2069" s="0" t="n">
        <v>0.262698009234526</v>
      </c>
      <c r="R2069" s="0" t="n">
        <v>0.262698009234526</v>
      </c>
      <c r="S2069" s="0" t="n">
        <v>0.262698009234526</v>
      </c>
      <c r="T2069" s="0" t="n">
        <v>0.262698009234526</v>
      </c>
      <c r="U2069" s="0" t="n">
        <v>0.262698009234526</v>
      </c>
      <c r="V2069" s="0" t="n">
        <v>0.262698009234526</v>
      </c>
      <c r="W2069" s="0" t="n">
        <v>0.262698009234526</v>
      </c>
      <c r="X2069" s="0" t="n">
        <v>0.262698009234526</v>
      </c>
      <c r="Y2069" s="0" t="n">
        <v>0.262698009234526</v>
      </c>
      <c r="Z2069" s="0" t="n">
        <v>0.262698009234526</v>
      </c>
      <c r="AA2069" s="0" t="n">
        <v>0.262698009234526</v>
      </c>
      <c r="AB2069" s="0" t="n">
        <v>0.262698009234526</v>
      </c>
      <c r="AC2069" s="0" t="n">
        <v>0.262698009234526</v>
      </c>
      <c r="AD2069" s="0" t="n">
        <v>0.262698009234526</v>
      </c>
      <c r="AE2069" s="0" t="n">
        <v>0.262698009234526</v>
      </c>
      <c r="AF2069" s="0" t="n">
        <v>0.262698009234526</v>
      </c>
      <c r="AG2069" s="0" t="n">
        <v>0.262698009234526</v>
      </c>
      <c r="AH2069" s="0" t="n">
        <v>0.262698009234526</v>
      </c>
      <c r="AI2069" s="0" t="n">
        <v>0.262698009234526</v>
      </c>
    </row>
    <row r="2070" customFormat="false" ht="13.8" hidden="false" customHeight="false" outlineLevel="0" collapsed="false">
      <c r="A2070" s="0" t="s">
        <v>115</v>
      </c>
      <c r="B2070" s="0" t="s">
        <v>174</v>
      </c>
      <c r="C2070" s="0" t="n">
        <v>215</v>
      </c>
      <c r="D2070" s="0" t="n">
        <v>0.549320087425214</v>
      </c>
      <c r="E2070" s="0" t="n">
        <v>0.549320087425214</v>
      </c>
      <c r="F2070" s="0" t="n">
        <v>0.549320087425214</v>
      </c>
      <c r="G2070" s="0" t="n">
        <v>0.549320087425214</v>
      </c>
      <c r="H2070" s="0" t="n">
        <v>0.549320087425214</v>
      </c>
      <c r="I2070" s="0" t="n">
        <v>0.549320087425214</v>
      </c>
      <c r="J2070" s="0" t="n">
        <v>0.549320087425214</v>
      </c>
      <c r="K2070" s="0" t="n">
        <v>0.549320087425214</v>
      </c>
      <c r="L2070" s="0" t="n">
        <v>0.549320087425214</v>
      </c>
      <c r="M2070" s="0" t="n">
        <v>0.549320087425214</v>
      </c>
      <c r="N2070" s="0" t="n">
        <v>0.549320087425214</v>
      </c>
      <c r="O2070" s="0" t="n">
        <v>0.549320087425214</v>
      </c>
      <c r="P2070" s="0" t="n">
        <v>0.549320087425214</v>
      </c>
      <c r="Q2070" s="0" t="n">
        <v>0.549320087425214</v>
      </c>
      <c r="R2070" s="0" t="n">
        <v>0.549320087425214</v>
      </c>
      <c r="S2070" s="0" t="n">
        <v>0.549320087425214</v>
      </c>
      <c r="T2070" s="0" t="n">
        <v>0.549320087425214</v>
      </c>
      <c r="U2070" s="0" t="n">
        <v>0.549320087425214</v>
      </c>
      <c r="V2070" s="0" t="n">
        <v>0.549320087425214</v>
      </c>
      <c r="W2070" s="0" t="n">
        <v>0.549320087425214</v>
      </c>
      <c r="X2070" s="0" t="n">
        <v>0.549320087425214</v>
      </c>
      <c r="Y2070" s="0" t="n">
        <v>0.549320087425214</v>
      </c>
      <c r="Z2070" s="0" t="n">
        <v>0.549320087425214</v>
      </c>
      <c r="AA2070" s="0" t="n">
        <v>0.549320087425214</v>
      </c>
      <c r="AB2070" s="0" t="n">
        <v>0.549320087425214</v>
      </c>
      <c r="AC2070" s="0" t="n">
        <v>0.549320087425214</v>
      </c>
      <c r="AD2070" s="0" t="n">
        <v>0.549320087425214</v>
      </c>
      <c r="AE2070" s="0" t="n">
        <v>0.549320087425214</v>
      </c>
      <c r="AF2070" s="0" t="n">
        <v>0.549320087425214</v>
      </c>
      <c r="AG2070" s="0" t="n">
        <v>0.549320087425214</v>
      </c>
      <c r="AH2070" s="0" t="n">
        <v>0.549320087425214</v>
      </c>
      <c r="AI2070" s="0" t="n">
        <v>0.549320087425214</v>
      </c>
    </row>
    <row r="2071" customFormat="false" ht="13.8" hidden="false" customHeight="false" outlineLevel="0" collapsed="false">
      <c r="A2071" s="0" t="s">
        <v>115</v>
      </c>
      <c r="B2071" s="0" t="s">
        <v>174</v>
      </c>
      <c r="C2071" s="0" t="n">
        <v>216</v>
      </c>
      <c r="D2071" s="0" t="n">
        <v>0.576380346648457</v>
      </c>
      <c r="E2071" s="0" t="n">
        <v>0.576380346648457</v>
      </c>
      <c r="F2071" s="0" t="n">
        <v>0.576380346648457</v>
      </c>
      <c r="G2071" s="0" t="n">
        <v>0.576380346648457</v>
      </c>
      <c r="H2071" s="0" t="n">
        <v>0.576380346648457</v>
      </c>
      <c r="I2071" s="0" t="n">
        <v>0.576380346648457</v>
      </c>
      <c r="J2071" s="0" t="n">
        <v>0.576380346648457</v>
      </c>
      <c r="K2071" s="0" t="n">
        <v>0.576380346648457</v>
      </c>
      <c r="L2071" s="0" t="n">
        <v>0.576380346648457</v>
      </c>
      <c r="M2071" s="0" t="n">
        <v>0.576380346648457</v>
      </c>
      <c r="N2071" s="0" t="n">
        <v>0.576380346648457</v>
      </c>
      <c r="O2071" s="0" t="n">
        <v>0.576380346648457</v>
      </c>
      <c r="P2071" s="0" t="n">
        <v>0.576380346648457</v>
      </c>
      <c r="Q2071" s="0" t="n">
        <v>0.576380346648457</v>
      </c>
      <c r="R2071" s="0" t="n">
        <v>0.576380346648457</v>
      </c>
      <c r="S2071" s="0" t="n">
        <v>0.576380346648457</v>
      </c>
      <c r="T2071" s="0" t="n">
        <v>0.576380346648457</v>
      </c>
      <c r="U2071" s="0" t="n">
        <v>0.576380346648457</v>
      </c>
      <c r="V2071" s="0" t="n">
        <v>0.576380346648457</v>
      </c>
      <c r="W2071" s="0" t="n">
        <v>0.576380346648457</v>
      </c>
      <c r="X2071" s="0" t="n">
        <v>0.576380346648457</v>
      </c>
      <c r="Y2071" s="0" t="n">
        <v>0.576380346648457</v>
      </c>
      <c r="Z2071" s="0" t="n">
        <v>0.576380346648457</v>
      </c>
      <c r="AA2071" s="0" t="n">
        <v>0.576380346648457</v>
      </c>
      <c r="AB2071" s="0" t="n">
        <v>0.576380346648457</v>
      </c>
      <c r="AC2071" s="0" t="n">
        <v>0.576380346648457</v>
      </c>
      <c r="AD2071" s="0" t="n">
        <v>0.576380346648457</v>
      </c>
      <c r="AE2071" s="0" t="n">
        <v>0.576380346648457</v>
      </c>
      <c r="AF2071" s="0" t="n">
        <v>0.576380346648457</v>
      </c>
      <c r="AG2071" s="0" t="n">
        <v>0.576380346648457</v>
      </c>
      <c r="AH2071" s="0" t="n">
        <v>0.576380346648457</v>
      </c>
      <c r="AI2071" s="0" t="n">
        <v>0.576380346648457</v>
      </c>
    </row>
    <row r="2072" customFormat="false" ht="13.8" hidden="false" customHeight="false" outlineLevel="0" collapsed="false">
      <c r="A2072" s="0" t="s">
        <v>115</v>
      </c>
      <c r="B2072" s="0" t="s">
        <v>174</v>
      </c>
      <c r="C2072" s="0" t="n">
        <v>217</v>
      </c>
      <c r="D2072" s="0" t="n">
        <v>0.356447438196665</v>
      </c>
      <c r="E2072" s="0" t="n">
        <v>0.356447438196665</v>
      </c>
      <c r="F2072" s="0" t="n">
        <v>0.356447438196665</v>
      </c>
      <c r="G2072" s="0" t="n">
        <v>0.356447438196665</v>
      </c>
      <c r="H2072" s="0" t="n">
        <v>0.356447438196665</v>
      </c>
      <c r="I2072" s="0" t="n">
        <v>0.356447438196665</v>
      </c>
      <c r="J2072" s="0" t="n">
        <v>0.356447438196665</v>
      </c>
      <c r="K2072" s="0" t="n">
        <v>0.356447438196665</v>
      </c>
      <c r="L2072" s="0" t="n">
        <v>0.356447438196665</v>
      </c>
      <c r="M2072" s="0" t="n">
        <v>0.356447438196665</v>
      </c>
      <c r="N2072" s="0" t="n">
        <v>0.356447438196665</v>
      </c>
      <c r="O2072" s="0" t="n">
        <v>0.356447438196665</v>
      </c>
      <c r="P2072" s="0" t="n">
        <v>0.356447438196665</v>
      </c>
      <c r="Q2072" s="0" t="n">
        <v>0.356447438196665</v>
      </c>
      <c r="R2072" s="0" t="n">
        <v>0.356447438196665</v>
      </c>
      <c r="S2072" s="0" t="n">
        <v>0.356447438196665</v>
      </c>
      <c r="T2072" s="0" t="n">
        <v>0.356447438196665</v>
      </c>
      <c r="U2072" s="0" t="n">
        <v>0.356447438196665</v>
      </c>
      <c r="V2072" s="0" t="n">
        <v>0.356447438196665</v>
      </c>
      <c r="W2072" s="0" t="n">
        <v>0.356447438196665</v>
      </c>
      <c r="X2072" s="0" t="n">
        <v>0.356447438196665</v>
      </c>
      <c r="Y2072" s="0" t="n">
        <v>0.356447438196665</v>
      </c>
      <c r="Z2072" s="0" t="n">
        <v>0.356447438196665</v>
      </c>
      <c r="AA2072" s="0" t="n">
        <v>0.356447438196665</v>
      </c>
      <c r="AB2072" s="0" t="n">
        <v>0.356447438196665</v>
      </c>
      <c r="AC2072" s="0" t="n">
        <v>0.356447438196665</v>
      </c>
      <c r="AD2072" s="0" t="n">
        <v>0.356447438196665</v>
      </c>
      <c r="AE2072" s="0" t="n">
        <v>0.356447438196665</v>
      </c>
      <c r="AF2072" s="0" t="n">
        <v>0.356447438196665</v>
      </c>
      <c r="AG2072" s="0" t="n">
        <v>0.356447438196665</v>
      </c>
      <c r="AH2072" s="0" t="n">
        <v>0.356447438196665</v>
      </c>
      <c r="AI2072" s="0" t="n">
        <v>0.356447438196665</v>
      </c>
    </row>
    <row r="2073" customFormat="false" ht="13.8" hidden="false" customHeight="false" outlineLevel="0" collapsed="false">
      <c r="A2073" s="0" t="s">
        <v>115</v>
      </c>
      <c r="B2073" s="0" t="s">
        <v>174</v>
      </c>
      <c r="C2073" s="0" t="n">
        <v>218</v>
      </c>
      <c r="D2073" s="0" t="n">
        <v>0.0502837324010029</v>
      </c>
      <c r="E2073" s="0" t="n">
        <v>0.0502837324010029</v>
      </c>
      <c r="F2073" s="0" t="n">
        <v>0.0502837324010029</v>
      </c>
      <c r="G2073" s="0" t="n">
        <v>0.0502837324010029</v>
      </c>
      <c r="H2073" s="0" t="n">
        <v>0.0502837324010029</v>
      </c>
      <c r="I2073" s="0" t="n">
        <v>0.0502837324010029</v>
      </c>
      <c r="J2073" s="0" t="n">
        <v>0.0502837324010029</v>
      </c>
      <c r="K2073" s="0" t="n">
        <v>0.0502837324010029</v>
      </c>
      <c r="L2073" s="0" t="n">
        <v>0.0502837324010029</v>
      </c>
      <c r="M2073" s="0" t="n">
        <v>0.0502837324010029</v>
      </c>
      <c r="N2073" s="0" t="n">
        <v>0.0502837324010029</v>
      </c>
      <c r="O2073" s="0" t="n">
        <v>0.0502837324010029</v>
      </c>
      <c r="P2073" s="0" t="n">
        <v>0.0502837324010029</v>
      </c>
      <c r="Q2073" s="0" t="n">
        <v>0.0502837324010029</v>
      </c>
      <c r="R2073" s="0" t="n">
        <v>0.0502837324010029</v>
      </c>
      <c r="S2073" s="0" t="n">
        <v>0.0502837324010029</v>
      </c>
      <c r="T2073" s="0" t="n">
        <v>0.0502837324010029</v>
      </c>
      <c r="U2073" s="0" t="n">
        <v>0.0502837324010029</v>
      </c>
      <c r="V2073" s="0" t="n">
        <v>0.0502837324010029</v>
      </c>
      <c r="W2073" s="0" t="n">
        <v>0.0502837324010029</v>
      </c>
      <c r="X2073" s="0" t="n">
        <v>0.0502837324010029</v>
      </c>
      <c r="Y2073" s="0" t="n">
        <v>0.0502837324010029</v>
      </c>
      <c r="Z2073" s="0" t="n">
        <v>0.0502837324010029</v>
      </c>
      <c r="AA2073" s="0" t="n">
        <v>0.0502837324010029</v>
      </c>
      <c r="AB2073" s="0" t="n">
        <v>0.0502837324010029</v>
      </c>
      <c r="AC2073" s="0" t="n">
        <v>0.0502837324010029</v>
      </c>
      <c r="AD2073" s="0" t="n">
        <v>0.0502837324010029</v>
      </c>
      <c r="AE2073" s="0" t="n">
        <v>0.0502837324010029</v>
      </c>
      <c r="AF2073" s="0" t="n">
        <v>0.0502837324010029</v>
      </c>
      <c r="AG2073" s="0" t="n">
        <v>0.0502837324010029</v>
      </c>
      <c r="AH2073" s="0" t="n">
        <v>0.0502837324010029</v>
      </c>
      <c r="AI2073" s="0" t="n">
        <v>0.0502837324010029</v>
      </c>
    </row>
    <row r="2074" customFormat="false" ht="13.8" hidden="false" customHeight="false" outlineLevel="0" collapsed="false">
      <c r="A2074" s="0" t="s">
        <v>115</v>
      </c>
      <c r="B2074" s="0" t="s">
        <v>174</v>
      </c>
      <c r="C2074" s="0" t="n">
        <v>221</v>
      </c>
      <c r="D2074" s="0" t="n">
        <v>4.80815991597863E-006</v>
      </c>
      <c r="E2074" s="0" t="n">
        <v>4.80815991597863E-006</v>
      </c>
      <c r="F2074" s="0" t="n">
        <v>4.80815991597863E-006</v>
      </c>
      <c r="G2074" s="0" t="n">
        <v>4.80815991597863E-006</v>
      </c>
      <c r="H2074" s="0" t="n">
        <v>4.80815991597863E-006</v>
      </c>
      <c r="I2074" s="0" t="n">
        <v>4.80815991597863E-006</v>
      </c>
      <c r="J2074" s="0" t="n">
        <v>4.80815991597863E-006</v>
      </c>
      <c r="K2074" s="0" t="n">
        <v>4.80815991597863E-006</v>
      </c>
      <c r="L2074" s="0" t="n">
        <v>4.80815991597863E-006</v>
      </c>
      <c r="M2074" s="0" t="n">
        <v>4.80815991597863E-006</v>
      </c>
      <c r="N2074" s="0" t="n">
        <v>4.80815991597863E-006</v>
      </c>
      <c r="O2074" s="0" t="n">
        <v>4.80815991597863E-006</v>
      </c>
      <c r="P2074" s="0" t="n">
        <v>4.80815991597863E-006</v>
      </c>
      <c r="Q2074" s="0" t="n">
        <v>4.80815991597863E-006</v>
      </c>
      <c r="R2074" s="0" t="n">
        <v>4.80815991597863E-006</v>
      </c>
      <c r="S2074" s="0" t="n">
        <v>4.80815991597863E-006</v>
      </c>
      <c r="T2074" s="0" t="n">
        <v>4.80815991597863E-006</v>
      </c>
      <c r="U2074" s="0" t="n">
        <v>4.80815991597863E-006</v>
      </c>
      <c r="V2074" s="0" t="n">
        <v>4.80815991597863E-006</v>
      </c>
      <c r="W2074" s="0" t="n">
        <v>4.80815991597863E-006</v>
      </c>
      <c r="X2074" s="0" t="n">
        <v>4.80815991597863E-006</v>
      </c>
      <c r="Y2074" s="0" t="n">
        <v>4.80815991597863E-006</v>
      </c>
      <c r="Z2074" s="0" t="n">
        <v>4.80815991597863E-006</v>
      </c>
      <c r="AA2074" s="0" t="n">
        <v>4.80815991597863E-006</v>
      </c>
      <c r="AB2074" s="0" t="n">
        <v>4.80815991597863E-006</v>
      </c>
      <c r="AC2074" s="0" t="n">
        <v>4.80815991597863E-006</v>
      </c>
      <c r="AD2074" s="0" t="n">
        <v>4.80815991597863E-006</v>
      </c>
      <c r="AE2074" s="0" t="n">
        <v>4.80815991597863E-006</v>
      </c>
      <c r="AF2074" s="0" t="n">
        <v>4.80815991597863E-006</v>
      </c>
      <c r="AG2074" s="0" t="n">
        <v>4.80815991597863E-006</v>
      </c>
      <c r="AH2074" s="0" t="n">
        <v>4.80815991597863E-006</v>
      </c>
      <c r="AI2074" s="0" t="n">
        <v>4.80815991597863E-006</v>
      </c>
    </row>
    <row r="2075" customFormat="false" ht="13.8" hidden="false" customHeight="false" outlineLevel="0" collapsed="false">
      <c r="A2075" s="0" t="s">
        <v>115</v>
      </c>
      <c r="B2075" s="0" t="s">
        <v>174</v>
      </c>
      <c r="C2075" s="0" t="n">
        <v>222</v>
      </c>
      <c r="D2075" s="0" t="n">
        <v>0</v>
      </c>
      <c r="E2075" s="0" t="n">
        <v>0</v>
      </c>
      <c r="F2075" s="0" t="n">
        <v>0</v>
      </c>
      <c r="G2075" s="0" t="n">
        <v>0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v>0</v>
      </c>
      <c r="V2075" s="0" t="n">
        <v>0</v>
      </c>
      <c r="W2075" s="0" t="n">
        <v>0</v>
      </c>
      <c r="X2075" s="0" t="n">
        <v>0</v>
      </c>
      <c r="Y2075" s="0" t="n">
        <v>0</v>
      </c>
      <c r="Z2075" s="0" t="n">
        <v>0</v>
      </c>
      <c r="AA2075" s="0" t="n">
        <v>0</v>
      </c>
      <c r="AB2075" s="0" t="n">
        <v>0</v>
      </c>
      <c r="AC2075" s="0" t="n">
        <v>0</v>
      </c>
      <c r="AD2075" s="0" t="n">
        <v>0</v>
      </c>
      <c r="AE2075" s="0" t="n">
        <v>0</v>
      </c>
      <c r="AF2075" s="0" t="n">
        <v>0</v>
      </c>
      <c r="AG2075" s="0" t="n">
        <v>0</v>
      </c>
      <c r="AH2075" s="0" t="n">
        <v>0</v>
      </c>
      <c r="AI2075" s="0" t="n">
        <v>0</v>
      </c>
    </row>
    <row r="2076" customFormat="false" ht="13.8" hidden="false" customHeight="false" outlineLevel="0" collapsed="false">
      <c r="A2076" s="0" t="s">
        <v>115</v>
      </c>
      <c r="B2076" s="0" t="s">
        <v>174</v>
      </c>
      <c r="C2076" s="0" t="n">
        <v>223</v>
      </c>
      <c r="D2076" s="0" t="n">
        <v>0.011217101074872</v>
      </c>
      <c r="E2076" s="0" t="n">
        <v>0.011217101074872</v>
      </c>
      <c r="F2076" s="0" t="n">
        <v>0.011217101074872</v>
      </c>
      <c r="G2076" s="0" t="n">
        <v>0.011217101074872</v>
      </c>
      <c r="H2076" s="0" t="n">
        <v>0.011217101074872</v>
      </c>
      <c r="I2076" s="0" t="n">
        <v>0.011217101074872</v>
      </c>
      <c r="J2076" s="0" t="n">
        <v>0.011217101074872</v>
      </c>
      <c r="K2076" s="0" t="n">
        <v>0.011217101074872</v>
      </c>
      <c r="L2076" s="0" t="n">
        <v>0.011217101074872</v>
      </c>
      <c r="M2076" s="0" t="n">
        <v>0.011217101074872</v>
      </c>
      <c r="N2076" s="0" t="n">
        <v>0.011217101074872</v>
      </c>
      <c r="O2076" s="0" t="n">
        <v>0.011217101074872</v>
      </c>
      <c r="P2076" s="0" t="n">
        <v>0.011217101074872</v>
      </c>
      <c r="Q2076" s="0" t="n">
        <v>0.011217101074872</v>
      </c>
      <c r="R2076" s="0" t="n">
        <v>0.011217101074872</v>
      </c>
      <c r="S2076" s="0" t="n">
        <v>0.011217101074872</v>
      </c>
      <c r="T2076" s="0" t="n">
        <v>0.011217101074872</v>
      </c>
      <c r="U2076" s="0" t="n">
        <v>0.011217101074872</v>
      </c>
      <c r="V2076" s="0" t="n">
        <v>0.011217101074872</v>
      </c>
      <c r="W2076" s="0" t="n">
        <v>0.011217101074872</v>
      </c>
      <c r="X2076" s="0" t="n">
        <v>0.011217101074872</v>
      </c>
      <c r="Y2076" s="0" t="n">
        <v>0.011217101074872</v>
      </c>
      <c r="Z2076" s="0" t="n">
        <v>0.011217101074872</v>
      </c>
      <c r="AA2076" s="0" t="n">
        <v>0.011217101074872</v>
      </c>
      <c r="AB2076" s="0" t="n">
        <v>0.011217101074872</v>
      </c>
      <c r="AC2076" s="0" t="n">
        <v>0.011217101074872</v>
      </c>
      <c r="AD2076" s="0" t="n">
        <v>0.011217101074872</v>
      </c>
      <c r="AE2076" s="0" t="n">
        <v>0.011217101074872</v>
      </c>
      <c r="AF2076" s="0" t="n">
        <v>0.011217101074872</v>
      </c>
      <c r="AG2076" s="0" t="n">
        <v>0.011217101074872</v>
      </c>
      <c r="AH2076" s="0" t="n">
        <v>0.011217101074872</v>
      </c>
      <c r="AI2076" s="0" t="n">
        <v>0.011217101074872</v>
      </c>
    </row>
    <row r="2077" customFormat="false" ht="13.8" hidden="false" customHeight="false" outlineLevel="0" collapsed="false">
      <c r="A2077" s="0" t="s">
        <v>115</v>
      </c>
      <c r="B2077" s="0" t="s">
        <v>174</v>
      </c>
      <c r="C2077" s="0" t="n">
        <v>224</v>
      </c>
      <c r="D2077" s="0" t="n">
        <v>0.272007967460621</v>
      </c>
      <c r="E2077" s="0" t="n">
        <v>0.272007967460621</v>
      </c>
      <c r="F2077" s="0" t="n">
        <v>0.272007967460621</v>
      </c>
      <c r="G2077" s="0" t="n">
        <v>0.272007967460621</v>
      </c>
      <c r="H2077" s="0" t="n">
        <v>0.272007967460621</v>
      </c>
      <c r="I2077" s="0" t="n">
        <v>0.272007967460621</v>
      </c>
      <c r="J2077" s="0" t="n">
        <v>0.272007967460621</v>
      </c>
      <c r="K2077" s="0" t="n">
        <v>0.272007967460621</v>
      </c>
      <c r="L2077" s="0" t="n">
        <v>0.272007967460621</v>
      </c>
      <c r="M2077" s="0" t="n">
        <v>0.272007967460621</v>
      </c>
      <c r="N2077" s="0" t="n">
        <v>0.272007967460621</v>
      </c>
      <c r="O2077" s="0" t="n">
        <v>0.272007967460621</v>
      </c>
      <c r="P2077" s="0" t="n">
        <v>0.272007967460621</v>
      </c>
      <c r="Q2077" s="0" t="n">
        <v>0.272007967460621</v>
      </c>
      <c r="R2077" s="0" t="n">
        <v>0.272007967460621</v>
      </c>
      <c r="S2077" s="0" t="n">
        <v>0.272007967460621</v>
      </c>
      <c r="T2077" s="0" t="n">
        <v>0.272007967460621</v>
      </c>
      <c r="U2077" s="0" t="n">
        <v>0.272007967460621</v>
      </c>
      <c r="V2077" s="0" t="n">
        <v>0.272007967460621</v>
      </c>
      <c r="W2077" s="0" t="n">
        <v>0.272007967460621</v>
      </c>
      <c r="X2077" s="0" t="n">
        <v>0.272007967460621</v>
      </c>
      <c r="Y2077" s="0" t="n">
        <v>0.272007967460621</v>
      </c>
      <c r="Z2077" s="0" t="n">
        <v>0.272007967460621</v>
      </c>
      <c r="AA2077" s="0" t="n">
        <v>0.272007967460621</v>
      </c>
      <c r="AB2077" s="0" t="n">
        <v>0.272007967460621</v>
      </c>
      <c r="AC2077" s="0" t="n">
        <v>0.272007967460621</v>
      </c>
      <c r="AD2077" s="0" t="n">
        <v>0.272007967460621</v>
      </c>
      <c r="AE2077" s="0" t="n">
        <v>0.272007967460621</v>
      </c>
      <c r="AF2077" s="0" t="n">
        <v>0.272007967460621</v>
      </c>
      <c r="AG2077" s="0" t="n">
        <v>0.272007967460621</v>
      </c>
      <c r="AH2077" s="0" t="n">
        <v>0.272007967460621</v>
      </c>
      <c r="AI2077" s="0" t="n">
        <v>0.272007967460621</v>
      </c>
    </row>
    <row r="2078" customFormat="false" ht="13.8" hidden="false" customHeight="false" outlineLevel="0" collapsed="false">
      <c r="A2078" s="0" t="s">
        <v>115</v>
      </c>
      <c r="B2078" s="0" t="s">
        <v>174</v>
      </c>
      <c r="C2078" s="0" t="n">
        <v>225</v>
      </c>
      <c r="D2078" s="0" t="n">
        <v>0.570427298210932</v>
      </c>
      <c r="E2078" s="0" t="n">
        <v>0.570427298210932</v>
      </c>
      <c r="F2078" s="0" t="n">
        <v>0.570427298210932</v>
      </c>
      <c r="G2078" s="0" t="n">
        <v>0.570427298210932</v>
      </c>
      <c r="H2078" s="0" t="n">
        <v>0.570427298210932</v>
      </c>
      <c r="I2078" s="0" t="n">
        <v>0.570427298210932</v>
      </c>
      <c r="J2078" s="0" t="n">
        <v>0.570427298210932</v>
      </c>
      <c r="K2078" s="0" t="n">
        <v>0.570427298210932</v>
      </c>
      <c r="L2078" s="0" t="n">
        <v>0.570427298210932</v>
      </c>
      <c r="M2078" s="0" t="n">
        <v>0.570427298210932</v>
      </c>
      <c r="N2078" s="0" t="n">
        <v>0.570427298210932</v>
      </c>
      <c r="O2078" s="0" t="n">
        <v>0.570427298210932</v>
      </c>
      <c r="P2078" s="0" t="n">
        <v>0.570427298210932</v>
      </c>
      <c r="Q2078" s="0" t="n">
        <v>0.570427298210932</v>
      </c>
      <c r="R2078" s="0" t="n">
        <v>0.570427298210932</v>
      </c>
      <c r="S2078" s="0" t="n">
        <v>0.570427298210932</v>
      </c>
      <c r="T2078" s="0" t="n">
        <v>0.570427298210932</v>
      </c>
      <c r="U2078" s="0" t="n">
        <v>0.570427298210932</v>
      </c>
      <c r="V2078" s="0" t="n">
        <v>0.570427298210932</v>
      </c>
      <c r="W2078" s="0" t="n">
        <v>0.570427298210932</v>
      </c>
      <c r="X2078" s="0" t="n">
        <v>0.570427298210932</v>
      </c>
      <c r="Y2078" s="0" t="n">
        <v>0.570427298210932</v>
      </c>
      <c r="Z2078" s="0" t="n">
        <v>0.570427298210932</v>
      </c>
      <c r="AA2078" s="0" t="n">
        <v>0.570427298210932</v>
      </c>
      <c r="AB2078" s="0" t="n">
        <v>0.570427298210932</v>
      </c>
      <c r="AC2078" s="0" t="n">
        <v>0.570427298210932</v>
      </c>
      <c r="AD2078" s="0" t="n">
        <v>0.570427298210932</v>
      </c>
      <c r="AE2078" s="0" t="n">
        <v>0.570427298210932</v>
      </c>
      <c r="AF2078" s="0" t="n">
        <v>0.570427298210932</v>
      </c>
      <c r="AG2078" s="0" t="n">
        <v>0.570427298210932</v>
      </c>
      <c r="AH2078" s="0" t="n">
        <v>0.570427298210932</v>
      </c>
      <c r="AI2078" s="0" t="n">
        <v>0.570427298210932</v>
      </c>
    </row>
    <row r="2079" customFormat="false" ht="13.8" hidden="false" customHeight="false" outlineLevel="0" collapsed="false">
      <c r="A2079" s="0" t="s">
        <v>115</v>
      </c>
      <c r="B2079" s="0" t="s">
        <v>174</v>
      </c>
      <c r="C2079" s="0" t="n">
        <v>226</v>
      </c>
      <c r="D2079" s="0" t="n">
        <v>0.603547947459956</v>
      </c>
      <c r="E2079" s="0" t="n">
        <v>0.603547947459956</v>
      </c>
      <c r="F2079" s="0" t="n">
        <v>0.603547947459956</v>
      </c>
      <c r="G2079" s="0" t="n">
        <v>0.603547947459956</v>
      </c>
      <c r="H2079" s="0" t="n">
        <v>0.603547947459956</v>
      </c>
      <c r="I2079" s="0" t="n">
        <v>0.603547947459956</v>
      </c>
      <c r="J2079" s="0" t="n">
        <v>0.603547947459956</v>
      </c>
      <c r="K2079" s="0" t="n">
        <v>0.603547947459956</v>
      </c>
      <c r="L2079" s="0" t="n">
        <v>0.603547947459956</v>
      </c>
      <c r="M2079" s="0" t="n">
        <v>0.603547947459956</v>
      </c>
      <c r="N2079" s="0" t="n">
        <v>0.603547947459956</v>
      </c>
      <c r="O2079" s="0" t="n">
        <v>0.603547947459956</v>
      </c>
      <c r="P2079" s="0" t="n">
        <v>0.603547947459956</v>
      </c>
      <c r="Q2079" s="0" t="n">
        <v>0.603547947459956</v>
      </c>
      <c r="R2079" s="0" t="n">
        <v>0.603547947459956</v>
      </c>
      <c r="S2079" s="0" t="n">
        <v>0.603547947459956</v>
      </c>
      <c r="T2079" s="0" t="n">
        <v>0.603547947459956</v>
      </c>
      <c r="U2079" s="0" t="n">
        <v>0.603547947459956</v>
      </c>
      <c r="V2079" s="0" t="n">
        <v>0.603547947459956</v>
      </c>
      <c r="W2079" s="0" t="n">
        <v>0.603547947459956</v>
      </c>
      <c r="X2079" s="0" t="n">
        <v>0.603547947459956</v>
      </c>
      <c r="Y2079" s="0" t="n">
        <v>0.603547947459956</v>
      </c>
      <c r="Z2079" s="0" t="n">
        <v>0.603547947459956</v>
      </c>
      <c r="AA2079" s="0" t="n">
        <v>0.603547947459956</v>
      </c>
      <c r="AB2079" s="0" t="n">
        <v>0.603547947459956</v>
      </c>
      <c r="AC2079" s="0" t="n">
        <v>0.603547947459956</v>
      </c>
      <c r="AD2079" s="0" t="n">
        <v>0.603547947459956</v>
      </c>
      <c r="AE2079" s="0" t="n">
        <v>0.603547947459956</v>
      </c>
      <c r="AF2079" s="0" t="n">
        <v>0.603547947459956</v>
      </c>
      <c r="AG2079" s="0" t="n">
        <v>0.603547947459956</v>
      </c>
      <c r="AH2079" s="0" t="n">
        <v>0.603547947459956</v>
      </c>
      <c r="AI2079" s="0" t="n">
        <v>0.603547947459956</v>
      </c>
    </row>
    <row r="2080" customFormat="false" ht="13.8" hidden="false" customHeight="false" outlineLevel="0" collapsed="false">
      <c r="A2080" s="0" t="s">
        <v>115</v>
      </c>
      <c r="B2080" s="0" t="s">
        <v>174</v>
      </c>
      <c r="C2080" s="0" t="n">
        <v>227</v>
      </c>
      <c r="D2080" s="0" t="n">
        <v>0.381899949579586</v>
      </c>
      <c r="E2080" s="0" t="n">
        <v>0.381899949579586</v>
      </c>
      <c r="F2080" s="0" t="n">
        <v>0.381899949579586</v>
      </c>
      <c r="G2080" s="0" t="n">
        <v>0.381899949579586</v>
      </c>
      <c r="H2080" s="0" t="n">
        <v>0.381899949579586</v>
      </c>
      <c r="I2080" s="0" t="n">
        <v>0.381899949579586</v>
      </c>
      <c r="J2080" s="0" t="n">
        <v>0.381899949579586</v>
      </c>
      <c r="K2080" s="0" t="n">
        <v>0.381899949579586</v>
      </c>
      <c r="L2080" s="0" t="n">
        <v>0.381899949579586</v>
      </c>
      <c r="M2080" s="0" t="n">
        <v>0.381899949579586</v>
      </c>
      <c r="N2080" s="0" t="n">
        <v>0.381899949579586</v>
      </c>
      <c r="O2080" s="0" t="n">
        <v>0.381899949579586</v>
      </c>
      <c r="P2080" s="0" t="n">
        <v>0.381899949579586</v>
      </c>
      <c r="Q2080" s="0" t="n">
        <v>0.381899949579586</v>
      </c>
      <c r="R2080" s="0" t="n">
        <v>0.381899949579586</v>
      </c>
      <c r="S2080" s="0" t="n">
        <v>0.381899949579586</v>
      </c>
      <c r="T2080" s="0" t="n">
        <v>0.381899949579586</v>
      </c>
      <c r="U2080" s="0" t="n">
        <v>0.381899949579586</v>
      </c>
      <c r="V2080" s="0" t="n">
        <v>0.381899949579586</v>
      </c>
      <c r="W2080" s="0" t="n">
        <v>0.381899949579586</v>
      </c>
      <c r="X2080" s="0" t="n">
        <v>0.381899949579586</v>
      </c>
      <c r="Y2080" s="0" t="n">
        <v>0.381899949579586</v>
      </c>
      <c r="Z2080" s="0" t="n">
        <v>0.381899949579586</v>
      </c>
      <c r="AA2080" s="0" t="n">
        <v>0.381899949579586</v>
      </c>
      <c r="AB2080" s="0" t="n">
        <v>0.381899949579586</v>
      </c>
      <c r="AC2080" s="0" t="n">
        <v>0.381899949579586</v>
      </c>
      <c r="AD2080" s="0" t="n">
        <v>0.381899949579586</v>
      </c>
      <c r="AE2080" s="0" t="n">
        <v>0.381899949579586</v>
      </c>
      <c r="AF2080" s="0" t="n">
        <v>0.381899949579586</v>
      </c>
      <c r="AG2080" s="0" t="n">
        <v>0.381899949579586</v>
      </c>
      <c r="AH2080" s="0" t="n">
        <v>0.381899949579586</v>
      </c>
      <c r="AI2080" s="0" t="n">
        <v>0.381899949579586</v>
      </c>
    </row>
    <row r="2081" customFormat="false" ht="13.8" hidden="false" customHeight="false" outlineLevel="0" collapsed="false">
      <c r="A2081" s="0" t="s">
        <v>115</v>
      </c>
      <c r="B2081" s="0" t="s">
        <v>174</v>
      </c>
      <c r="C2081" s="0" t="n">
        <v>228</v>
      </c>
      <c r="D2081" s="0" t="n">
        <v>0.0508873050034304</v>
      </c>
      <c r="E2081" s="0" t="n">
        <v>0.0508873050034304</v>
      </c>
      <c r="F2081" s="0" t="n">
        <v>0.0508873050034304</v>
      </c>
      <c r="G2081" s="0" t="n">
        <v>0.0508873050034304</v>
      </c>
      <c r="H2081" s="0" t="n">
        <v>0.0508873050034304</v>
      </c>
      <c r="I2081" s="0" t="n">
        <v>0.0508873050034304</v>
      </c>
      <c r="J2081" s="0" t="n">
        <v>0.0508873050034304</v>
      </c>
      <c r="K2081" s="0" t="n">
        <v>0.0508873050034304</v>
      </c>
      <c r="L2081" s="0" t="n">
        <v>0.0508873050034304</v>
      </c>
      <c r="M2081" s="0" t="n">
        <v>0.0508873050034304</v>
      </c>
      <c r="N2081" s="0" t="n">
        <v>0.0508873050034304</v>
      </c>
      <c r="O2081" s="0" t="n">
        <v>0.0508873050034304</v>
      </c>
      <c r="P2081" s="0" t="n">
        <v>0.0508873050034304</v>
      </c>
      <c r="Q2081" s="0" t="n">
        <v>0.0508873050034304</v>
      </c>
      <c r="R2081" s="0" t="n">
        <v>0.0508873050034304</v>
      </c>
      <c r="S2081" s="0" t="n">
        <v>0.0508873050034304</v>
      </c>
      <c r="T2081" s="0" t="n">
        <v>0.0508873050034304</v>
      </c>
      <c r="U2081" s="0" t="n">
        <v>0.0508873050034304</v>
      </c>
      <c r="V2081" s="0" t="n">
        <v>0.0508873050034304</v>
      </c>
      <c r="W2081" s="0" t="n">
        <v>0.0508873050034304</v>
      </c>
      <c r="X2081" s="0" t="n">
        <v>0.0508873050034304</v>
      </c>
      <c r="Y2081" s="0" t="n">
        <v>0.0508873050034304</v>
      </c>
      <c r="Z2081" s="0" t="n">
        <v>0.0508873050034304</v>
      </c>
      <c r="AA2081" s="0" t="n">
        <v>0.0508873050034304</v>
      </c>
      <c r="AB2081" s="0" t="n">
        <v>0.0508873050034304</v>
      </c>
      <c r="AC2081" s="0" t="n">
        <v>0.0508873050034304</v>
      </c>
      <c r="AD2081" s="0" t="n">
        <v>0.0508873050034304</v>
      </c>
      <c r="AE2081" s="0" t="n">
        <v>0.0508873050034304</v>
      </c>
      <c r="AF2081" s="0" t="n">
        <v>0.0508873050034304</v>
      </c>
      <c r="AG2081" s="0" t="n">
        <v>0.0508873050034304</v>
      </c>
      <c r="AH2081" s="0" t="n">
        <v>0.0508873050034304</v>
      </c>
      <c r="AI2081" s="0" t="n">
        <v>0.0508873050034304</v>
      </c>
    </row>
    <row r="2082" customFormat="false" ht="13.8" hidden="false" customHeight="false" outlineLevel="0" collapsed="false">
      <c r="A2082" s="0" t="s">
        <v>115</v>
      </c>
      <c r="B2082" s="0" t="s">
        <v>174</v>
      </c>
      <c r="C2082" s="0" t="n">
        <v>311</v>
      </c>
      <c r="D2082" s="0" t="n">
        <v>1.50452688115549E-005</v>
      </c>
      <c r="E2082" s="0" t="n">
        <v>1.50452688115549E-005</v>
      </c>
      <c r="F2082" s="0" t="n">
        <v>1.50452688115549E-005</v>
      </c>
      <c r="G2082" s="0" t="n">
        <v>1.50452688115549E-005</v>
      </c>
      <c r="H2082" s="0" t="n">
        <v>1.50452688115549E-005</v>
      </c>
      <c r="I2082" s="0" t="n">
        <v>1.50452688115549E-005</v>
      </c>
      <c r="J2082" s="0" t="n">
        <v>1.50452688115549E-005</v>
      </c>
      <c r="K2082" s="0" t="n">
        <v>1.50452688115549E-005</v>
      </c>
      <c r="L2082" s="0" t="n">
        <v>1.50452688115549E-005</v>
      </c>
      <c r="M2082" s="0" t="n">
        <v>1.50452688115549E-005</v>
      </c>
      <c r="N2082" s="0" t="n">
        <v>1.50452688115549E-005</v>
      </c>
      <c r="O2082" s="0" t="n">
        <v>1.50452688115549E-005</v>
      </c>
      <c r="P2082" s="0" t="n">
        <v>1.50452688115549E-005</v>
      </c>
      <c r="Q2082" s="0" t="n">
        <v>1.50452688115549E-005</v>
      </c>
      <c r="R2082" s="0" t="n">
        <v>1.50452688115549E-005</v>
      </c>
      <c r="S2082" s="0" t="n">
        <v>1.50452688115549E-005</v>
      </c>
      <c r="T2082" s="0" t="n">
        <v>1.50452688115549E-005</v>
      </c>
      <c r="U2082" s="0" t="n">
        <v>1.50452688115549E-005</v>
      </c>
      <c r="V2082" s="0" t="n">
        <v>1.50452688115549E-005</v>
      </c>
      <c r="W2082" s="0" t="n">
        <v>1.50452688115549E-005</v>
      </c>
      <c r="X2082" s="0" t="n">
        <v>1.50452688115549E-005</v>
      </c>
      <c r="Y2082" s="0" t="n">
        <v>1.50452688115549E-005</v>
      </c>
      <c r="Z2082" s="0" t="n">
        <v>1.50452688115549E-005</v>
      </c>
      <c r="AA2082" s="0" t="n">
        <v>1.50452688115549E-005</v>
      </c>
      <c r="AB2082" s="0" t="n">
        <v>1.50452688115549E-005</v>
      </c>
      <c r="AC2082" s="0" t="n">
        <v>1.50452688115549E-005</v>
      </c>
      <c r="AD2082" s="0" t="n">
        <v>1.50452688115549E-005</v>
      </c>
      <c r="AE2082" s="0" t="n">
        <v>1.50452688115549E-005</v>
      </c>
      <c r="AF2082" s="0" t="n">
        <v>1.50452688115549E-005</v>
      </c>
      <c r="AG2082" s="0" t="n">
        <v>1.50452688115549E-005</v>
      </c>
      <c r="AH2082" s="0" t="n">
        <v>1.50452688115549E-005</v>
      </c>
      <c r="AI2082" s="0" t="n">
        <v>1.50452688115549E-005</v>
      </c>
    </row>
    <row r="2083" customFormat="false" ht="13.8" hidden="false" customHeight="false" outlineLevel="0" collapsed="false">
      <c r="A2083" s="0" t="s">
        <v>115</v>
      </c>
      <c r="B2083" s="0" t="s">
        <v>174</v>
      </c>
      <c r="C2083" s="0" t="n">
        <v>312</v>
      </c>
      <c r="D2083" s="0" t="n">
        <v>0</v>
      </c>
      <c r="E2083" s="0" t="n">
        <v>0</v>
      </c>
      <c r="F2083" s="0" t="n">
        <v>0</v>
      </c>
      <c r="G2083" s="0" t="n">
        <v>0</v>
      </c>
      <c r="H2083" s="0" t="n">
        <v>0</v>
      </c>
      <c r="I2083" s="0" t="n">
        <v>0</v>
      </c>
      <c r="J2083" s="0" t="n">
        <v>0</v>
      </c>
      <c r="K2083" s="0" t="n">
        <v>0</v>
      </c>
      <c r="L2083" s="0" t="n">
        <v>0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v>0</v>
      </c>
      <c r="V2083" s="0" t="n">
        <v>0</v>
      </c>
      <c r="W2083" s="0" t="n">
        <v>0</v>
      </c>
      <c r="X2083" s="0" t="n">
        <v>0</v>
      </c>
      <c r="Y2083" s="0" t="n">
        <v>0</v>
      </c>
      <c r="Z2083" s="0" t="n">
        <v>0</v>
      </c>
      <c r="AA2083" s="0" t="n">
        <v>0</v>
      </c>
      <c r="AB2083" s="0" t="n">
        <v>0</v>
      </c>
      <c r="AC2083" s="0" t="n">
        <v>0</v>
      </c>
      <c r="AD2083" s="0" t="n">
        <v>0</v>
      </c>
      <c r="AE2083" s="0" t="n">
        <v>0</v>
      </c>
      <c r="AF2083" s="0" t="n">
        <v>0</v>
      </c>
      <c r="AG2083" s="0" t="n">
        <v>0</v>
      </c>
      <c r="AH2083" s="0" t="n">
        <v>0</v>
      </c>
      <c r="AI2083" s="0" t="n">
        <v>0</v>
      </c>
    </row>
    <row r="2084" customFormat="false" ht="13.8" hidden="false" customHeight="false" outlineLevel="0" collapsed="false">
      <c r="A2084" s="0" t="s">
        <v>115</v>
      </c>
      <c r="B2084" s="0" t="s">
        <v>174</v>
      </c>
      <c r="C2084" s="0" t="n">
        <v>313</v>
      </c>
      <c r="D2084" s="0" t="n">
        <v>0.01735480713624</v>
      </c>
      <c r="E2084" s="0" t="n">
        <v>0.01735480713624</v>
      </c>
      <c r="F2084" s="0" t="n">
        <v>0.01735480713624</v>
      </c>
      <c r="G2084" s="0" t="n">
        <v>0.01735480713624</v>
      </c>
      <c r="H2084" s="0" t="n">
        <v>0.01735480713624</v>
      </c>
      <c r="I2084" s="0" t="n">
        <v>0.01735480713624</v>
      </c>
      <c r="J2084" s="0" t="n">
        <v>0.01735480713624</v>
      </c>
      <c r="K2084" s="0" t="n">
        <v>0.01735480713624</v>
      </c>
      <c r="L2084" s="0" t="n">
        <v>0.01735480713624</v>
      </c>
      <c r="M2084" s="0" t="n">
        <v>0.01735480713624</v>
      </c>
      <c r="N2084" s="0" t="n">
        <v>0.01735480713624</v>
      </c>
      <c r="O2084" s="0" t="n">
        <v>0.01735480713624</v>
      </c>
      <c r="P2084" s="0" t="n">
        <v>0.01735480713624</v>
      </c>
      <c r="Q2084" s="0" t="n">
        <v>0.01735480713624</v>
      </c>
      <c r="R2084" s="0" t="n">
        <v>0.01735480713624</v>
      </c>
      <c r="S2084" s="0" t="n">
        <v>0.01735480713624</v>
      </c>
      <c r="T2084" s="0" t="n">
        <v>0.01735480713624</v>
      </c>
      <c r="U2084" s="0" t="n">
        <v>0.01735480713624</v>
      </c>
      <c r="V2084" s="0" t="n">
        <v>0.01735480713624</v>
      </c>
      <c r="W2084" s="0" t="n">
        <v>0.01735480713624</v>
      </c>
      <c r="X2084" s="0" t="n">
        <v>0.01735480713624</v>
      </c>
      <c r="Y2084" s="0" t="n">
        <v>0.01735480713624</v>
      </c>
      <c r="Z2084" s="0" t="n">
        <v>0.01735480713624</v>
      </c>
      <c r="AA2084" s="0" t="n">
        <v>0.01735480713624</v>
      </c>
      <c r="AB2084" s="0" t="n">
        <v>0.01735480713624</v>
      </c>
      <c r="AC2084" s="0" t="n">
        <v>0.01735480713624</v>
      </c>
      <c r="AD2084" s="0" t="n">
        <v>0.01735480713624</v>
      </c>
      <c r="AE2084" s="0" t="n">
        <v>0.01735480713624</v>
      </c>
      <c r="AF2084" s="0" t="n">
        <v>0.01735480713624</v>
      </c>
      <c r="AG2084" s="0" t="n">
        <v>0.01735480713624</v>
      </c>
      <c r="AH2084" s="0" t="n">
        <v>0.01735480713624</v>
      </c>
      <c r="AI2084" s="0" t="n">
        <v>0.01735480713624</v>
      </c>
    </row>
    <row r="2085" customFormat="false" ht="13.8" hidden="false" customHeight="false" outlineLevel="0" collapsed="false">
      <c r="A2085" s="0" t="s">
        <v>115</v>
      </c>
      <c r="B2085" s="0" t="s">
        <v>174</v>
      </c>
      <c r="C2085" s="0" t="n">
        <v>314</v>
      </c>
      <c r="D2085" s="0" t="n">
        <v>0.290271847372288</v>
      </c>
      <c r="E2085" s="0" t="n">
        <v>0.290271847372288</v>
      </c>
      <c r="F2085" s="0" t="n">
        <v>0.290271847372288</v>
      </c>
      <c r="G2085" s="0" t="n">
        <v>0.290271847372288</v>
      </c>
      <c r="H2085" s="0" t="n">
        <v>0.290271847372288</v>
      </c>
      <c r="I2085" s="0" t="n">
        <v>0.290271847372288</v>
      </c>
      <c r="J2085" s="0" t="n">
        <v>0.290271847372288</v>
      </c>
      <c r="K2085" s="0" t="n">
        <v>0.290271847372288</v>
      </c>
      <c r="L2085" s="0" t="n">
        <v>0.290271847372288</v>
      </c>
      <c r="M2085" s="0" t="n">
        <v>0.290271847372288</v>
      </c>
      <c r="N2085" s="0" t="n">
        <v>0.290271847372288</v>
      </c>
      <c r="O2085" s="0" t="n">
        <v>0.290271847372288</v>
      </c>
      <c r="P2085" s="0" t="n">
        <v>0.290271847372288</v>
      </c>
      <c r="Q2085" s="0" t="n">
        <v>0.290271847372288</v>
      </c>
      <c r="R2085" s="0" t="n">
        <v>0.290271847372288</v>
      </c>
      <c r="S2085" s="0" t="n">
        <v>0.290271847372288</v>
      </c>
      <c r="T2085" s="0" t="n">
        <v>0.290271847372288</v>
      </c>
      <c r="U2085" s="0" t="n">
        <v>0.290271847372288</v>
      </c>
      <c r="V2085" s="0" t="n">
        <v>0.290271847372288</v>
      </c>
      <c r="W2085" s="0" t="n">
        <v>0.290271847372288</v>
      </c>
      <c r="X2085" s="0" t="n">
        <v>0.290271847372288</v>
      </c>
      <c r="Y2085" s="0" t="n">
        <v>0.290271847372288</v>
      </c>
      <c r="Z2085" s="0" t="n">
        <v>0.290271847372288</v>
      </c>
      <c r="AA2085" s="0" t="n">
        <v>0.290271847372288</v>
      </c>
      <c r="AB2085" s="0" t="n">
        <v>0.290271847372288</v>
      </c>
      <c r="AC2085" s="0" t="n">
        <v>0.290271847372288</v>
      </c>
      <c r="AD2085" s="0" t="n">
        <v>0.290271847372288</v>
      </c>
      <c r="AE2085" s="0" t="n">
        <v>0.290271847372288</v>
      </c>
      <c r="AF2085" s="0" t="n">
        <v>0.290271847372288</v>
      </c>
      <c r="AG2085" s="0" t="n">
        <v>0.290271847372288</v>
      </c>
      <c r="AH2085" s="0" t="n">
        <v>0.290271847372288</v>
      </c>
      <c r="AI2085" s="0" t="n">
        <v>0.290271847372288</v>
      </c>
    </row>
    <row r="2086" customFormat="false" ht="13.8" hidden="false" customHeight="false" outlineLevel="0" collapsed="false">
      <c r="A2086" s="0" t="s">
        <v>115</v>
      </c>
      <c r="B2086" s="0" t="s">
        <v>174</v>
      </c>
      <c r="C2086" s="0" t="n">
        <v>315</v>
      </c>
      <c r="D2086" s="0" t="n">
        <v>0.565164385392193</v>
      </c>
      <c r="E2086" s="0" t="n">
        <v>0.565164385392193</v>
      </c>
      <c r="F2086" s="0" t="n">
        <v>0.565164385392193</v>
      </c>
      <c r="G2086" s="0" t="n">
        <v>0.565164385392193</v>
      </c>
      <c r="H2086" s="0" t="n">
        <v>0.565164385392193</v>
      </c>
      <c r="I2086" s="0" t="n">
        <v>0.565164385392193</v>
      </c>
      <c r="J2086" s="0" t="n">
        <v>0.565164385392193</v>
      </c>
      <c r="K2086" s="0" t="n">
        <v>0.565164385392193</v>
      </c>
      <c r="L2086" s="0" t="n">
        <v>0.565164385392193</v>
      </c>
      <c r="M2086" s="0" t="n">
        <v>0.565164385392193</v>
      </c>
      <c r="N2086" s="0" t="n">
        <v>0.565164385392193</v>
      </c>
      <c r="O2086" s="0" t="n">
        <v>0.565164385392193</v>
      </c>
      <c r="P2086" s="0" t="n">
        <v>0.565164385392193</v>
      </c>
      <c r="Q2086" s="0" t="n">
        <v>0.565164385392193</v>
      </c>
      <c r="R2086" s="0" t="n">
        <v>0.565164385392193</v>
      </c>
      <c r="S2086" s="0" t="n">
        <v>0.565164385392193</v>
      </c>
      <c r="T2086" s="0" t="n">
        <v>0.565164385392193</v>
      </c>
      <c r="U2086" s="0" t="n">
        <v>0.565164385392193</v>
      </c>
      <c r="V2086" s="0" t="n">
        <v>0.565164385392193</v>
      </c>
      <c r="W2086" s="0" t="n">
        <v>0.565164385392193</v>
      </c>
      <c r="X2086" s="0" t="n">
        <v>0.565164385392193</v>
      </c>
      <c r="Y2086" s="0" t="n">
        <v>0.565164385392193</v>
      </c>
      <c r="Z2086" s="0" t="n">
        <v>0.565164385392193</v>
      </c>
      <c r="AA2086" s="0" t="n">
        <v>0.565164385392193</v>
      </c>
      <c r="AB2086" s="0" t="n">
        <v>0.565164385392193</v>
      </c>
      <c r="AC2086" s="0" t="n">
        <v>0.565164385392193</v>
      </c>
      <c r="AD2086" s="0" t="n">
        <v>0.565164385392193</v>
      </c>
      <c r="AE2086" s="0" t="n">
        <v>0.565164385392193</v>
      </c>
      <c r="AF2086" s="0" t="n">
        <v>0.565164385392193</v>
      </c>
      <c r="AG2086" s="0" t="n">
        <v>0.565164385392193</v>
      </c>
      <c r="AH2086" s="0" t="n">
        <v>0.565164385392193</v>
      </c>
      <c r="AI2086" s="0" t="n">
        <v>0.565164385392193</v>
      </c>
    </row>
    <row r="2087" customFormat="false" ht="13.8" hidden="false" customHeight="false" outlineLevel="0" collapsed="false">
      <c r="A2087" s="0" t="s">
        <v>115</v>
      </c>
      <c r="B2087" s="0" t="s">
        <v>174</v>
      </c>
      <c r="C2087" s="0" t="n">
        <v>316</v>
      </c>
      <c r="D2087" s="0" t="n">
        <v>0.557114216083025</v>
      </c>
      <c r="E2087" s="0" t="n">
        <v>0.557114216083025</v>
      </c>
      <c r="F2087" s="0" t="n">
        <v>0.557114216083025</v>
      </c>
      <c r="G2087" s="0" t="n">
        <v>0.557114216083025</v>
      </c>
      <c r="H2087" s="0" t="n">
        <v>0.557114216083025</v>
      </c>
      <c r="I2087" s="0" t="n">
        <v>0.557114216083025</v>
      </c>
      <c r="J2087" s="0" t="n">
        <v>0.557114216083025</v>
      </c>
      <c r="K2087" s="0" t="n">
        <v>0.557114216083025</v>
      </c>
      <c r="L2087" s="0" t="n">
        <v>0.557114216083025</v>
      </c>
      <c r="M2087" s="0" t="n">
        <v>0.557114216083025</v>
      </c>
      <c r="N2087" s="0" t="n">
        <v>0.557114216083025</v>
      </c>
      <c r="O2087" s="0" t="n">
        <v>0.557114216083025</v>
      </c>
      <c r="P2087" s="0" t="n">
        <v>0.557114216083025</v>
      </c>
      <c r="Q2087" s="0" t="n">
        <v>0.557114216083025</v>
      </c>
      <c r="R2087" s="0" t="n">
        <v>0.557114216083025</v>
      </c>
      <c r="S2087" s="0" t="n">
        <v>0.557114216083025</v>
      </c>
      <c r="T2087" s="0" t="n">
        <v>0.557114216083025</v>
      </c>
      <c r="U2087" s="0" t="n">
        <v>0.557114216083025</v>
      </c>
      <c r="V2087" s="0" t="n">
        <v>0.557114216083025</v>
      </c>
      <c r="W2087" s="0" t="n">
        <v>0.557114216083025</v>
      </c>
      <c r="X2087" s="0" t="n">
        <v>0.557114216083025</v>
      </c>
      <c r="Y2087" s="0" t="n">
        <v>0.557114216083025</v>
      </c>
      <c r="Z2087" s="0" t="n">
        <v>0.557114216083025</v>
      </c>
      <c r="AA2087" s="0" t="n">
        <v>0.557114216083025</v>
      </c>
      <c r="AB2087" s="0" t="n">
        <v>0.557114216083025</v>
      </c>
      <c r="AC2087" s="0" t="n">
        <v>0.557114216083025</v>
      </c>
      <c r="AD2087" s="0" t="n">
        <v>0.557114216083025</v>
      </c>
      <c r="AE2087" s="0" t="n">
        <v>0.557114216083025</v>
      </c>
      <c r="AF2087" s="0" t="n">
        <v>0.557114216083025</v>
      </c>
      <c r="AG2087" s="0" t="n">
        <v>0.557114216083025</v>
      </c>
      <c r="AH2087" s="0" t="n">
        <v>0.557114216083025</v>
      </c>
      <c r="AI2087" s="0" t="n">
        <v>0.557114216083025</v>
      </c>
    </row>
    <row r="2088" customFormat="false" ht="13.8" hidden="false" customHeight="false" outlineLevel="0" collapsed="false">
      <c r="A2088" s="0" t="s">
        <v>115</v>
      </c>
      <c r="B2088" s="0" t="s">
        <v>174</v>
      </c>
      <c r="C2088" s="0" t="n">
        <v>317</v>
      </c>
      <c r="D2088" s="0" t="n">
        <v>0.312318518035882</v>
      </c>
      <c r="E2088" s="0" t="n">
        <v>0.312318518035882</v>
      </c>
      <c r="F2088" s="0" t="n">
        <v>0.312318518035882</v>
      </c>
      <c r="G2088" s="0" t="n">
        <v>0.312318518035882</v>
      </c>
      <c r="H2088" s="0" t="n">
        <v>0.312318518035882</v>
      </c>
      <c r="I2088" s="0" t="n">
        <v>0.312318518035882</v>
      </c>
      <c r="J2088" s="0" t="n">
        <v>0.312318518035882</v>
      </c>
      <c r="K2088" s="0" t="n">
        <v>0.312318518035882</v>
      </c>
      <c r="L2088" s="0" t="n">
        <v>0.312318518035882</v>
      </c>
      <c r="M2088" s="0" t="n">
        <v>0.312318518035882</v>
      </c>
      <c r="N2088" s="0" t="n">
        <v>0.312318518035882</v>
      </c>
      <c r="O2088" s="0" t="n">
        <v>0.312318518035882</v>
      </c>
      <c r="P2088" s="0" t="n">
        <v>0.312318518035882</v>
      </c>
      <c r="Q2088" s="0" t="n">
        <v>0.312318518035882</v>
      </c>
      <c r="R2088" s="0" t="n">
        <v>0.312318518035882</v>
      </c>
      <c r="S2088" s="0" t="n">
        <v>0.312318518035882</v>
      </c>
      <c r="T2088" s="0" t="n">
        <v>0.312318518035882</v>
      </c>
      <c r="U2088" s="0" t="n">
        <v>0.312318518035882</v>
      </c>
      <c r="V2088" s="0" t="n">
        <v>0.312318518035882</v>
      </c>
      <c r="W2088" s="0" t="n">
        <v>0.312318518035882</v>
      </c>
      <c r="X2088" s="0" t="n">
        <v>0.312318518035882</v>
      </c>
      <c r="Y2088" s="0" t="n">
        <v>0.312318518035882</v>
      </c>
      <c r="Z2088" s="0" t="n">
        <v>0.312318518035882</v>
      </c>
      <c r="AA2088" s="0" t="n">
        <v>0.312318518035882</v>
      </c>
      <c r="AB2088" s="0" t="n">
        <v>0.312318518035882</v>
      </c>
      <c r="AC2088" s="0" t="n">
        <v>0.312318518035882</v>
      </c>
      <c r="AD2088" s="0" t="n">
        <v>0.312318518035882</v>
      </c>
      <c r="AE2088" s="0" t="n">
        <v>0.312318518035882</v>
      </c>
      <c r="AF2088" s="0" t="n">
        <v>0.312318518035882</v>
      </c>
      <c r="AG2088" s="0" t="n">
        <v>0.312318518035882</v>
      </c>
      <c r="AH2088" s="0" t="n">
        <v>0.312318518035882</v>
      </c>
      <c r="AI2088" s="0" t="n">
        <v>0.312318518035882</v>
      </c>
    </row>
    <row r="2089" customFormat="false" ht="13.8" hidden="false" customHeight="false" outlineLevel="0" collapsed="false">
      <c r="A2089" s="0" t="s">
        <v>115</v>
      </c>
      <c r="B2089" s="0" t="s">
        <v>174</v>
      </c>
      <c r="C2089" s="0" t="n">
        <v>318</v>
      </c>
      <c r="D2089" s="0" t="n">
        <v>0.0491404373965646</v>
      </c>
      <c r="E2089" s="0" t="n">
        <v>0.0491404373965646</v>
      </c>
      <c r="F2089" s="0" t="n">
        <v>0.0491404373965646</v>
      </c>
      <c r="G2089" s="0" t="n">
        <v>0.0491404373965646</v>
      </c>
      <c r="H2089" s="0" t="n">
        <v>0.0491404373965646</v>
      </c>
      <c r="I2089" s="0" t="n">
        <v>0.0491404373965646</v>
      </c>
      <c r="J2089" s="0" t="n">
        <v>0.0491404373965646</v>
      </c>
      <c r="K2089" s="0" t="n">
        <v>0.0491404373965646</v>
      </c>
      <c r="L2089" s="0" t="n">
        <v>0.0491404373965646</v>
      </c>
      <c r="M2089" s="0" t="n">
        <v>0.0491404373965646</v>
      </c>
      <c r="N2089" s="0" t="n">
        <v>0.0491404373965646</v>
      </c>
      <c r="O2089" s="0" t="n">
        <v>0.0491404373965646</v>
      </c>
      <c r="P2089" s="0" t="n">
        <v>0.0491404373965646</v>
      </c>
      <c r="Q2089" s="0" t="n">
        <v>0.0491404373965646</v>
      </c>
      <c r="R2089" s="0" t="n">
        <v>0.0491404373965646</v>
      </c>
      <c r="S2089" s="0" t="n">
        <v>0.0491404373965646</v>
      </c>
      <c r="T2089" s="0" t="n">
        <v>0.0491404373965646</v>
      </c>
      <c r="U2089" s="0" t="n">
        <v>0.0491404373965646</v>
      </c>
      <c r="V2089" s="0" t="n">
        <v>0.0491404373965646</v>
      </c>
      <c r="W2089" s="0" t="n">
        <v>0.0491404373965646</v>
      </c>
      <c r="X2089" s="0" t="n">
        <v>0.0491404373965646</v>
      </c>
      <c r="Y2089" s="0" t="n">
        <v>0.0491404373965646</v>
      </c>
      <c r="Z2089" s="0" t="n">
        <v>0.0491404373965646</v>
      </c>
      <c r="AA2089" s="0" t="n">
        <v>0.0491404373965646</v>
      </c>
      <c r="AB2089" s="0" t="n">
        <v>0.0491404373965646</v>
      </c>
      <c r="AC2089" s="0" t="n">
        <v>0.0491404373965646</v>
      </c>
      <c r="AD2089" s="0" t="n">
        <v>0.0491404373965646</v>
      </c>
      <c r="AE2089" s="0" t="n">
        <v>0.0491404373965646</v>
      </c>
      <c r="AF2089" s="0" t="n">
        <v>0.0491404373965646</v>
      </c>
      <c r="AG2089" s="0" t="n">
        <v>0.0491404373965646</v>
      </c>
      <c r="AH2089" s="0" t="n">
        <v>0.0491404373965646</v>
      </c>
      <c r="AI2089" s="0" t="n">
        <v>0.0491404373965646</v>
      </c>
    </row>
    <row r="2090" customFormat="false" ht="13.8" hidden="false" customHeight="false" outlineLevel="0" collapsed="false">
      <c r="A2090" s="0" t="s">
        <v>115</v>
      </c>
      <c r="B2090" s="0" t="s">
        <v>174</v>
      </c>
      <c r="C2090" s="0" t="n">
        <v>321</v>
      </c>
      <c r="D2090" s="0" t="n">
        <v>1.50905661794171E-005</v>
      </c>
      <c r="E2090" s="0" t="n">
        <v>1.50905661794171E-005</v>
      </c>
      <c r="F2090" s="0" t="n">
        <v>1.50905661794171E-005</v>
      </c>
      <c r="G2090" s="0" t="n">
        <v>1.50905661794171E-005</v>
      </c>
      <c r="H2090" s="0" t="n">
        <v>1.50905661794171E-005</v>
      </c>
      <c r="I2090" s="0" t="n">
        <v>1.50905661794171E-005</v>
      </c>
      <c r="J2090" s="0" t="n">
        <v>1.50905661794171E-005</v>
      </c>
      <c r="K2090" s="0" t="n">
        <v>1.50905661794171E-005</v>
      </c>
      <c r="L2090" s="0" t="n">
        <v>1.50905661794171E-005</v>
      </c>
      <c r="M2090" s="0" t="n">
        <v>1.50905661794171E-005</v>
      </c>
      <c r="N2090" s="0" t="n">
        <v>1.50905661794171E-005</v>
      </c>
      <c r="O2090" s="0" t="n">
        <v>1.50905661794171E-005</v>
      </c>
      <c r="P2090" s="0" t="n">
        <v>1.50905661794171E-005</v>
      </c>
      <c r="Q2090" s="0" t="n">
        <v>1.50905661794171E-005</v>
      </c>
      <c r="R2090" s="0" t="n">
        <v>1.50905661794171E-005</v>
      </c>
      <c r="S2090" s="0" t="n">
        <v>1.50905661794171E-005</v>
      </c>
      <c r="T2090" s="0" t="n">
        <v>1.50905661794171E-005</v>
      </c>
      <c r="U2090" s="0" t="n">
        <v>1.50905661794171E-005</v>
      </c>
      <c r="V2090" s="0" t="n">
        <v>1.50905661794171E-005</v>
      </c>
      <c r="W2090" s="0" t="n">
        <v>1.50905661794171E-005</v>
      </c>
      <c r="X2090" s="0" t="n">
        <v>1.50905661794171E-005</v>
      </c>
      <c r="Y2090" s="0" t="n">
        <v>1.50905661794171E-005</v>
      </c>
      <c r="Z2090" s="0" t="n">
        <v>1.50905661794171E-005</v>
      </c>
      <c r="AA2090" s="0" t="n">
        <v>1.50905661794171E-005</v>
      </c>
      <c r="AB2090" s="0" t="n">
        <v>1.50905661794171E-005</v>
      </c>
      <c r="AC2090" s="0" t="n">
        <v>1.50905661794171E-005</v>
      </c>
      <c r="AD2090" s="0" t="n">
        <v>1.50905661794171E-005</v>
      </c>
      <c r="AE2090" s="0" t="n">
        <v>1.50905661794171E-005</v>
      </c>
      <c r="AF2090" s="0" t="n">
        <v>1.50905661794171E-005</v>
      </c>
      <c r="AG2090" s="0" t="n">
        <v>1.50905661794171E-005</v>
      </c>
      <c r="AH2090" s="0" t="n">
        <v>1.50905661794171E-005</v>
      </c>
      <c r="AI2090" s="0" t="n">
        <v>1.50905661794171E-005</v>
      </c>
    </row>
    <row r="2091" customFormat="false" ht="13.8" hidden="false" customHeight="false" outlineLevel="0" collapsed="false">
      <c r="A2091" s="0" t="s">
        <v>115</v>
      </c>
      <c r="B2091" s="0" t="s">
        <v>174</v>
      </c>
      <c r="C2091" s="0" t="n">
        <v>322</v>
      </c>
      <c r="D2091" s="0" t="n">
        <v>0</v>
      </c>
      <c r="E2091" s="0" t="n">
        <v>0</v>
      </c>
      <c r="F2091" s="0" t="n">
        <v>0</v>
      </c>
      <c r="G2091" s="0" t="n">
        <v>0</v>
      </c>
      <c r="H2091" s="0" t="n">
        <v>0</v>
      </c>
      <c r="I2091" s="0" t="n">
        <v>0</v>
      </c>
      <c r="J2091" s="0" t="n">
        <v>0</v>
      </c>
      <c r="K2091" s="0" t="n">
        <v>0</v>
      </c>
      <c r="L2091" s="0" t="n">
        <v>0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v>0</v>
      </c>
      <c r="V2091" s="0" t="n">
        <v>0</v>
      </c>
      <c r="W2091" s="0" t="n">
        <v>0</v>
      </c>
      <c r="X2091" s="0" t="n">
        <v>0</v>
      </c>
      <c r="Y2091" s="0" t="n">
        <v>0</v>
      </c>
      <c r="Z2091" s="0" t="n">
        <v>0</v>
      </c>
      <c r="AA2091" s="0" t="n">
        <v>0</v>
      </c>
      <c r="AB2091" s="0" t="n">
        <v>0</v>
      </c>
      <c r="AC2091" s="0" t="n">
        <v>0</v>
      </c>
      <c r="AD2091" s="0" t="n">
        <v>0</v>
      </c>
      <c r="AE2091" s="0" t="n">
        <v>0</v>
      </c>
      <c r="AF2091" s="0" t="n">
        <v>0</v>
      </c>
      <c r="AG2091" s="0" t="n">
        <v>0</v>
      </c>
      <c r="AH2091" s="0" t="n">
        <v>0</v>
      </c>
      <c r="AI2091" s="0" t="n">
        <v>0</v>
      </c>
    </row>
    <row r="2092" customFormat="false" ht="13.8" hidden="false" customHeight="false" outlineLevel="0" collapsed="false">
      <c r="A2092" s="0" t="s">
        <v>115</v>
      </c>
      <c r="B2092" s="0" t="s">
        <v>174</v>
      </c>
      <c r="C2092" s="0" t="n">
        <v>323</v>
      </c>
      <c r="D2092" s="0" t="n">
        <v>0.0179916872168086</v>
      </c>
      <c r="E2092" s="0" t="n">
        <v>0.0179916872168086</v>
      </c>
      <c r="F2092" s="0" t="n">
        <v>0.0179916872168086</v>
      </c>
      <c r="G2092" s="0" t="n">
        <v>0.0179916872168086</v>
      </c>
      <c r="H2092" s="0" t="n">
        <v>0.0179916872168086</v>
      </c>
      <c r="I2092" s="0" t="n">
        <v>0.0179916872168086</v>
      </c>
      <c r="J2092" s="0" t="n">
        <v>0.0179916872168086</v>
      </c>
      <c r="K2092" s="0" t="n">
        <v>0.0179916872168086</v>
      </c>
      <c r="L2092" s="0" t="n">
        <v>0.0179916872168086</v>
      </c>
      <c r="M2092" s="0" t="n">
        <v>0.0179916872168086</v>
      </c>
      <c r="N2092" s="0" t="n">
        <v>0.0179916872168086</v>
      </c>
      <c r="O2092" s="0" t="n">
        <v>0.0179916872168086</v>
      </c>
      <c r="P2092" s="0" t="n">
        <v>0.0179916872168086</v>
      </c>
      <c r="Q2092" s="0" t="n">
        <v>0.0179916872168086</v>
      </c>
      <c r="R2092" s="0" t="n">
        <v>0.0179916872168086</v>
      </c>
      <c r="S2092" s="0" t="n">
        <v>0.0179916872168086</v>
      </c>
      <c r="T2092" s="0" t="n">
        <v>0.0179916872168086</v>
      </c>
      <c r="U2092" s="0" t="n">
        <v>0.0179916872168086</v>
      </c>
      <c r="V2092" s="0" t="n">
        <v>0.0179916872168086</v>
      </c>
      <c r="W2092" s="0" t="n">
        <v>0.0179916872168086</v>
      </c>
      <c r="X2092" s="0" t="n">
        <v>0.0179916872168086</v>
      </c>
      <c r="Y2092" s="0" t="n">
        <v>0.0179916872168086</v>
      </c>
      <c r="Z2092" s="0" t="n">
        <v>0.0179916872168086</v>
      </c>
      <c r="AA2092" s="0" t="n">
        <v>0.0179916872168086</v>
      </c>
      <c r="AB2092" s="0" t="n">
        <v>0.0179916872168086</v>
      </c>
      <c r="AC2092" s="0" t="n">
        <v>0.0179916872168086</v>
      </c>
      <c r="AD2092" s="0" t="n">
        <v>0.0179916872168086</v>
      </c>
      <c r="AE2092" s="0" t="n">
        <v>0.0179916872168086</v>
      </c>
      <c r="AF2092" s="0" t="n">
        <v>0.0179916872168086</v>
      </c>
      <c r="AG2092" s="0" t="n">
        <v>0.0179916872168086</v>
      </c>
      <c r="AH2092" s="0" t="n">
        <v>0.0179916872168086</v>
      </c>
      <c r="AI2092" s="0" t="n">
        <v>0.0179916872168086</v>
      </c>
    </row>
    <row r="2093" customFormat="false" ht="13.8" hidden="false" customHeight="false" outlineLevel="0" collapsed="false">
      <c r="A2093" s="0" t="s">
        <v>115</v>
      </c>
      <c r="B2093" s="0" t="s">
        <v>174</v>
      </c>
      <c r="C2093" s="0" t="n">
        <v>324</v>
      </c>
      <c r="D2093" s="0" t="n">
        <v>0.297535529763752</v>
      </c>
      <c r="E2093" s="0" t="n">
        <v>0.297535529763752</v>
      </c>
      <c r="F2093" s="0" t="n">
        <v>0.297535529763752</v>
      </c>
      <c r="G2093" s="0" t="n">
        <v>0.297535529763752</v>
      </c>
      <c r="H2093" s="0" t="n">
        <v>0.297535529763752</v>
      </c>
      <c r="I2093" s="0" t="n">
        <v>0.297535529763752</v>
      </c>
      <c r="J2093" s="0" t="n">
        <v>0.297535529763752</v>
      </c>
      <c r="K2093" s="0" t="n">
        <v>0.297535529763752</v>
      </c>
      <c r="L2093" s="0" t="n">
        <v>0.297535529763752</v>
      </c>
      <c r="M2093" s="0" t="n">
        <v>0.297535529763752</v>
      </c>
      <c r="N2093" s="0" t="n">
        <v>0.297535529763752</v>
      </c>
      <c r="O2093" s="0" t="n">
        <v>0.297535529763752</v>
      </c>
      <c r="P2093" s="0" t="n">
        <v>0.297535529763752</v>
      </c>
      <c r="Q2093" s="0" t="n">
        <v>0.297535529763752</v>
      </c>
      <c r="R2093" s="0" t="n">
        <v>0.297535529763752</v>
      </c>
      <c r="S2093" s="0" t="n">
        <v>0.297535529763752</v>
      </c>
      <c r="T2093" s="0" t="n">
        <v>0.297535529763752</v>
      </c>
      <c r="U2093" s="0" t="n">
        <v>0.297535529763752</v>
      </c>
      <c r="V2093" s="0" t="n">
        <v>0.297535529763752</v>
      </c>
      <c r="W2093" s="0" t="n">
        <v>0.297535529763752</v>
      </c>
      <c r="X2093" s="0" t="n">
        <v>0.297535529763752</v>
      </c>
      <c r="Y2093" s="0" t="n">
        <v>0.297535529763752</v>
      </c>
      <c r="Z2093" s="0" t="n">
        <v>0.297535529763752</v>
      </c>
      <c r="AA2093" s="0" t="n">
        <v>0.297535529763752</v>
      </c>
      <c r="AB2093" s="0" t="n">
        <v>0.297535529763752</v>
      </c>
      <c r="AC2093" s="0" t="n">
        <v>0.297535529763752</v>
      </c>
      <c r="AD2093" s="0" t="n">
        <v>0.297535529763752</v>
      </c>
      <c r="AE2093" s="0" t="n">
        <v>0.297535529763752</v>
      </c>
      <c r="AF2093" s="0" t="n">
        <v>0.297535529763752</v>
      </c>
      <c r="AG2093" s="0" t="n">
        <v>0.297535529763752</v>
      </c>
      <c r="AH2093" s="0" t="n">
        <v>0.297535529763752</v>
      </c>
      <c r="AI2093" s="0" t="n">
        <v>0.297535529763752</v>
      </c>
    </row>
    <row r="2094" customFormat="false" ht="13.8" hidden="false" customHeight="false" outlineLevel="0" collapsed="false">
      <c r="A2094" s="0" t="s">
        <v>115</v>
      </c>
      <c r="B2094" s="0" t="s">
        <v>174</v>
      </c>
      <c r="C2094" s="0" t="n">
        <v>325</v>
      </c>
      <c r="D2094" s="0" t="n">
        <v>0.579267146795617</v>
      </c>
      <c r="E2094" s="0" t="n">
        <v>0.579267146795617</v>
      </c>
      <c r="F2094" s="0" t="n">
        <v>0.579267146795617</v>
      </c>
      <c r="G2094" s="0" t="n">
        <v>0.579267146795617</v>
      </c>
      <c r="H2094" s="0" t="n">
        <v>0.579267146795617</v>
      </c>
      <c r="I2094" s="0" t="n">
        <v>0.579267146795617</v>
      </c>
      <c r="J2094" s="0" t="n">
        <v>0.579267146795617</v>
      </c>
      <c r="K2094" s="0" t="n">
        <v>0.579267146795617</v>
      </c>
      <c r="L2094" s="0" t="n">
        <v>0.579267146795617</v>
      </c>
      <c r="M2094" s="0" t="n">
        <v>0.579267146795617</v>
      </c>
      <c r="N2094" s="0" t="n">
        <v>0.579267146795617</v>
      </c>
      <c r="O2094" s="0" t="n">
        <v>0.579267146795617</v>
      </c>
      <c r="P2094" s="0" t="n">
        <v>0.579267146795617</v>
      </c>
      <c r="Q2094" s="0" t="n">
        <v>0.579267146795617</v>
      </c>
      <c r="R2094" s="0" t="n">
        <v>0.579267146795617</v>
      </c>
      <c r="S2094" s="0" t="n">
        <v>0.579267146795617</v>
      </c>
      <c r="T2094" s="0" t="n">
        <v>0.579267146795617</v>
      </c>
      <c r="U2094" s="0" t="n">
        <v>0.579267146795617</v>
      </c>
      <c r="V2094" s="0" t="n">
        <v>0.579267146795617</v>
      </c>
      <c r="W2094" s="0" t="n">
        <v>0.579267146795617</v>
      </c>
      <c r="X2094" s="0" t="n">
        <v>0.579267146795617</v>
      </c>
      <c r="Y2094" s="0" t="n">
        <v>0.579267146795617</v>
      </c>
      <c r="Z2094" s="0" t="n">
        <v>0.579267146795617</v>
      </c>
      <c r="AA2094" s="0" t="n">
        <v>0.579267146795617</v>
      </c>
      <c r="AB2094" s="0" t="n">
        <v>0.579267146795617</v>
      </c>
      <c r="AC2094" s="0" t="n">
        <v>0.579267146795617</v>
      </c>
      <c r="AD2094" s="0" t="n">
        <v>0.579267146795617</v>
      </c>
      <c r="AE2094" s="0" t="n">
        <v>0.579267146795617</v>
      </c>
      <c r="AF2094" s="0" t="n">
        <v>0.579267146795617</v>
      </c>
      <c r="AG2094" s="0" t="n">
        <v>0.579267146795617</v>
      </c>
      <c r="AH2094" s="0" t="n">
        <v>0.579267146795617</v>
      </c>
      <c r="AI2094" s="0" t="n">
        <v>0.579267146795617</v>
      </c>
    </row>
    <row r="2095" customFormat="false" ht="13.8" hidden="false" customHeight="false" outlineLevel="0" collapsed="false">
      <c r="A2095" s="0" t="s">
        <v>115</v>
      </c>
      <c r="B2095" s="0" t="s">
        <v>174</v>
      </c>
      <c r="C2095" s="0" t="n">
        <v>326</v>
      </c>
      <c r="D2095" s="0" t="n">
        <v>0.573905576660558</v>
      </c>
      <c r="E2095" s="0" t="n">
        <v>0.573905576660558</v>
      </c>
      <c r="F2095" s="0" t="n">
        <v>0.573905576660558</v>
      </c>
      <c r="G2095" s="0" t="n">
        <v>0.573905576660558</v>
      </c>
      <c r="H2095" s="0" t="n">
        <v>0.573905576660558</v>
      </c>
      <c r="I2095" s="0" t="n">
        <v>0.573905576660558</v>
      </c>
      <c r="J2095" s="0" t="n">
        <v>0.573905576660558</v>
      </c>
      <c r="K2095" s="0" t="n">
        <v>0.573905576660558</v>
      </c>
      <c r="L2095" s="0" t="n">
        <v>0.573905576660558</v>
      </c>
      <c r="M2095" s="0" t="n">
        <v>0.573905576660558</v>
      </c>
      <c r="N2095" s="0" t="n">
        <v>0.573905576660558</v>
      </c>
      <c r="O2095" s="0" t="n">
        <v>0.573905576660558</v>
      </c>
      <c r="P2095" s="0" t="n">
        <v>0.573905576660558</v>
      </c>
      <c r="Q2095" s="0" t="n">
        <v>0.573905576660558</v>
      </c>
      <c r="R2095" s="0" t="n">
        <v>0.573905576660558</v>
      </c>
      <c r="S2095" s="0" t="n">
        <v>0.573905576660558</v>
      </c>
      <c r="T2095" s="0" t="n">
        <v>0.573905576660558</v>
      </c>
      <c r="U2095" s="0" t="n">
        <v>0.573905576660558</v>
      </c>
      <c r="V2095" s="0" t="n">
        <v>0.573905576660558</v>
      </c>
      <c r="W2095" s="0" t="n">
        <v>0.573905576660558</v>
      </c>
      <c r="X2095" s="0" t="n">
        <v>0.573905576660558</v>
      </c>
      <c r="Y2095" s="0" t="n">
        <v>0.573905576660558</v>
      </c>
      <c r="Z2095" s="0" t="n">
        <v>0.573905576660558</v>
      </c>
      <c r="AA2095" s="0" t="n">
        <v>0.573905576660558</v>
      </c>
      <c r="AB2095" s="0" t="n">
        <v>0.573905576660558</v>
      </c>
      <c r="AC2095" s="0" t="n">
        <v>0.573905576660558</v>
      </c>
      <c r="AD2095" s="0" t="n">
        <v>0.573905576660558</v>
      </c>
      <c r="AE2095" s="0" t="n">
        <v>0.573905576660558</v>
      </c>
      <c r="AF2095" s="0" t="n">
        <v>0.573905576660558</v>
      </c>
      <c r="AG2095" s="0" t="n">
        <v>0.573905576660558</v>
      </c>
      <c r="AH2095" s="0" t="n">
        <v>0.573905576660558</v>
      </c>
      <c r="AI2095" s="0" t="n">
        <v>0.573905576660558</v>
      </c>
    </row>
    <row r="2096" customFormat="false" ht="13.8" hidden="false" customHeight="false" outlineLevel="0" collapsed="false">
      <c r="A2096" s="0" t="s">
        <v>115</v>
      </c>
      <c r="B2096" s="0" t="s">
        <v>174</v>
      </c>
      <c r="C2096" s="0" t="n">
        <v>327</v>
      </c>
      <c r="D2096" s="0" t="n">
        <v>0.314495250204201</v>
      </c>
      <c r="E2096" s="0" t="n">
        <v>0.314495250204201</v>
      </c>
      <c r="F2096" s="0" t="n">
        <v>0.314495250204201</v>
      </c>
      <c r="G2096" s="0" t="n">
        <v>0.314495250204201</v>
      </c>
      <c r="H2096" s="0" t="n">
        <v>0.314495250204201</v>
      </c>
      <c r="I2096" s="0" t="n">
        <v>0.314495250204201</v>
      </c>
      <c r="J2096" s="0" t="n">
        <v>0.314495250204201</v>
      </c>
      <c r="K2096" s="0" t="n">
        <v>0.314495250204201</v>
      </c>
      <c r="L2096" s="0" t="n">
        <v>0.314495250204201</v>
      </c>
      <c r="M2096" s="0" t="n">
        <v>0.314495250204201</v>
      </c>
      <c r="N2096" s="0" t="n">
        <v>0.314495250204201</v>
      </c>
      <c r="O2096" s="0" t="n">
        <v>0.314495250204201</v>
      </c>
      <c r="P2096" s="0" t="n">
        <v>0.314495250204201</v>
      </c>
      <c r="Q2096" s="0" t="n">
        <v>0.314495250204201</v>
      </c>
      <c r="R2096" s="0" t="n">
        <v>0.314495250204201</v>
      </c>
      <c r="S2096" s="0" t="n">
        <v>0.314495250204201</v>
      </c>
      <c r="T2096" s="0" t="n">
        <v>0.314495250204201</v>
      </c>
      <c r="U2096" s="0" t="n">
        <v>0.314495250204201</v>
      </c>
      <c r="V2096" s="0" t="n">
        <v>0.314495250204201</v>
      </c>
      <c r="W2096" s="0" t="n">
        <v>0.314495250204201</v>
      </c>
      <c r="X2096" s="0" t="n">
        <v>0.314495250204201</v>
      </c>
      <c r="Y2096" s="0" t="n">
        <v>0.314495250204201</v>
      </c>
      <c r="Z2096" s="0" t="n">
        <v>0.314495250204201</v>
      </c>
      <c r="AA2096" s="0" t="n">
        <v>0.314495250204201</v>
      </c>
      <c r="AB2096" s="0" t="n">
        <v>0.314495250204201</v>
      </c>
      <c r="AC2096" s="0" t="n">
        <v>0.314495250204201</v>
      </c>
      <c r="AD2096" s="0" t="n">
        <v>0.314495250204201</v>
      </c>
      <c r="AE2096" s="0" t="n">
        <v>0.314495250204201</v>
      </c>
      <c r="AF2096" s="0" t="n">
        <v>0.314495250204201</v>
      </c>
      <c r="AG2096" s="0" t="n">
        <v>0.314495250204201</v>
      </c>
      <c r="AH2096" s="0" t="n">
        <v>0.314495250204201</v>
      </c>
      <c r="AI2096" s="0" t="n">
        <v>0.314495250204201</v>
      </c>
    </row>
    <row r="2097" customFormat="false" ht="13.8" hidden="false" customHeight="false" outlineLevel="0" collapsed="false">
      <c r="A2097" s="0" t="s">
        <v>115</v>
      </c>
      <c r="B2097" s="0" t="s">
        <v>174</v>
      </c>
      <c r="C2097" s="0" t="n">
        <v>328</v>
      </c>
      <c r="D2097" s="0" t="n">
        <v>0.0498288342555942</v>
      </c>
      <c r="E2097" s="0" t="n">
        <v>0.0498288342555942</v>
      </c>
      <c r="F2097" s="0" t="n">
        <v>0.0498288342555942</v>
      </c>
      <c r="G2097" s="0" t="n">
        <v>0.0498288342555942</v>
      </c>
      <c r="H2097" s="0" t="n">
        <v>0.0498288342555942</v>
      </c>
      <c r="I2097" s="0" t="n">
        <v>0.0498288342555942</v>
      </c>
      <c r="J2097" s="0" t="n">
        <v>0.0498288342555942</v>
      </c>
      <c r="K2097" s="0" t="n">
        <v>0.0498288342555942</v>
      </c>
      <c r="L2097" s="0" t="n">
        <v>0.0498288342555942</v>
      </c>
      <c r="M2097" s="0" t="n">
        <v>0.0498288342555942</v>
      </c>
      <c r="N2097" s="0" t="n">
        <v>0.0498288342555942</v>
      </c>
      <c r="O2097" s="0" t="n">
        <v>0.0498288342555942</v>
      </c>
      <c r="P2097" s="0" t="n">
        <v>0.0498288342555942</v>
      </c>
      <c r="Q2097" s="0" t="n">
        <v>0.0498288342555942</v>
      </c>
      <c r="R2097" s="0" t="n">
        <v>0.0498288342555942</v>
      </c>
      <c r="S2097" s="0" t="n">
        <v>0.0498288342555942</v>
      </c>
      <c r="T2097" s="0" t="n">
        <v>0.0498288342555942</v>
      </c>
      <c r="U2097" s="0" t="n">
        <v>0.0498288342555942</v>
      </c>
      <c r="V2097" s="0" t="n">
        <v>0.0498288342555942</v>
      </c>
      <c r="W2097" s="0" t="n">
        <v>0.0498288342555942</v>
      </c>
      <c r="X2097" s="0" t="n">
        <v>0.0498288342555942</v>
      </c>
      <c r="Y2097" s="0" t="n">
        <v>0.0498288342555942</v>
      </c>
      <c r="Z2097" s="0" t="n">
        <v>0.0498288342555942</v>
      </c>
      <c r="AA2097" s="0" t="n">
        <v>0.0498288342555942</v>
      </c>
      <c r="AB2097" s="0" t="n">
        <v>0.0498288342555942</v>
      </c>
      <c r="AC2097" s="0" t="n">
        <v>0.0498288342555942</v>
      </c>
      <c r="AD2097" s="0" t="n">
        <v>0.0498288342555942</v>
      </c>
      <c r="AE2097" s="0" t="n">
        <v>0.0498288342555942</v>
      </c>
      <c r="AF2097" s="0" t="n">
        <v>0.0498288342555942</v>
      </c>
      <c r="AG2097" s="0" t="n">
        <v>0.0498288342555942</v>
      </c>
      <c r="AH2097" s="0" t="n">
        <v>0.0498288342555942</v>
      </c>
      <c r="AI2097" s="0" t="n">
        <v>0.0498288342555942</v>
      </c>
    </row>
    <row r="2098" customFormat="false" ht="13.8" hidden="false" customHeight="false" outlineLevel="0" collapsed="false">
      <c r="A2098" s="0" t="s">
        <v>115</v>
      </c>
      <c r="B2098" s="0" t="s">
        <v>174</v>
      </c>
      <c r="C2098" s="0" t="n">
        <v>411</v>
      </c>
      <c r="D2098" s="0" t="n">
        <v>5.11117181716239E-008</v>
      </c>
      <c r="E2098" s="0" t="n">
        <v>5.11117181716239E-008</v>
      </c>
      <c r="F2098" s="0" t="n">
        <v>5.11117181716239E-008</v>
      </c>
      <c r="G2098" s="0" t="n">
        <v>5.11117181716239E-008</v>
      </c>
      <c r="H2098" s="0" t="n">
        <v>5.11117181716239E-008</v>
      </c>
      <c r="I2098" s="0" t="n">
        <v>5.11117181716239E-008</v>
      </c>
      <c r="J2098" s="0" t="n">
        <v>5.11117181716239E-008</v>
      </c>
      <c r="K2098" s="0" t="n">
        <v>5.11117181716239E-008</v>
      </c>
      <c r="L2098" s="0" t="n">
        <v>5.11117181716239E-008</v>
      </c>
      <c r="M2098" s="0" t="n">
        <v>5.11117181716239E-008</v>
      </c>
      <c r="N2098" s="0" t="n">
        <v>5.11117181716239E-008</v>
      </c>
      <c r="O2098" s="0" t="n">
        <v>5.11117181716239E-008</v>
      </c>
      <c r="P2098" s="0" t="n">
        <v>5.11117181716239E-008</v>
      </c>
      <c r="Q2098" s="0" t="n">
        <v>5.11117181716239E-008</v>
      </c>
      <c r="R2098" s="0" t="n">
        <v>5.11117181716239E-008</v>
      </c>
      <c r="S2098" s="0" t="n">
        <v>5.11117181716239E-008</v>
      </c>
      <c r="T2098" s="0" t="n">
        <v>5.11117181716239E-008</v>
      </c>
      <c r="U2098" s="0" t="n">
        <v>5.11117181716239E-008</v>
      </c>
      <c r="V2098" s="0" t="n">
        <v>5.11117181716239E-008</v>
      </c>
      <c r="W2098" s="0" t="n">
        <v>5.11117181716239E-008</v>
      </c>
      <c r="X2098" s="0" t="n">
        <v>5.11117181716239E-008</v>
      </c>
      <c r="Y2098" s="0" t="n">
        <v>5.11117181716239E-008</v>
      </c>
      <c r="Z2098" s="0" t="n">
        <v>5.11117181716239E-008</v>
      </c>
      <c r="AA2098" s="0" t="n">
        <v>5.11117181716239E-008</v>
      </c>
      <c r="AB2098" s="0" t="n">
        <v>5.11117181716239E-008</v>
      </c>
      <c r="AC2098" s="0" t="n">
        <v>5.11117181716239E-008</v>
      </c>
      <c r="AD2098" s="0" t="n">
        <v>5.11117181716239E-008</v>
      </c>
      <c r="AE2098" s="0" t="n">
        <v>5.11117181716239E-008</v>
      </c>
      <c r="AF2098" s="0" t="n">
        <v>5.11117181716239E-008</v>
      </c>
      <c r="AG2098" s="0" t="n">
        <v>5.11117181716239E-008</v>
      </c>
      <c r="AH2098" s="0" t="n">
        <v>5.11117181716239E-008</v>
      </c>
      <c r="AI2098" s="0" t="n">
        <v>5.11117181716239E-008</v>
      </c>
    </row>
    <row r="2099" customFormat="false" ht="13.8" hidden="false" customHeight="false" outlineLevel="0" collapsed="false">
      <c r="A2099" s="0" t="s">
        <v>115</v>
      </c>
      <c r="B2099" s="0" t="s">
        <v>174</v>
      </c>
      <c r="C2099" s="0" t="n">
        <v>412</v>
      </c>
      <c r="D2099" s="0" t="n">
        <v>0</v>
      </c>
      <c r="E2099" s="0" t="n">
        <v>0</v>
      </c>
      <c r="F2099" s="0" t="n">
        <v>0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n">
        <v>0</v>
      </c>
      <c r="M2099" s="0" t="n">
        <v>0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v>0</v>
      </c>
      <c r="V2099" s="0" t="n">
        <v>0</v>
      </c>
      <c r="W2099" s="0" t="n">
        <v>0</v>
      </c>
      <c r="X2099" s="0" t="n">
        <v>0</v>
      </c>
      <c r="Y2099" s="0" t="n">
        <v>0</v>
      </c>
      <c r="Z2099" s="0" t="n">
        <v>0</v>
      </c>
      <c r="AA2099" s="0" t="n">
        <v>0</v>
      </c>
      <c r="AB2099" s="0" t="n">
        <v>0</v>
      </c>
      <c r="AC2099" s="0" t="n">
        <v>0</v>
      </c>
      <c r="AD2099" s="0" t="n">
        <v>0</v>
      </c>
      <c r="AE2099" s="0" t="n">
        <v>0</v>
      </c>
      <c r="AF2099" s="0" t="n">
        <v>0</v>
      </c>
      <c r="AG2099" s="0" t="n">
        <v>0</v>
      </c>
      <c r="AH2099" s="0" t="n">
        <v>0</v>
      </c>
      <c r="AI2099" s="0" t="n">
        <v>0</v>
      </c>
    </row>
    <row r="2100" customFormat="false" ht="13.8" hidden="false" customHeight="false" outlineLevel="0" collapsed="false">
      <c r="A2100" s="0" t="s">
        <v>115</v>
      </c>
      <c r="B2100" s="0" t="s">
        <v>174</v>
      </c>
      <c r="C2100" s="0" t="n">
        <v>413</v>
      </c>
      <c r="D2100" s="0" t="n">
        <v>0.00387148964253313</v>
      </c>
      <c r="E2100" s="0" t="n">
        <v>0.00387148964253313</v>
      </c>
      <c r="F2100" s="0" t="n">
        <v>0.00387148964253313</v>
      </c>
      <c r="G2100" s="0" t="n">
        <v>0.00387148964253313</v>
      </c>
      <c r="H2100" s="0" t="n">
        <v>0.00387148964253313</v>
      </c>
      <c r="I2100" s="0" t="n">
        <v>0.00387148964253313</v>
      </c>
      <c r="J2100" s="0" t="n">
        <v>0.00387148964253313</v>
      </c>
      <c r="K2100" s="0" t="n">
        <v>0.00387148964253313</v>
      </c>
      <c r="L2100" s="0" t="n">
        <v>0.00387148964253313</v>
      </c>
      <c r="M2100" s="0" t="n">
        <v>0.00387148964253313</v>
      </c>
      <c r="N2100" s="0" t="n">
        <v>0.00387148964253313</v>
      </c>
      <c r="O2100" s="0" t="n">
        <v>0.00387148964253313</v>
      </c>
      <c r="P2100" s="0" t="n">
        <v>0.00387148964253313</v>
      </c>
      <c r="Q2100" s="0" t="n">
        <v>0.00387148964253313</v>
      </c>
      <c r="R2100" s="0" t="n">
        <v>0.00387148964253313</v>
      </c>
      <c r="S2100" s="0" t="n">
        <v>0.00387148964253313</v>
      </c>
      <c r="T2100" s="0" t="n">
        <v>0.00387148964253313</v>
      </c>
      <c r="U2100" s="0" t="n">
        <v>0.00387148964253313</v>
      </c>
      <c r="V2100" s="0" t="n">
        <v>0.00387148964253313</v>
      </c>
      <c r="W2100" s="0" t="n">
        <v>0.00387148964253313</v>
      </c>
      <c r="X2100" s="0" t="n">
        <v>0.00387148964253313</v>
      </c>
      <c r="Y2100" s="0" t="n">
        <v>0.00387148964253313</v>
      </c>
      <c r="Z2100" s="0" t="n">
        <v>0.00387148964253313</v>
      </c>
      <c r="AA2100" s="0" t="n">
        <v>0.00387148964253313</v>
      </c>
      <c r="AB2100" s="0" t="n">
        <v>0.00387148964253313</v>
      </c>
      <c r="AC2100" s="0" t="n">
        <v>0.00387148964253313</v>
      </c>
      <c r="AD2100" s="0" t="n">
        <v>0.00387148964253313</v>
      </c>
      <c r="AE2100" s="0" t="n">
        <v>0.00387148964253313</v>
      </c>
      <c r="AF2100" s="0" t="n">
        <v>0.00387148964253313</v>
      </c>
      <c r="AG2100" s="0" t="n">
        <v>0.00387148964253313</v>
      </c>
      <c r="AH2100" s="0" t="n">
        <v>0.00387148964253313</v>
      </c>
      <c r="AI2100" s="0" t="n">
        <v>0.00387148964253313</v>
      </c>
    </row>
    <row r="2101" customFormat="false" ht="13.8" hidden="false" customHeight="false" outlineLevel="0" collapsed="false">
      <c r="A2101" s="0" t="s">
        <v>115</v>
      </c>
      <c r="B2101" s="0" t="s">
        <v>174</v>
      </c>
      <c r="C2101" s="0" t="n">
        <v>414</v>
      </c>
      <c r="D2101" s="0" t="n">
        <v>0.233872810324069</v>
      </c>
      <c r="E2101" s="0" t="n">
        <v>0.233872810324069</v>
      </c>
      <c r="F2101" s="0" t="n">
        <v>0.233872810324069</v>
      </c>
      <c r="G2101" s="0" t="n">
        <v>0.233872810324069</v>
      </c>
      <c r="H2101" s="0" t="n">
        <v>0.233872810324069</v>
      </c>
      <c r="I2101" s="0" t="n">
        <v>0.233872810324069</v>
      </c>
      <c r="J2101" s="0" t="n">
        <v>0.233872810324069</v>
      </c>
      <c r="K2101" s="0" t="n">
        <v>0.233872810324069</v>
      </c>
      <c r="L2101" s="0" t="n">
        <v>0.233872810324069</v>
      </c>
      <c r="M2101" s="0" t="n">
        <v>0.233872810324069</v>
      </c>
      <c r="N2101" s="0" t="n">
        <v>0.233872810324069</v>
      </c>
      <c r="O2101" s="0" t="n">
        <v>0.233872810324069</v>
      </c>
      <c r="P2101" s="0" t="n">
        <v>0.233872810324069</v>
      </c>
      <c r="Q2101" s="0" t="n">
        <v>0.233872810324069</v>
      </c>
      <c r="R2101" s="0" t="n">
        <v>0.233872810324069</v>
      </c>
      <c r="S2101" s="0" t="n">
        <v>0.233872810324069</v>
      </c>
      <c r="T2101" s="0" t="n">
        <v>0.233872810324069</v>
      </c>
      <c r="U2101" s="0" t="n">
        <v>0.233872810324069</v>
      </c>
      <c r="V2101" s="0" t="n">
        <v>0.233872810324069</v>
      </c>
      <c r="W2101" s="0" t="n">
        <v>0.233872810324069</v>
      </c>
      <c r="X2101" s="0" t="n">
        <v>0.233872810324069</v>
      </c>
      <c r="Y2101" s="0" t="n">
        <v>0.233872810324069</v>
      </c>
      <c r="Z2101" s="0" t="n">
        <v>0.233872810324069</v>
      </c>
      <c r="AA2101" s="0" t="n">
        <v>0.233872810324069</v>
      </c>
      <c r="AB2101" s="0" t="n">
        <v>0.233872810324069</v>
      </c>
      <c r="AC2101" s="0" t="n">
        <v>0.233872810324069</v>
      </c>
      <c r="AD2101" s="0" t="n">
        <v>0.233872810324069</v>
      </c>
      <c r="AE2101" s="0" t="n">
        <v>0.233872810324069</v>
      </c>
      <c r="AF2101" s="0" t="n">
        <v>0.233872810324069</v>
      </c>
      <c r="AG2101" s="0" t="n">
        <v>0.233872810324069</v>
      </c>
      <c r="AH2101" s="0" t="n">
        <v>0.233872810324069</v>
      </c>
      <c r="AI2101" s="0" t="n">
        <v>0.233872810324069</v>
      </c>
    </row>
    <row r="2102" customFormat="false" ht="13.8" hidden="false" customHeight="false" outlineLevel="0" collapsed="false">
      <c r="A2102" s="0" t="s">
        <v>115</v>
      </c>
      <c r="B2102" s="0" t="s">
        <v>174</v>
      </c>
      <c r="C2102" s="0" t="n">
        <v>415</v>
      </c>
      <c r="D2102" s="0" t="n">
        <v>0.539801551516818</v>
      </c>
      <c r="E2102" s="0" t="n">
        <v>0.539801551516818</v>
      </c>
      <c r="F2102" s="0" t="n">
        <v>0.539801551516818</v>
      </c>
      <c r="G2102" s="0" t="n">
        <v>0.539801551516818</v>
      </c>
      <c r="H2102" s="0" t="n">
        <v>0.539801551516818</v>
      </c>
      <c r="I2102" s="0" t="n">
        <v>0.539801551516818</v>
      </c>
      <c r="J2102" s="0" t="n">
        <v>0.539801551516818</v>
      </c>
      <c r="K2102" s="0" t="n">
        <v>0.539801551516818</v>
      </c>
      <c r="L2102" s="0" t="n">
        <v>0.539801551516818</v>
      </c>
      <c r="M2102" s="0" t="n">
        <v>0.539801551516818</v>
      </c>
      <c r="N2102" s="0" t="n">
        <v>0.539801551516818</v>
      </c>
      <c r="O2102" s="0" t="n">
        <v>0.539801551516818</v>
      </c>
      <c r="P2102" s="0" t="n">
        <v>0.539801551516818</v>
      </c>
      <c r="Q2102" s="0" t="n">
        <v>0.539801551516818</v>
      </c>
      <c r="R2102" s="0" t="n">
        <v>0.539801551516818</v>
      </c>
      <c r="S2102" s="0" t="n">
        <v>0.539801551516818</v>
      </c>
      <c r="T2102" s="0" t="n">
        <v>0.539801551516818</v>
      </c>
      <c r="U2102" s="0" t="n">
        <v>0.539801551516818</v>
      </c>
      <c r="V2102" s="0" t="n">
        <v>0.539801551516818</v>
      </c>
      <c r="W2102" s="0" t="n">
        <v>0.539801551516818</v>
      </c>
      <c r="X2102" s="0" t="n">
        <v>0.539801551516818</v>
      </c>
      <c r="Y2102" s="0" t="n">
        <v>0.539801551516818</v>
      </c>
      <c r="Z2102" s="0" t="n">
        <v>0.539801551516818</v>
      </c>
      <c r="AA2102" s="0" t="n">
        <v>0.539801551516818</v>
      </c>
      <c r="AB2102" s="0" t="n">
        <v>0.539801551516818</v>
      </c>
      <c r="AC2102" s="0" t="n">
        <v>0.539801551516818</v>
      </c>
      <c r="AD2102" s="0" t="n">
        <v>0.539801551516818</v>
      </c>
      <c r="AE2102" s="0" t="n">
        <v>0.539801551516818</v>
      </c>
      <c r="AF2102" s="0" t="n">
        <v>0.539801551516818</v>
      </c>
      <c r="AG2102" s="0" t="n">
        <v>0.539801551516818</v>
      </c>
      <c r="AH2102" s="0" t="n">
        <v>0.539801551516818</v>
      </c>
      <c r="AI2102" s="0" t="n">
        <v>0.539801551516818</v>
      </c>
    </row>
    <row r="2103" customFormat="false" ht="13.8" hidden="false" customHeight="false" outlineLevel="0" collapsed="false">
      <c r="A2103" s="0" t="s">
        <v>115</v>
      </c>
      <c r="B2103" s="0" t="s">
        <v>174</v>
      </c>
      <c r="C2103" s="0" t="n">
        <v>416</v>
      </c>
      <c r="D2103" s="0" t="n">
        <v>0.562825592629031</v>
      </c>
      <c r="E2103" s="0" t="n">
        <v>0.562825592629031</v>
      </c>
      <c r="F2103" s="0" t="n">
        <v>0.562825592629031</v>
      </c>
      <c r="G2103" s="0" t="n">
        <v>0.562825592629031</v>
      </c>
      <c r="H2103" s="0" t="n">
        <v>0.562825592629031</v>
      </c>
      <c r="I2103" s="0" t="n">
        <v>0.562825592629031</v>
      </c>
      <c r="J2103" s="0" t="n">
        <v>0.562825592629031</v>
      </c>
      <c r="K2103" s="0" t="n">
        <v>0.562825592629031</v>
      </c>
      <c r="L2103" s="0" t="n">
        <v>0.562825592629031</v>
      </c>
      <c r="M2103" s="0" t="n">
        <v>0.562825592629031</v>
      </c>
      <c r="N2103" s="0" t="n">
        <v>0.562825592629031</v>
      </c>
      <c r="O2103" s="0" t="n">
        <v>0.562825592629031</v>
      </c>
      <c r="P2103" s="0" t="n">
        <v>0.562825592629031</v>
      </c>
      <c r="Q2103" s="0" t="n">
        <v>0.562825592629031</v>
      </c>
      <c r="R2103" s="0" t="n">
        <v>0.562825592629031</v>
      </c>
      <c r="S2103" s="0" t="n">
        <v>0.562825592629031</v>
      </c>
      <c r="T2103" s="0" t="n">
        <v>0.562825592629031</v>
      </c>
      <c r="U2103" s="0" t="n">
        <v>0.562825592629031</v>
      </c>
      <c r="V2103" s="0" t="n">
        <v>0.562825592629031</v>
      </c>
      <c r="W2103" s="0" t="n">
        <v>0.562825592629031</v>
      </c>
      <c r="X2103" s="0" t="n">
        <v>0.562825592629031</v>
      </c>
      <c r="Y2103" s="0" t="n">
        <v>0.562825592629031</v>
      </c>
      <c r="Z2103" s="0" t="n">
        <v>0.562825592629031</v>
      </c>
      <c r="AA2103" s="0" t="n">
        <v>0.562825592629031</v>
      </c>
      <c r="AB2103" s="0" t="n">
        <v>0.562825592629031</v>
      </c>
      <c r="AC2103" s="0" t="n">
        <v>0.562825592629031</v>
      </c>
      <c r="AD2103" s="0" t="n">
        <v>0.562825592629031</v>
      </c>
      <c r="AE2103" s="0" t="n">
        <v>0.562825592629031</v>
      </c>
      <c r="AF2103" s="0" t="n">
        <v>0.562825592629031</v>
      </c>
      <c r="AG2103" s="0" t="n">
        <v>0.562825592629031</v>
      </c>
      <c r="AH2103" s="0" t="n">
        <v>0.562825592629031</v>
      </c>
      <c r="AI2103" s="0" t="n">
        <v>0.562825592629031</v>
      </c>
    </row>
    <row r="2104" customFormat="false" ht="13.8" hidden="false" customHeight="false" outlineLevel="0" collapsed="false">
      <c r="A2104" s="0" t="s">
        <v>115</v>
      </c>
      <c r="B2104" s="0" t="s">
        <v>174</v>
      </c>
      <c r="C2104" s="0" t="n">
        <v>417</v>
      </c>
      <c r="D2104" s="0" t="n">
        <v>0.341707022223171</v>
      </c>
      <c r="E2104" s="0" t="n">
        <v>0.341707022223171</v>
      </c>
      <c r="F2104" s="0" t="n">
        <v>0.341707022223171</v>
      </c>
      <c r="G2104" s="0" t="n">
        <v>0.341707022223171</v>
      </c>
      <c r="H2104" s="0" t="n">
        <v>0.341707022223171</v>
      </c>
      <c r="I2104" s="0" t="n">
        <v>0.341707022223171</v>
      </c>
      <c r="J2104" s="0" t="n">
        <v>0.341707022223171</v>
      </c>
      <c r="K2104" s="0" t="n">
        <v>0.341707022223171</v>
      </c>
      <c r="L2104" s="0" t="n">
        <v>0.341707022223171</v>
      </c>
      <c r="M2104" s="0" t="n">
        <v>0.341707022223171</v>
      </c>
      <c r="N2104" s="0" t="n">
        <v>0.341707022223171</v>
      </c>
      <c r="O2104" s="0" t="n">
        <v>0.341707022223171</v>
      </c>
      <c r="P2104" s="0" t="n">
        <v>0.341707022223171</v>
      </c>
      <c r="Q2104" s="0" t="n">
        <v>0.341707022223171</v>
      </c>
      <c r="R2104" s="0" t="n">
        <v>0.341707022223171</v>
      </c>
      <c r="S2104" s="0" t="n">
        <v>0.341707022223171</v>
      </c>
      <c r="T2104" s="0" t="n">
        <v>0.341707022223171</v>
      </c>
      <c r="U2104" s="0" t="n">
        <v>0.341707022223171</v>
      </c>
      <c r="V2104" s="0" t="n">
        <v>0.341707022223171</v>
      </c>
      <c r="W2104" s="0" t="n">
        <v>0.341707022223171</v>
      </c>
      <c r="X2104" s="0" t="n">
        <v>0.341707022223171</v>
      </c>
      <c r="Y2104" s="0" t="n">
        <v>0.341707022223171</v>
      </c>
      <c r="Z2104" s="0" t="n">
        <v>0.341707022223171</v>
      </c>
      <c r="AA2104" s="0" t="n">
        <v>0.341707022223171</v>
      </c>
      <c r="AB2104" s="0" t="n">
        <v>0.341707022223171</v>
      </c>
      <c r="AC2104" s="0" t="n">
        <v>0.341707022223171</v>
      </c>
      <c r="AD2104" s="0" t="n">
        <v>0.341707022223171</v>
      </c>
      <c r="AE2104" s="0" t="n">
        <v>0.341707022223171</v>
      </c>
      <c r="AF2104" s="0" t="n">
        <v>0.341707022223171</v>
      </c>
      <c r="AG2104" s="0" t="n">
        <v>0.341707022223171</v>
      </c>
      <c r="AH2104" s="0" t="n">
        <v>0.341707022223171</v>
      </c>
      <c r="AI2104" s="0" t="n">
        <v>0.341707022223171</v>
      </c>
    </row>
    <row r="2105" customFormat="false" ht="13.8" hidden="false" customHeight="false" outlineLevel="0" collapsed="false">
      <c r="A2105" s="0" t="s">
        <v>115</v>
      </c>
      <c r="B2105" s="0" t="s">
        <v>174</v>
      </c>
      <c r="C2105" s="0" t="n">
        <v>418</v>
      </c>
      <c r="D2105" s="0" t="n">
        <v>0.0208042048621197</v>
      </c>
      <c r="E2105" s="0" t="n">
        <v>0.0208042048621197</v>
      </c>
      <c r="F2105" s="0" t="n">
        <v>0.0208042048621197</v>
      </c>
      <c r="G2105" s="0" t="n">
        <v>0.0208042048621197</v>
      </c>
      <c r="H2105" s="0" t="n">
        <v>0.0208042048621197</v>
      </c>
      <c r="I2105" s="0" t="n">
        <v>0.0208042048621197</v>
      </c>
      <c r="J2105" s="0" t="n">
        <v>0.0208042048621197</v>
      </c>
      <c r="K2105" s="0" t="n">
        <v>0.0208042048621197</v>
      </c>
      <c r="L2105" s="0" t="n">
        <v>0.0208042048621197</v>
      </c>
      <c r="M2105" s="0" t="n">
        <v>0.0208042048621197</v>
      </c>
      <c r="N2105" s="0" t="n">
        <v>0.0208042048621197</v>
      </c>
      <c r="O2105" s="0" t="n">
        <v>0.0208042048621197</v>
      </c>
      <c r="P2105" s="0" t="n">
        <v>0.0208042048621197</v>
      </c>
      <c r="Q2105" s="0" t="n">
        <v>0.0208042048621197</v>
      </c>
      <c r="R2105" s="0" t="n">
        <v>0.0208042048621197</v>
      </c>
      <c r="S2105" s="0" t="n">
        <v>0.0208042048621197</v>
      </c>
      <c r="T2105" s="0" t="n">
        <v>0.0208042048621197</v>
      </c>
      <c r="U2105" s="0" t="n">
        <v>0.0208042048621197</v>
      </c>
      <c r="V2105" s="0" t="n">
        <v>0.0208042048621197</v>
      </c>
      <c r="W2105" s="0" t="n">
        <v>0.0208042048621197</v>
      </c>
      <c r="X2105" s="0" t="n">
        <v>0.0208042048621197</v>
      </c>
      <c r="Y2105" s="0" t="n">
        <v>0.0208042048621197</v>
      </c>
      <c r="Z2105" s="0" t="n">
        <v>0.0208042048621197</v>
      </c>
      <c r="AA2105" s="0" t="n">
        <v>0.0208042048621197</v>
      </c>
      <c r="AB2105" s="0" t="n">
        <v>0.0208042048621197</v>
      </c>
      <c r="AC2105" s="0" t="n">
        <v>0.0208042048621197</v>
      </c>
      <c r="AD2105" s="0" t="n">
        <v>0.0208042048621197</v>
      </c>
      <c r="AE2105" s="0" t="n">
        <v>0.0208042048621197</v>
      </c>
      <c r="AF2105" s="0" t="n">
        <v>0.0208042048621197</v>
      </c>
      <c r="AG2105" s="0" t="n">
        <v>0.0208042048621197</v>
      </c>
      <c r="AH2105" s="0" t="n">
        <v>0.0208042048621197</v>
      </c>
      <c r="AI2105" s="0" t="n">
        <v>0.0208042048621197</v>
      </c>
    </row>
    <row r="2106" customFormat="false" ht="13.8" hidden="false" customHeight="false" outlineLevel="0" collapsed="false">
      <c r="A2106" s="0" t="s">
        <v>115</v>
      </c>
      <c r="B2106" s="0" t="s">
        <v>174</v>
      </c>
      <c r="C2106" s="0" t="n">
        <v>421</v>
      </c>
      <c r="D2106" s="0" t="n">
        <v>8.67875550717949E-008</v>
      </c>
      <c r="E2106" s="0" t="n">
        <v>8.67875550717949E-008</v>
      </c>
      <c r="F2106" s="0" t="n">
        <v>8.67875550717949E-008</v>
      </c>
      <c r="G2106" s="0" t="n">
        <v>8.67875550717949E-008</v>
      </c>
      <c r="H2106" s="0" t="n">
        <v>8.67875550717949E-008</v>
      </c>
      <c r="I2106" s="0" t="n">
        <v>8.67875550717949E-008</v>
      </c>
      <c r="J2106" s="0" t="n">
        <v>8.67875550717949E-008</v>
      </c>
      <c r="K2106" s="0" t="n">
        <v>8.67875550717949E-008</v>
      </c>
      <c r="L2106" s="0" t="n">
        <v>8.67875550717949E-008</v>
      </c>
      <c r="M2106" s="0" t="n">
        <v>8.67875550717949E-008</v>
      </c>
      <c r="N2106" s="0" t="n">
        <v>8.67875550717949E-008</v>
      </c>
      <c r="O2106" s="0" t="n">
        <v>8.67875550717949E-008</v>
      </c>
      <c r="P2106" s="0" t="n">
        <v>8.67875550717949E-008</v>
      </c>
      <c r="Q2106" s="0" t="n">
        <v>8.67875550717949E-008</v>
      </c>
      <c r="R2106" s="0" t="n">
        <v>8.67875550717949E-008</v>
      </c>
      <c r="S2106" s="0" t="n">
        <v>8.67875550717949E-008</v>
      </c>
      <c r="T2106" s="0" t="n">
        <v>8.67875550717949E-008</v>
      </c>
      <c r="U2106" s="0" t="n">
        <v>8.67875550717949E-008</v>
      </c>
      <c r="V2106" s="0" t="n">
        <v>8.67875550717949E-008</v>
      </c>
      <c r="W2106" s="0" t="n">
        <v>8.67875550717949E-008</v>
      </c>
      <c r="X2106" s="0" t="n">
        <v>8.67875550717949E-008</v>
      </c>
      <c r="Y2106" s="0" t="n">
        <v>8.67875550717949E-008</v>
      </c>
      <c r="Z2106" s="0" t="n">
        <v>8.67875550717949E-008</v>
      </c>
      <c r="AA2106" s="0" t="n">
        <v>8.67875550717949E-008</v>
      </c>
      <c r="AB2106" s="0" t="n">
        <v>8.67875550717949E-008</v>
      </c>
      <c r="AC2106" s="0" t="n">
        <v>8.67875550717949E-008</v>
      </c>
      <c r="AD2106" s="0" t="n">
        <v>8.67875550717949E-008</v>
      </c>
      <c r="AE2106" s="0" t="n">
        <v>8.67875550717949E-008</v>
      </c>
      <c r="AF2106" s="0" t="n">
        <v>8.67875550717949E-008</v>
      </c>
      <c r="AG2106" s="0" t="n">
        <v>8.67875550717949E-008</v>
      </c>
      <c r="AH2106" s="0" t="n">
        <v>8.67875550717949E-008</v>
      </c>
      <c r="AI2106" s="0" t="n">
        <v>8.67875550717949E-008</v>
      </c>
    </row>
    <row r="2107" customFormat="false" ht="13.8" hidden="false" customHeight="false" outlineLevel="0" collapsed="false">
      <c r="A2107" s="0" t="s">
        <v>115</v>
      </c>
      <c r="B2107" s="0" t="s">
        <v>174</v>
      </c>
      <c r="C2107" s="0" t="n">
        <v>422</v>
      </c>
      <c r="D2107" s="0" t="n">
        <v>0</v>
      </c>
      <c r="E2107" s="0" t="n">
        <v>0</v>
      </c>
      <c r="F2107" s="0" t="n">
        <v>0</v>
      </c>
      <c r="G2107" s="0" t="n">
        <v>0</v>
      </c>
      <c r="H2107" s="0" t="n">
        <v>0</v>
      </c>
      <c r="I2107" s="0" t="n">
        <v>0</v>
      </c>
      <c r="J2107" s="0" t="n">
        <v>0</v>
      </c>
      <c r="K2107" s="0" t="n">
        <v>0</v>
      </c>
      <c r="L2107" s="0" t="n">
        <v>0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v>0</v>
      </c>
      <c r="V2107" s="0" t="n">
        <v>0</v>
      </c>
      <c r="W2107" s="0" t="n">
        <v>0</v>
      </c>
      <c r="X2107" s="0" t="n">
        <v>0</v>
      </c>
      <c r="Y2107" s="0" t="n">
        <v>0</v>
      </c>
      <c r="Z2107" s="0" t="n">
        <v>0</v>
      </c>
      <c r="AA2107" s="0" t="n">
        <v>0</v>
      </c>
      <c r="AB2107" s="0" t="n">
        <v>0</v>
      </c>
      <c r="AC2107" s="0" t="n">
        <v>0</v>
      </c>
      <c r="AD2107" s="0" t="n">
        <v>0</v>
      </c>
      <c r="AE2107" s="0" t="n">
        <v>0</v>
      </c>
      <c r="AF2107" s="0" t="n">
        <v>0</v>
      </c>
      <c r="AG2107" s="0" t="n">
        <v>0</v>
      </c>
      <c r="AH2107" s="0" t="n">
        <v>0</v>
      </c>
      <c r="AI2107" s="0" t="n">
        <v>0</v>
      </c>
    </row>
    <row r="2108" customFormat="false" ht="13.8" hidden="false" customHeight="false" outlineLevel="0" collapsed="false">
      <c r="A2108" s="0" t="s">
        <v>115</v>
      </c>
      <c r="B2108" s="0" t="s">
        <v>174</v>
      </c>
      <c r="C2108" s="0" t="n">
        <v>423</v>
      </c>
      <c r="D2108" s="0" t="n">
        <v>0.00416634703956313</v>
      </c>
      <c r="E2108" s="0" t="n">
        <v>0.00416634703956313</v>
      </c>
      <c r="F2108" s="0" t="n">
        <v>0.00416634703956313</v>
      </c>
      <c r="G2108" s="0" t="n">
        <v>0.00416634703956313</v>
      </c>
      <c r="H2108" s="0" t="n">
        <v>0.00416634703956313</v>
      </c>
      <c r="I2108" s="0" t="n">
        <v>0.00416634703956313</v>
      </c>
      <c r="J2108" s="0" t="n">
        <v>0.00416634703956313</v>
      </c>
      <c r="K2108" s="0" t="n">
        <v>0.00416634703956313</v>
      </c>
      <c r="L2108" s="0" t="n">
        <v>0.00416634703956313</v>
      </c>
      <c r="M2108" s="0" t="n">
        <v>0.00416634703956313</v>
      </c>
      <c r="N2108" s="0" t="n">
        <v>0.00416634703956313</v>
      </c>
      <c r="O2108" s="0" t="n">
        <v>0.00416634703956313</v>
      </c>
      <c r="P2108" s="0" t="n">
        <v>0.00416634703956313</v>
      </c>
      <c r="Q2108" s="0" t="n">
        <v>0.00416634703956313</v>
      </c>
      <c r="R2108" s="0" t="n">
        <v>0.00416634703956313</v>
      </c>
      <c r="S2108" s="0" t="n">
        <v>0.00416634703956313</v>
      </c>
      <c r="T2108" s="0" t="n">
        <v>0.00416634703956313</v>
      </c>
      <c r="U2108" s="0" t="n">
        <v>0.00416634703956313</v>
      </c>
      <c r="V2108" s="0" t="n">
        <v>0.00416634703956313</v>
      </c>
      <c r="W2108" s="0" t="n">
        <v>0.00416634703956313</v>
      </c>
      <c r="X2108" s="0" t="n">
        <v>0.00416634703956313</v>
      </c>
      <c r="Y2108" s="0" t="n">
        <v>0.00416634703956313</v>
      </c>
      <c r="Z2108" s="0" t="n">
        <v>0.00416634703956313</v>
      </c>
      <c r="AA2108" s="0" t="n">
        <v>0.00416634703956313</v>
      </c>
      <c r="AB2108" s="0" t="n">
        <v>0.00416634703956313</v>
      </c>
      <c r="AC2108" s="0" t="n">
        <v>0.00416634703956313</v>
      </c>
      <c r="AD2108" s="0" t="n">
        <v>0.00416634703956313</v>
      </c>
      <c r="AE2108" s="0" t="n">
        <v>0.00416634703956313</v>
      </c>
      <c r="AF2108" s="0" t="n">
        <v>0.00416634703956313</v>
      </c>
      <c r="AG2108" s="0" t="n">
        <v>0.00416634703956313</v>
      </c>
      <c r="AH2108" s="0" t="n">
        <v>0.00416634703956313</v>
      </c>
      <c r="AI2108" s="0" t="n">
        <v>0.00416634703956313</v>
      </c>
    </row>
    <row r="2109" customFormat="false" ht="13.8" hidden="false" customHeight="false" outlineLevel="0" collapsed="false">
      <c r="A2109" s="0" t="s">
        <v>115</v>
      </c>
      <c r="B2109" s="0" t="s">
        <v>174</v>
      </c>
      <c r="C2109" s="0" t="n">
        <v>424</v>
      </c>
      <c r="D2109" s="0" t="n">
        <v>0.23323199440702</v>
      </c>
      <c r="E2109" s="0" t="n">
        <v>0.23323199440702</v>
      </c>
      <c r="F2109" s="0" t="n">
        <v>0.23323199440702</v>
      </c>
      <c r="G2109" s="0" t="n">
        <v>0.23323199440702</v>
      </c>
      <c r="H2109" s="0" t="n">
        <v>0.23323199440702</v>
      </c>
      <c r="I2109" s="0" t="n">
        <v>0.23323199440702</v>
      </c>
      <c r="J2109" s="0" t="n">
        <v>0.23323199440702</v>
      </c>
      <c r="K2109" s="0" t="n">
        <v>0.23323199440702</v>
      </c>
      <c r="L2109" s="0" t="n">
        <v>0.23323199440702</v>
      </c>
      <c r="M2109" s="0" t="n">
        <v>0.23323199440702</v>
      </c>
      <c r="N2109" s="0" t="n">
        <v>0.23323199440702</v>
      </c>
      <c r="O2109" s="0" t="n">
        <v>0.23323199440702</v>
      </c>
      <c r="P2109" s="0" t="n">
        <v>0.23323199440702</v>
      </c>
      <c r="Q2109" s="0" t="n">
        <v>0.23323199440702</v>
      </c>
      <c r="R2109" s="0" t="n">
        <v>0.23323199440702</v>
      </c>
      <c r="S2109" s="0" t="n">
        <v>0.23323199440702</v>
      </c>
      <c r="T2109" s="0" t="n">
        <v>0.23323199440702</v>
      </c>
      <c r="U2109" s="0" t="n">
        <v>0.23323199440702</v>
      </c>
      <c r="V2109" s="0" t="n">
        <v>0.23323199440702</v>
      </c>
      <c r="W2109" s="0" t="n">
        <v>0.23323199440702</v>
      </c>
      <c r="X2109" s="0" t="n">
        <v>0.23323199440702</v>
      </c>
      <c r="Y2109" s="0" t="n">
        <v>0.23323199440702</v>
      </c>
      <c r="Z2109" s="0" t="n">
        <v>0.23323199440702</v>
      </c>
      <c r="AA2109" s="0" t="n">
        <v>0.23323199440702</v>
      </c>
      <c r="AB2109" s="0" t="n">
        <v>0.23323199440702</v>
      </c>
      <c r="AC2109" s="0" t="n">
        <v>0.23323199440702</v>
      </c>
      <c r="AD2109" s="0" t="n">
        <v>0.23323199440702</v>
      </c>
      <c r="AE2109" s="0" t="n">
        <v>0.23323199440702</v>
      </c>
      <c r="AF2109" s="0" t="n">
        <v>0.23323199440702</v>
      </c>
      <c r="AG2109" s="0" t="n">
        <v>0.23323199440702</v>
      </c>
      <c r="AH2109" s="0" t="n">
        <v>0.23323199440702</v>
      </c>
      <c r="AI2109" s="0" t="n">
        <v>0.23323199440702</v>
      </c>
    </row>
    <row r="2110" customFormat="false" ht="13.8" hidden="false" customHeight="false" outlineLevel="0" collapsed="false">
      <c r="A2110" s="0" t="s">
        <v>115</v>
      </c>
      <c r="B2110" s="0" t="s">
        <v>174</v>
      </c>
      <c r="C2110" s="0" t="n">
        <v>425</v>
      </c>
      <c r="D2110" s="0" t="n">
        <v>0.536583871713845</v>
      </c>
      <c r="E2110" s="0" t="n">
        <v>0.536583871713845</v>
      </c>
      <c r="F2110" s="0" t="n">
        <v>0.536583871713845</v>
      </c>
      <c r="G2110" s="0" t="n">
        <v>0.536583871713845</v>
      </c>
      <c r="H2110" s="0" t="n">
        <v>0.536583871713845</v>
      </c>
      <c r="I2110" s="0" t="n">
        <v>0.536583871713845</v>
      </c>
      <c r="J2110" s="0" t="n">
        <v>0.536583871713845</v>
      </c>
      <c r="K2110" s="0" t="n">
        <v>0.536583871713845</v>
      </c>
      <c r="L2110" s="0" t="n">
        <v>0.536583871713845</v>
      </c>
      <c r="M2110" s="0" t="n">
        <v>0.536583871713845</v>
      </c>
      <c r="N2110" s="0" t="n">
        <v>0.536583871713845</v>
      </c>
      <c r="O2110" s="0" t="n">
        <v>0.536583871713845</v>
      </c>
      <c r="P2110" s="0" t="n">
        <v>0.536583871713845</v>
      </c>
      <c r="Q2110" s="0" t="n">
        <v>0.536583871713845</v>
      </c>
      <c r="R2110" s="0" t="n">
        <v>0.536583871713845</v>
      </c>
      <c r="S2110" s="0" t="n">
        <v>0.536583871713845</v>
      </c>
      <c r="T2110" s="0" t="n">
        <v>0.536583871713845</v>
      </c>
      <c r="U2110" s="0" t="n">
        <v>0.536583871713845</v>
      </c>
      <c r="V2110" s="0" t="n">
        <v>0.536583871713845</v>
      </c>
      <c r="W2110" s="0" t="n">
        <v>0.536583871713845</v>
      </c>
      <c r="X2110" s="0" t="n">
        <v>0.536583871713845</v>
      </c>
      <c r="Y2110" s="0" t="n">
        <v>0.536583871713845</v>
      </c>
      <c r="Z2110" s="0" t="n">
        <v>0.536583871713845</v>
      </c>
      <c r="AA2110" s="0" t="n">
        <v>0.536583871713845</v>
      </c>
      <c r="AB2110" s="0" t="n">
        <v>0.536583871713845</v>
      </c>
      <c r="AC2110" s="0" t="n">
        <v>0.536583871713845</v>
      </c>
      <c r="AD2110" s="0" t="n">
        <v>0.536583871713845</v>
      </c>
      <c r="AE2110" s="0" t="n">
        <v>0.536583871713845</v>
      </c>
      <c r="AF2110" s="0" t="n">
        <v>0.536583871713845</v>
      </c>
      <c r="AG2110" s="0" t="n">
        <v>0.536583871713845</v>
      </c>
      <c r="AH2110" s="0" t="n">
        <v>0.536583871713845</v>
      </c>
      <c r="AI2110" s="0" t="n">
        <v>0.536583871713845</v>
      </c>
    </row>
    <row r="2111" customFormat="false" ht="13.8" hidden="false" customHeight="false" outlineLevel="0" collapsed="false">
      <c r="A2111" s="0" t="s">
        <v>115</v>
      </c>
      <c r="B2111" s="0" t="s">
        <v>174</v>
      </c>
      <c r="C2111" s="0" t="n">
        <v>426</v>
      </c>
      <c r="D2111" s="0" t="n">
        <v>0.572927856316978</v>
      </c>
      <c r="E2111" s="0" t="n">
        <v>0.572927856316978</v>
      </c>
      <c r="F2111" s="0" t="n">
        <v>0.572927856316978</v>
      </c>
      <c r="G2111" s="0" t="n">
        <v>0.572927856316978</v>
      </c>
      <c r="H2111" s="0" t="n">
        <v>0.572927856316978</v>
      </c>
      <c r="I2111" s="0" t="n">
        <v>0.572927856316978</v>
      </c>
      <c r="J2111" s="0" t="n">
        <v>0.572927856316978</v>
      </c>
      <c r="K2111" s="0" t="n">
        <v>0.572927856316978</v>
      </c>
      <c r="L2111" s="0" t="n">
        <v>0.572927856316978</v>
      </c>
      <c r="M2111" s="0" t="n">
        <v>0.572927856316978</v>
      </c>
      <c r="N2111" s="0" t="n">
        <v>0.572927856316978</v>
      </c>
      <c r="O2111" s="0" t="n">
        <v>0.572927856316978</v>
      </c>
      <c r="P2111" s="0" t="n">
        <v>0.572927856316978</v>
      </c>
      <c r="Q2111" s="0" t="n">
        <v>0.572927856316978</v>
      </c>
      <c r="R2111" s="0" t="n">
        <v>0.572927856316978</v>
      </c>
      <c r="S2111" s="0" t="n">
        <v>0.572927856316978</v>
      </c>
      <c r="T2111" s="0" t="n">
        <v>0.572927856316978</v>
      </c>
      <c r="U2111" s="0" t="n">
        <v>0.572927856316978</v>
      </c>
      <c r="V2111" s="0" t="n">
        <v>0.572927856316978</v>
      </c>
      <c r="W2111" s="0" t="n">
        <v>0.572927856316978</v>
      </c>
      <c r="X2111" s="0" t="n">
        <v>0.572927856316978</v>
      </c>
      <c r="Y2111" s="0" t="n">
        <v>0.572927856316978</v>
      </c>
      <c r="Z2111" s="0" t="n">
        <v>0.572927856316978</v>
      </c>
      <c r="AA2111" s="0" t="n">
        <v>0.572927856316978</v>
      </c>
      <c r="AB2111" s="0" t="n">
        <v>0.572927856316978</v>
      </c>
      <c r="AC2111" s="0" t="n">
        <v>0.572927856316978</v>
      </c>
      <c r="AD2111" s="0" t="n">
        <v>0.572927856316978</v>
      </c>
      <c r="AE2111" s="0" t="n">
        <v>0.572927856316978</v>
      </c>
      <c r="AF2111" s="0" t="n">
        <v>0.572927856316978</v>
      </c>
      <c r="AG2111" s="0" t="n">
        <v>0.572927856316978</v>
      </c>
      <c r="AH2111" s="0" t="n">
        <v>0.572927856316978</v>
      </c>
      <c r="AI2111" s="0" t="n">
        <v>0.572927856316978</v>
      </c>
    </row>
    <row r="2112" customFormat="false" ht="13.8" hidden="false" customHeight="false" outlineLevel="0" collapsed="false">
      <c r="A2112" s="0" t="s">
        <v>115</v>
      </c>
      <c r="B2112" s="0" t="s">
        <v>174</v>
      </c>
      <c r="C2112" s="0" t="n">
        <v>427</v>
      </c>
      <c r="D2112" s="0" t="n">
        <v>0.340270288247356</v>
      </c>
      <c r="E2112" s="0" t="n">
        <v>0.340270288247356</v>
      </c>
      <c r="F2112" s="0" t="n">
        <v>0.340270288247356</v>
      </c>
      <c r="G2112" s="0" t="n">
        <v>0.340270288247356</v>
      </c>
      <c r="H2112" s="0" t="n">
        <v>0.340270288247356</v>
      </c>
      <c r="I2112" s="0" t="n">
        <v>0.340270288247356</v>
      </c>
      <c r="J2112" s="0" t="n">
        <v>0.340270288247356</v>
      </c>
      <c r="K2112" s="0" t="n">
        <v>0.340270288247356</v>
      </c>
      <c r="L2112" s="0" t="n">
        <v>0.340270288247356</v>
      </c>
      <c r="M2112" s="0" t="n">
        <v>0.340270288247356</v>
      </c>
      <c r="N2112" s="0" t="n">
        <v>0.340270288247356</v>
      </c>
      <c r="O2112" s="0" t="n">
        <v>0.340270288247356</v>
      </c>
      <c r="P2112" s="0" t="n">
        <v>0.340270288247356</v>
      </c>
      <c r="Q2112" s="0" t="n">
        <v>0.340270288247356</v>
      </c>
      <c r="R2112" s="0" t="n">
        <v>0.340270288247356</v>
      </c>
      <c r="S2112" s="0" t="n">
        <v>0.340270288247356</v>
      </c>
      <c r="T2112" s="0" t="n">
        <v>0.340270288247356</v>
      </c>
      <c r="U2112" s="0" t="n">
        <v>0.340270288247356</v>
      </c>
      <c r="V2112" s="0" t="n">
        <v>0.340270288247356</v>
      </c>
      <c r="W2112" s="0" t="n">
        <v>0.340270288247356</v>
      </c>
      <c r="X2112" s="0" t="n">
        <v>0.340270288247356</v>
      </c>
      <c r="Y2112" s="0" t="n">
        <v>0.340270288247356</v>
      </c>
      <c r="Z2112" s="0" t="n">
        <v>0.340270288247356</v>
      </c>
      <c r="AA2112" s="0" t="n">
        <v>0.340270288247356</v>
      </c>
      <c r="AB2112" s="0" t="n">
        <v>0.340270288247356</v>
      </c>
      <c r="AC2112" s="0" t="n">
        <v>0.340270288247356</v>
      </c>
      <c r="AD2112" s="0" t="n">
        <v>0.340270288247356</v>
      </c>
      <c r="AE2112" s="0" t="n">
        <v>0.340270288247356</v>
      </c>
      <c r="AF2112" s="0" t="n">
        <v>0.340270288247356</v>
      </c>
      <c r="AG2112" s="0" t="n">
        <v>0.340270288247356</v>
      </c>
      <c r="AH2112" s="0" t="n">
        <v>0.340270288247356</v>
      </c>
      <c r="AI2112" s="0" t="n">
        <v>0.340270288247356</v>
      </c>
    </row>
    <row r="2113" customFormat="false" ht="13.8" hidden="false" customHeight="false" outlineLevel="0" collapsed="false">
      <c r="A2113" s="0" t="s">
        <v>115</v>
      </c>
      <c r="B2113" s="0" t="s">
        <v>174</v>
      </c>
      <c r="C2113" s="0" t="n">
        <v>428</v>
      </c>
      <c r="D2113" s="0" t="n">
        <v>0.0226481848175685</v>
      </c>
      <c r="E2113" s="0" t="n">
        <v>0.0226481848175685</v>
      </c>
      <c r="F2113" s="0" t="n">
        <v>0.0226481848175685</v>
      </c>
      <c r="G2113" s="0" t="n">
        <v>0.0226481848175685</v>
      </c>
      <c r="H2113" s="0" t="n">
        <v>0.0226481848175685</v>
      </c>
      <c r="I2113" s="0" t="n">
        <v>0.0226481848175685</v>
      </c>
      <c r="J2113" s="0" t="n">
        <v>0.0226481848175685</v>
      </c>
      <c r="K2113" s="0" t="n">
        <v>0.0226481848175685</v>
      </c>
      <c r="L2113" s="0" t="n">
        <v>0.0226481848175685</v>
      </c>
      <c r="M2113" s="0" t="n">
        <v>0.0226481848175685</v>
      </c>
      <c r="N2113" s="0" t="n">
        <v>0.0226481848175685</v>
      </c>
      <c r="O2113" s="0" t="n">
        <v>0.0226481848175685</v>
      </c>
      <c r="P2113" s="0" t="n">
        <v>0.0226481848175685</v>
      </c>
      <c r="Q2113" s="0" t="n">
        <v>0.0226481848175685</v>
      </c>
      <c r="R2113" s="0" t="n">
        <v>0.0226481848175685</v>
      </c>
      <c r="S2113" s="0" t="n">
        <v>0.0226481848175685</v>
      </c>
      <c r="T2113" s="0" t="n">
        <v>0.0226481848175685</v>
      </c>
      <c r="U2113" s="0" t="n">
        <v>0.0226481848175685</v>
      </c>
      <c r="V2113" s="0" t="n">
        <v>0.0226481848175685</v>
      </c>
      <c r="W2113" s="0" t="n">
        <v>0.0226481848175685</v>
      </c>
      <c r="X2113" s="0" t="n">
        <v>0.0226481848175685</v>
      </c>
      <c r="Y2113" s="0" t="n">
        <v>0.0226481848175685</v>
      </c>
      <c r="Z2113" s="0" t="n">
        <v>0.0226481848175685</v>
      </c>
      <c r="AA2113" s="0" t="n">
        <v>0.0226481848175685</v>
      </c>
      <c r="AB2113" s="0" t="n">
        <v>0.0226481848175685</v>
      </c>
      <c r="AC2113" s="0" t="n">
        <v>0.0226481848175685</v>
      </c>
      <c r="AD2113" s="0" t="n">
        <v>0.0226481848175685</v>
      </c>
      <c r="AE2113" s="0" t="n">
        <v>0.0226481848175685</v>
      </c>
      <c r="AF2113" s="0" t="n">
        <v>0.0226481848175685</v>
      </c>
      <c r="AG2113" s="0" t="n">
        <v>0.0226481848175685</v>
      </c>
      <c r="AH2113" s="0" t="n">
        <v>0.0226481848175685</v>
      </c>
      <c r="AI2113" s="0" t="n">
        <v>0.0226481848175685</v>
      </c>
    </row>
    <row r="2114" customFormat="false" ht="15" hidden="false" customHeight="false" outlineLevel="0" collapsed="false">
      <c r="A2114" s="0" t="s">
        <v>115</v>
      </c>
      <c r="B2114" s="0" t="s">
        <v>176</v>
      </c>
      <c r="C2114" s="0" t="n">
        <v>111</v>
      </c>
    </row>
    <row r="2115" customFormat="false" ht="15" hidden="false" customHeight="false" outlineLevel="0" collapsed="false">
      <c r="A2115" s="0" t="s">
        <v>115</v>
      </c>
      <c r="B2115" s="0" t="s">
        <v>176</v>
      </c>
      <c r="C2115" s="0" t="n">
        <v>112</v>
      </c>
    </row>
    <row r="2116" customFormat="false" ht="15" hidden="false" customHeight="false" outlineLevel="0" collapsed="false">
      <c r="A2116" s="0" t="s">
        <v>115</v>
      </c>
      <c r="B2116" s="0" t="s">
        <v>176</v>
      </c>
      <c r="C2116" s="0" t="n">
        <v>113</v>
      </c>
    </row>
    <row r="2117" customFormat="false" ht="15" hidden="false" customHeight="false" outlineLevel="0" collapsed="false">
      <c r="A2117" s="0" t="s">
        <v>115</v>
      </c>
      <c r="B2117" s="0" t="s">
        <v>176</v>
      </c>
      <c r="C2117" s="0" t="n">
        <v>114</v>
      </c>
    </row>
    <row r="2118" customFormat="false" ht="15" hidden="false" customHeight="false" outlineLevel="0" collapsed="false">
      <c r="A2118" s="0" t="s">
        <v>115</v>
      </c>
      <c r="B2118" s="0" t="s">
        <v>176</v>
      </c>
      <c r="C2118" s="0" t="n">
        <v>115</v>
      </c>
    </row>
    <row r="2119" customFormat="false" ht="15" hidden="false" customHeight="false" outlineLevel="0" collapsed="false">
      <c r="A2119" s="0" t="s">
        <v>115</v>
      </c>
      <c r="B2119" s="0" t="s">
        <v>176</v>
      </c>
      <c r="C2119" s="0" t="n">
        <v>116</v>
      </c>
    </row>
    <row r="2120" customFormat="false" ht="15" hidden="false" customHeight="false" outlineLevel="0" collapsed="false">
      <c r="A2120" s="0" t="s">
        <v>115</v>
      </c>
      <c r="B2120" s="0" t="s">
        <v>176</v>
      </c>
      <c r="C2120" s="0" t="n">
        <v>117</v>
      </c>
    </row>
    <row r="2121" customFormat="false" ht="15" hidden="false" customHeight="false" outlineLevel="0" collapsed="false">
      <c r="A2121" s="0" t="s">
        <v>115</v>
      </c>
      <c r="B2121" s="0" t="s">
        <v>176</v>
      </c>
      <c r="C2121" s="0" t="n">
        <v>118</v>
      </c>
    </row>
    <row r="2122" customFormat="false" ht="15" hidden="false" customHeight="false" outlineLevel="0" collapsed="false">
      <c r="A2122" s="0" t="s">
        <v>115</v>
      </c>
      <c r="B2122" s="0" t="s">
        <v>176</v>
      </c>
      <c r="C2122" s="0" t="n">
        <v>121</v>
      </c>
    </row>
    <row r="2123" customFormat="false" ht="15" hidden="false" customHeight="false" outlineLevel="0" collapsed="false">
      <c r="A2123" s="0" t="s">
        <v>115</v>
      </c>
      <c r="B2123" s="0" t="s">
        <v>176</v>
      </c>
      <c r="C2123" s="0" t="n">
        <v>122</v>
      </c>
    </row>
    <row r="2124" customFormat="false" ht="15" hidden="false" customHeight="false" outlineLevel="0" collapsed="false">
      <c r="A2124" s="0" t="s">
        <v>115</v>
      </c>
      <c r="B2124" s="0" t="s">
        <v>176</v>
      </c>
      <c r="C2124" s="0" t="n">
        <v>123</v>
      </c>
    </row>
    <row r="2125" customFormat="false" ht="15" hidden="false" customHeight="false" outlineLevel="0" collapsed="false">
      <c r="A2125" s="0" t="s">
        <v>115</v>
      </c>
      <c r="B2125" s="0" t="s">
        <v>176</v>
      </c>
      <c r="C2125" s="0" t="n">
        <v>124</v>
      </c>
    </row>
    <row r="2126" customFormat="false" ht="15" hidden="false" customHeight="false" outlineLevel="0" collapsed="false">
      <c r="A2126" s="0" t="s">
        <v>115</v>
      </c>
      <c r="B2126" s="0" t="s">
        <v>176</v>
      </c>
      <c r="C2126" s="0" t="n">
        <v>125</v>
      </c>
    </row>
    <row r="2127" customFormat="false" ht="15" hidden="false" customHeight="false" outlineLevel="0" collapsed="false">
      <c r="A2127" s="0" t="s">
        <v>115</v>
      </c>
      <c r="B2127" s="0" t="s">
        <v>176</v>
      </c>
      <c r="C2127" s="0" t="n">
        <v>126</v>
      </c>
    </row>
    <row r="2128" customFormat="false" ht="15" hidden="false" customHeight="false" outlineLevel="0" collapsed="false">
      <c r="A2128" s="0" t="s">
        <v>115</v>
      </c>
      <c r="B2128" s="0" t="s">
        <v>176</v>
      </c>
      <c r="C2128" s="0" t="n">
        <v>127</v>
      </c>
    </row>
    <row r="2129" customFormat="false" ht="15" hidden="false" customHeight="false" outlineLevel="0" collapsed="false">
      <c r="A2129" s="0" t="s">
        <v>115</v>
      </c>
      <c r="B2129" s="0" t="s">
        <v>176</v>
      </c>
      <c r="C2129" s="0" t="n">
        <v>128</v>
      </c>
    </row>
    <row r="2130" customFormat="false" ht="15" hidden="false" customHeight="false" outlineLevel="0" collapsed="false">
      <c r="A2130" s="0" t="s">
        <v>115</v>
      </c>
      <c r="B2130" s="0" t="s">
        <v>176</v>
      </c>
      <c r="C2130" s="0" t="n">
        <v>211</v>
      </c>
    </row>
    <row r="2131" customFormat="false" ht="15" hidden="false" customHeight="false" outlineLevel="0" collapsed="false">
      <c r="A2131" s="0" t="s">
        <v>115</v>
      </c>
      <c r="B2131" s="0" t="s">
        <v>176</v>
      </c>
      <c r="C2131" s="0" t="n">
        <v>212</v>
      </c>
    </row>
    <row r="2132" customFormat="false" ht="15" hidden="false" customHeight="false" outlineLevel="0" collapsed="false">
      <c r="A2132" s="0" t="s">
        <v>115</v>
      </c>
      <c r="B2132" s="0" t="s">
        <v>176</v>
      </c>
      <c r="C2132" s="0" t="n">
        <v>213</v>
      </c>
    </row>
    <row r="2133" customFormat="false" ht="15" hidden="false" customHeight="false" outlineLevel="0" collapsed="false">
      <c r="A2133" s="0" t="s">
        <v>115</v>
      </c>
      <c r="B2133" s="0" t="s">
        <v>176</v>
      </c>
      <c r="C2133" s="0" t="n">
        <v>214</v>
      </c>
    </row>
    <row r="2134" customFormat="false" ht="15" hidden="false" customHeight="false" outlineLevel="0" collapsed="false">
      <c r="A2134" s="0" t="s">
        <v>115</v>
      </c>
      <c r="B2134" s="0" t="s">
        <v>176</v>
      </c>
      <c r="C2134" s="0" t="n">
        <v>215</v>
      </c>
    </row>
    <row r="2135" customFormat="false" ht="15" hidden="false" customHeight="false" outlineLevel="0" collapsed="false">
      <c r="A2135" s="0" t="s">
        <v>115</v>
      </c>
      <c r="B2135" s="0" t="s">
        <v>176</v>
      </c>
      <c r="C2135" s="0" t="n">
        <v>216</v>
      </c>
    </row>
    <row r="2136" customFormat="false" ht="15" hidden="false" customHeight="false" outlineLevel="0" collapsed="false">
      <c r="A2136" s="0" t="s">
        <v>115</v>
      </c>
      <c r="B2136" s="0" t="s">
        <v>176</v>
      </c>
      <c r="C2136" s="0" t="n">
        <v>217</v>
      </c>
    </row>
    <row r="2137" customFormat="false" ht="15" hidden="false" customHeight="false" outlineLevel="0" collapsed="false">
      <c r="A2137" s="0" t="s">
        <v>115</v>
      </c>
      <c r="B2137" s="0" t="s">
        <v>176</v>
      </c>
      <c r="C2137" s="0" t="n">
        <v>218</v>
      </c>
    </row>
    <row r="2138" customFormat="false" ht="15" hidden="false" customHeight="false" outlineLevel="0" collapsed="false">
      <c r="A2138" s="0" t="s">
        <v>115</v>
      </c>
      <c r="B2138" s="0" t="s">
        <v>176</v>
      </c>
      <c r="C2138" s="0" t="n">
        <v>221</v>
      </c>
    </row>
    <row r="2139" customFormat="false" ht="15" hidden="false" customHeight="false" outlineLevel="0" collapsed="false">
      <c r="A2139" s="0" t="s">
        <v>115</v>
      </c>
      <c r="B2139" s="0" t="s">
        <v>176</v>
      </c>
      <c r="C2139" s="0" t="n">
        <v>222</v>
      </c>
    </row>
    <row r="2140" customFormat="false" ht="15" hidden="false" customHeight="false" outlineLevel="0" collapsed="false">
      <c r="A2140" s="0" t="s">
        <v>115</v>
      </c>
      <c r="B2140" s="0" t="s">
        <v>176</v>
      </c>
      <c r="C2140" s="0" t="n">
        <v>223</v>
      </c>
    </row>
    <row r="2141" customFormat="false" ht="15" hidden="false" customHeight="false" outlineLevel="0" collapsed="false">
      <c r="A2141" s="0" t="s">
        <v>115</v>
      </c>
      <c r="B2141" s="0" t="s">
        <v>176</v>
      </c>
      <c r="C2141" s="0" t="n">
        <v>224</v>
      </c>
    </row>
    <row r="2142" customFormat="false" ht="15" hidden="false" customHeight="false" outlineLevel="0" collapsed="false">
      <c r="A2142" s="0" t="s">
        <v>115</v>
      </c>
      <c r="B2142" s="0" t="s">
        <v>176</v>
      </c>
      <c r="C2142" s="0" t="n">
        <v>225</v>
      </c>
    </row>
    <row r="2143" customFormat="false" ht="15" hidden="false" customHeight="false" outlineLevel="0" collapsed="false">
      <c r="A2143" s="0" t="s">
        <v>115</v>
      </c>
      <c r="B2143" s="0" t="s">
        <v>176</v>
      </c>
      <c r="C2143" s="0" t="n">
        <v>226</v>
      </c>
    </row>
    <row r="2144" customFormat="false" ht="15" hidden="false" customHeight="false" outlineLevel="0" collapsed="false">
      <c r="A2144" s="0" t="s">
        <v>115</v>
      </c>
      <c r="B2144" s="0" t="s">
        <v>176</v>
      </c>
      <c r="C2144" s="0" t="n">
        <v>227</v>
      </c>
    </row>
    <row r="2145" customFormat="false" ht="15" hidden="false" customHeight="false" outlineLevel="0" collapsed="false">
      <c r="A2145" s="0" t="s">
        <v>115</v>
      </c>
      <c r="B2145" s="0" t="s">
        <v>176</v>
      </c>
      <c r="C2145" s="0" t="n">
        <v>228</v>
      </c>
    </row>
    <row r="2146" customFormat="false" ht="15" hidden="false" customHeight="false" outlineLevel="0" collapsed="false">
      <c r="A2146" s="0" t="s">
        <v>115</v>
      </c>
      <c r="B2146" s="0" t="s">
        <v>176</v>
      </c>
      <c r="C2146" s="0" t="n">
        <v>311</v>
      </c>
    </row>
    <row r="2147" customFormat="false" ht="15" hidden="false" customHeight="false" outlineLevel="0" collapsed="false">
      <c r="A2147" s="0" t="s">
        <v>115</v>
      </c>
      <c r="B2147" s="0" t="s">
        <v>176</v>
      </c>
      <c r="C2147" s="0" t="n">
        <v>312</v>
      </c>
    </row>
    <row r="2148" customFormat="false" ht="15" hidden="false" customHeight="false" outlineLevel="0" collapsed="false">
      <c r="A2148" s="0" t="s">
        <v>115</v>
      </c>
      <c r="B2148" s="0" t="s">
        <v>176</v>
      </c>
      <c r="C2148" s="0" t="n">
        <v>313</v>
      </c>
    </row>
    <row r="2149" customFormat="false" ht="15" hidden="false" customHeight="false" outlineLevel="0" collapsed="false">
      <c r="A2149" s="0" t="s">
        <v>115</v>
      </c>
      <c r="B2149" s="0" t="s">
        <v>176</v>
      </c>
      <c r="C2149" s="0" t="n">
        <v>314</v>
      </c>
    </row>
    <row r="2150" customFormat="false" ht="15" hidden="false" customHeight="false" outlineLevel="0" collapsed="false">
      <c r="A2150" s="0" t="s">
        <v>115</v>
      </c>
      <c r="B2150" s="0" t="s">
        <v>176</v>
      </c>
      <c r="C2150" s="0" t="n">
        <v>315</v>
      </c>
    </row>
    <row r="2151" customFormat="false" ht="15" hidden="false" customHeight="false" outlineLevel="0" collapsed="false">
      <c r="A2151" s="0" t="s">
        <v>115</v>
      </c>
      <c r="B2151" s="0" t="s">
        <v>176</v>
      </c>
      <c r="C2151" s="0" t="n">
        <v>316</v>
      </c>
    </row>
    <row r="2152" customFormat="false" ht="15" hidden="false" customHeight="false" outlineLevel="0" collapsed="false">
      <c r="A2152" s="0" t="s">
        <v>115</v>
      </c>
      <c r="B2152" s="0" t="s">
        <v>176</v>
      </c>
      <c r="C2152" s="0" t="n">
        <v>317</v>
      </c>
    </row>
    <row r="2153" customFormat="false" ht="15" hidden="false" customHeight="false" outlineLevel="0" collapsed="false">
      <c r="A2153" s="0" t="s">
        <v>115</v>
      </c>
      <c r="B2153" s="0" t="s">
        <v>176</v>
      </c>
      <c r="C2153" s="0" t="n">
        <v>318</v>
      </c>
    </row>
    <row r="2154" customFormat="false" ht="15" hidden="false" customHeight="false" outlineLevel="0" collapsed="false">
      <c r="A2154" s="0" t="s">
        <v>115</v>
      </c>
      <c r="B2154" s="0" t="s">
        <v>176</v>
      </c>
      <c r="C2154" s="0" t="n">
        <v>321</v>
      </c>
    </row>
    <row r="2155" customFormat="false" ht="15" hidden="false" customHeight="false" outlineLevel="0" collapsed="false">
      <c r="A2155" s="0" t="s">
        <v>115</v>
      </c>
      <c r="B2155" s="0" t="s">
        <v>176</v>
      </c>
      <c r="C2155" s="0" t="n">
        <v>322</v>
      </c>
    </row>
    <row r="2156" customFormat="false" ht="15" hidden="false" customHeight="false" outlineLevel="0" collapsed="false">
      <c r="A2156" s="0" t="s">
        <v>115</v>
      </c>
      <c r="B2156" s="0" t="s">
        <v>176</v>
      </c>
      <c r="C2156" s="0" t="n">
        <v>323</v>
      </c>
    </row>
    <row r="2157" customFormat="false" ht="15" hidden="false" customHeight="false" outlineLevel="0" collapsed="false">
      <c r="A2157" s="0" t="s">
        <v>115</v>
      </c>
      <c r="B2157" s="0" t="s">
        <v>176</v>
      </c>
      <c r="C2157" s="0" t="n">
        <v>324</v>
      </c>
    </row>
    <row r="2158" customFormat="false" ht="15" hidden="false" customHeight="false" outlineLevel="0" collapsed="false">
      <c r="A2158" s="0" t="s">
        <v>115</v>
      </c>
      <c r="B2158" s="0" t="s">
        <v>176</v>
      </c>
      <c r="C2158" s="0" t="n">
        <v>325</v>
      </c>
    </row>
    <row r="2159" customFormat="false" ht="15" hidden="false" customHeight="false" outlineLevel="0" collapsed="false">
      <c r="A2159" s="0" t="s">
        <v>115</v>
      </c>
      <c r="B2159" s="0" t="s">
        <v>176</v>
      </c>
      <c r="C2159" s="0" t="n">
        <v>326</v>
      </c>
    </row>
    <row r="2160" customFormat="false" ht="15" hidden="false" customHeight="false" outlineLevel="0" collapsed="false">
      <c r="A2160" s="0" t="s">
        <v>115</v>
      </c>
      <c r="B2160" s="0" t="s">
        <v>176</v>
      </c>
      <c r="C2160" s="0" t="n">
        <v>327</v>
      </c>
    </row>
    <row r="2161" customFormat="false" ht="15" hidden="false" customHeight="false" outlineLevel="0" collapsed="false">
      <c r="A2161" s="0" t="s">
        <v>115</v>
      </c>
      <c r="B2161" s="0" t="s">
        <v>176</v>
      </c>
      <c r="C2161" s="0" t="n">
        <v>328</v>
      </c>
    </row>
    <row r="2162" customFormat="false" ht="15" hidden="false" customHeight="false" outlineLevel="0" collapsed="false">
      <c r="A2162" s="0" t="s">
        <v>115</v>
      </c>
      <c r="B2162" s="0" t="s">
        <v>176</v>
      </c>
      <c r="C2162" s="0" t="n">
        <v>411</v>
      </c>
    </row>
    <row r="2163" customFormat="false" ht="15" hidden="false" customHeight="false" outlineLevel="0" collapsed="false">
      <c r="A2163" s="0" t="s">
        <v>115</v>
      </c>
      <c r="B2163" s="0" t="s">
        <v>176</v>
      </c>
      <c r="C2163" s="0" t="n">
        <v>412</v>
      </c>
    </row>
    <row r="2164" customFormat="false" ht="15" hidden="false" customHeight="false" outlineLevel="0" collapsed="false">
      <c r="A2164" s="0" t="s">
        <v>115</v>
      </c>
      <c r="B2164" s="0" t="s">
        <v>176</v>
      </c>
      <c r="C2164" s="0" t="n">
        <v>413</v>
      </c>
    </row>
    <row r="2165" customFormat="false" ht="15" hidden="false" customHeight="false" outlineLevel="0" collapsed="false">
      <c r="A2165" s="0" t="s">
        <v>115</v>
      </c>
      <c r="B2165" s="0" t="s">
        <v>176</v>
      </c>
      <c r="C2165" s="0" t="n">
        <v>414</v>
      </c>
    </row>
    <row r="2166" customFormat="false" ht="15" hidden="false" customHeight="false" outlineLevel="0" collapsed="false">
      <c r="A2166" s="0" t="s">
        <v>115</v>
      </c>
      <c r="B2166" s="0" t="s">
        <v>176</v>
      </c>
      <c r="C2166" s="0" t="n">
        <v>415</v>
      </c>
    </row>
    <row r="2167" customFormat="false" ht="15" hidden="false" customHeight="false" outlineLevel="0" collapsed="false">
      <c r="A2167" s="0" t="s">
        <v>115</v>
      </c>
      <c r="B2167" s="0" t="s">
        <v>176</v>
      </c>
      <c r="C2167" s="0" t="n">
        <v>416</v>
      </c>
    </row>
    <row r="2168" customFormat="false" ht="15" hidden="false" customHeight="false" outlineLevel="0" collapsed="false">
      <c r="A2168" s="0" t="s">
        <v>115</v>
      </c>
      <c r="B2168" s="0" t="s">
        <v>176</v>
      </c>
      <c r="C2168" s="0" t="n">
        <v>417</v>
      </c>
    </row>
    <row r="2169" customFormat="false" ht="15" hidden="false" customHeight="false" outlineLevel="0" collapsed="false">
      <c r="A2169" s="0" t="s">
        <v>115</v>
      </c>
      <c r="B2169" s="0" t="s">
        <v>176</v>
      </c>
      <c r="C2169" s="0" t="n">
        <v>418</v>
      </c>
    </row>
    <row r="2170" customFormat="false" ht="15" hidden="false" customHeight="false" outlineLevel="0" collapsed="false">
      <c r="A2170" s="0" t="s">
        <v>115</v>
      </c>
      <c r="B2170" s="0" t="s">
        <v>176</v>
      </c>
      <c r="C2170" s="0" t="n">
        <v>421</v>
      </c>
    </row>
    <row r="2171" customFormat="false" ht="15" hidden="false" customHeight="false" outlineLevel="0" collapsed="false">
      <c r="A2171" s="0" t="s">
        <v>115</v>
      </c>
      <c r="B2171" s="0" t="s">
        <v>176</v>
      </c>
      <c r="C2171" s="0" t="n">
        <v>422</v>
      </c>
    </row>
    <row r="2172" customFormat="false" ht="15" hidden="false" customHeight="false" outlineLevel="0" collapsed="false">
      <c r="A2172" s="0" t="s">
        <v>115</v>
      </c>
      <c r="B2172" s="0" t="s">
        <v>176</v>
      </c>
      <c r="C2172" s="0" t="n">
        <v>423</v>
      </c>
    </row>
    <row r="2173" customFormat="false" ht="15" hidden="false" customHeight="false" outlineLevel="0" collapsed="false">
      <c r="A2173" s="0" t="s">
        <v>115</v>
      </c>
      <c r="B2173" s="0" t="s">
        <v>176</v>
      </c>
      <c r="C2173" s="0" t="n">
        <v>424</v>
      </c>
    </row>
    <row r="2174" customFormat="false" ht="15" hidden="false" customHeight="false" outlineLevel="0" collapsed="false">
      <c r="A2174" s="0" t="s">
        <v>115</v>
      </c>
      <c r="B2174" s="0" t="s">
        <v>176</v>
      </c>
      <c r="C2174" s="0" t="n">
        <v>425</v>
      </c>
    </row>
    <row r="2175" customFormat="false" ht="15" hidden="false" customHeight="false" outlineLevel="0" collapsed="false">
      <c r="A2175" s="0" t="s">
        <v>115</v>
      </c>
      <c r="B2175" s="0" t="s">
        <v>176</v>
      </c>
      <c r="C2175" s="0" t="n">
        <v>426</v>
      </c>
    </row>
    <row r="2176" customFormat="false" ht="15" hidden="false" customHeight="false" outlineLevel="0" collapsed="false">
      <c r="A2176" s="0" t="s">
        <v>115</v>
      </c>
      <c r="B2176" s="0" t="s">
        <v>176</v>
      </c>
      <c r="C2176" s="0" t="n">
        <v>427</v>
      </c>
    </row>
    <row r="2177" customFormat="false" ht="15" hidden="false" customHeight="false" outlineLevel="0" collapsed="false">
      <c r="A2177" s="0" t="s">
        <v>115</v>
      </c>
      <c r="B2177" s="0" t="s">
        <v>176</v>
      </c>
      <c r="C2177" s="0" t="n">
        <v>428</v>
      </c>
    </row>
    <row r="2178" customFormat="false" ht="15" hidden="false" customHeight="false" outlineLevel="0" collapsed="false">
      <c r="A2178" s="0" t="s">
        <v>115</v>
      </c>
      <c r="B2178" s="0" t="s">
        <v>177</v>
      </c>
      <c r="C2178" s="0" t="n">
        <v>111</v>
      </c>
    </row>
    <row r="2179" customFormat="false" ht="15" hidden="false" customHeight="false" outlineLevel="0" collapsed="false">
      <c r="A2179" s="0" t="s">
        <v>115</v>
      </c>
      <c r="B2179" s="0" t="s">
        <v>177</v>
      </c>
      <c r="C2179" s="0" t="n">
        <v>112</v>
      </c>
    </row>
    <row r="2180" customFormat="false" ht="15" hidden="false" customHeight="false" outlineLevel="0" collapsed="false">
      <c r="A2180" s="0" t="s">
        <v>115</v>
      </c>
      <c r="B2180" s="0" t="s">
        <v>177</v>
      </c>
      <c r="C2180" s="0" t="n">
        <v>113</v>
      </c>
    </row>
    <row r="2181" customFormat="false" ht="15" hidden="false" customHeight="false" outlineLevel="0" collapsed="false">
      <c r="A2181" s="0" t="s">
        <v>115</v>
      </c>
      <c r="B2181" s="0" t="s">
        <v>177</v>
      </c>
      <c r="C2181" s="0" t="n">
        <v>114</v>
      </c>
    </row>
    <row r="2182" customFormat="false" ht="15" hidden="false" customHeight="false" outlineLevel="0" collapsed="false">
      <c r="A2182" s="0" t="s">
        <v>115</v>
      </c>
      <c r="B2182" s="0" t="s">
        <v>177</v>
      </c>
      <c r="C2182" s="0" t="n">
        <v>115</v>
      </c>
    </row>
    <row r="2183" customFormat="false" ht="15" hidden="false" customHeight="false" outlineLevel="0" collapsed="false">
      <c r="A2183" s="0" t="s">
        <v>115</v>
      </c>
      <c r="B2183" s="0" t="s">
        <v>177</v>
      </c>
      <c r="C2183" s="0" t="n">
        <v>116</v>
      </c>
    </row>
    <row r="2184" customFormat="false" ht="15" hidden="false" customHeight="false" outlineLevel="0" collapsed="false">
      <c r="A2184" s="0" t="s">
        <v>115</v>
      </c>
      <c r="B2184" s="0" t="s">
        <v>177</v>
      </c>
      <c r="C2184" s="0" t="n">
        <v>117</v>
      </c>
    </row>
    <row r="2185" customFormat="false" ht="15" hidden="false" customHeight="false" outlineLevel="0" collapsed="false">
      <c r="A2185" s="0" t="s">
        <v>115</v>
      </c>
      <c r="B2185" s="0" t="s">
        <v>177</v>
      </c>
      <c r="C2185" s="0" t="n">
        <v>118</v>
      </c>
    </row>
    <row r="2186" customFormat="false" ht="15" hidden="false" customHeight="false" outlineLevel="0" collapsed="false">
      <c r="A2186" s="0" t="s">
        <v>115</v>
      </c>
      <c r="B2186" s="0" t="s">
        <v>177</v>
      </c>
      <c r="C2186" s="0" t="n">
        <v>121</v>
      </c>
    </row>
    <row r="2187" customFormat="false" ht="15" hidden="false" customHeight="false" outlineLevel="0" collapsed="false">
      <c r="A2187" s="0" t="s">
        <v>115</v>
      </c>
      <c r="B2187" s="0" t="s">
        <v>177</v>
      </c>
      <c r="C2187" s="0" t="n">
        <v>122</v>
      </c>
    </row>
    <row r="2188" customFormat="false" ht="15" hidden="false" customHeight="false" outlineLevel="0" collapsed="false">
      <c r="A2188" s="0" t="s">
        <v>115</v>
      </c>
      <c r="B2188" s="0" t="s">
        <v>177</v>
      </c>
      <c r="C2188" s="0" t="n">
        <v>123</v>
      </c>
    </row>
    <row r="2189" customFormat="false" ht="15" hidden="false" customHeight="false" outlineLevel="0" collapsed="false">
      <c r="A2189" s="0" t="s">
        <v>115</v>
      </c>
      <c r="B2189" s="0" t="s">
        <v>177</v>
      </c>
      <c r="C2189" s="0" t="n">
        <v>124</v>
      </c>
    </row>
    <row r="2190" customFormat="false" ht="15" hidden="false" customHeight="false" outlineLevel="0" collapsed="false">
      <c r="A2190" s="0" t="s">
        <v>115</v>
      </c>
      <c r="B2190" s="0" t="s">
        <v>177</v>
      </c>
      <c r="C2190" s="0" t="n">
        <v>125</v>
      </c>
    </row>
    <row r="2191" customFormat="false" ht="15" hidden="false" customHeight="false" outlineLevel="0" collapsed="false">
      <c r="A2191" s="0" t="s">
        <v>115</v>
      </c>
      <c r="B2191" s="0" t="s">
        <v>177</v>
      </c>
      <c r="C2191" s="0" t="n">
        <v>126</v>
      </c>
    </row>
    <row r="2192" customFormat="false" ht="15" hidden="false" customHeight="false" outlineLevel="0" collapsed="false">
      <c r="A2192" s="0" t="s">
        <v>115</v>
      </c>
      <c r="B2192" s="0" t="s">
        <v>177</v>
      </c>
      <c r="C2192" s="0" t="n">
        <v>127</v>
      </c>
    </row>
    <row r="2193" customFormat="false" ht="15" hidden="false" customHeight="false" outlineLevel="0" collapsed="false">
      <c r="A2193" s="0" t="s">
        <v>115</v>
      </c>
      <c r="B2193" s="0" t="s">
        <v>177</v>
      </c>
      <c r="C2193" s="0" t="n">
        <v>128</v>
      </c>
    </row>
    <row r="2194" customFormat="false" ht="15" hidden="false" customHeight="false" outlineLevel="0" collapsed="false">
      <c r="A2194" s="0" t="s">
        <v>115</v>
      </c>
      <c r="B2194" s="0" t="s">
        <v>177</v>
      </c>
      <c r="C2194" s="0" t="n">
        <v>211</v>
      </c>
    </row>
    <row r="2195" customFormat="false" ht="15" hidden="false" customHeight="false" outlineLevel="0" collapsed="false">
      <c r="A2195" s="0" t="s">
        <v>115</v>
      </c>
      <c r="B2195" s="0" t="s">
        <v>177</v>
      </c>
      <c r="C2195" s="0" t="n">
        <v>212</v>
      </c>
    </row>
    <row r="2196" customFormat="false" ht="15" hidden="false" customHeight="false" outlineLevel="0" collapsed="false">
      <c r="A2196" s="0" t="s">
        <v>115</v>
      </c>
      <c r="B2196" s="0" t="s">
        <v>177</v>
      </c>
      <c r="C2196" s="0" t="n">
        <v>213</v>
      </c>
    </row>
    <row r="2197" customFormat="false" ht="15" hidden="false" customHeight="false" outlineLevel="0" collapsed="false">
      <c r="A2197" s="0" t="s">
        <v>115</v>
      </c>
      <c r="B2197" s="0" t="s">
        <v>177</v>
      </c>
      <c r="C2197" s="0" t="n">
        <v>214</v>
      </c>
    </row>
    <row r="2198" customFormat="false" ht="15" hidden="false" customHeight="false" outlineLevel="0" collapsed="false">
      <c r="A2198" s="0" t="s">
        <v>115</v>
      </c>
      <c r="B2198" s="0" t="s">
        <v>177</v>
      </c>
      <c r="C2198" s="0" t="n">
        <v>215</v>
      </c>
    </row>
    <row r="2199" customFormat="false" ht="15" hidden="false" customHeight="false" outlineLevel="0" collapsed="false">
      <c r="A2199" s="0" t="s">
        <v>115</v>
      </c>
      <c r="B2199" s="0" t="s">
        <v>177</v>
      </c>
      <c r="C2199" s="0" t="n">
        <v>216</v>
      </c>
    </row>
    <row r="2200" customFormat="false" ht="15" hidden="false" customHeight="false" outlineLevel="0" collapsed="false">
      <c r="A2200" s="0" t="s">
        <v>115</v>
      </c>
      <c r="B2200" s="0" t="s">
        <v>177</v>
      </c>
      <c r="C2200" s="0" t="n">
        <v>217</v>
      </c>
    </row>
    <row r="2201" customFormat="false" ht="15" hidden="false" customHeight="false" outlineLevel="0" collapsed="false">
      <c r="A2201" s="0" t="s">
        <v>115</v>
      </c>
      <c r="B2201" s="0" t="s">
        <v>177</v>
      </c>
      <c r="C2201" s="0" t="n">
        <v>218</v>
      </c>
    </row>
    <row r="2202" customFormat="false" ht="15" hidden="false" customHeight="false" outlineLevel="0" collapsed="false">
      <c r="A2202" s="0" t="s">
        <v>115</v>
      </c>
      <c r="B2202" s="0" t="s">
        <v>177</v>
      </c>
      <c r="C2202" s="0" t="n">
        <v>221</v>
      </c>
    </row>
    <row r="2203" customFormat="false" ht="15" hidden="false" customHeight="false" outlineLevel="0" collapsed="false">
      <c r="A2203" s="0" t="s">
        <v>115</v>
      </c>
      <c r="B2203" s="0" t="s">
        <v>177</v>
      </c>
      <c r="C2203" s="0" t="n">
        <v>222</v>
      </c>
    </row>
    <row r="2204" customFormat="false" ht="15" hidden="false" customHeight="false" outlineLevel="0" collapsed="false">
      <c r="A2204" s="0" t="s">
        <v>115</v>
      </c>
      <c r="B2204" s="0" t="s">
        <v>177</v>
      </c>
      <c r="C2204" s="0" t="n">
        <v>223</v>
      </c>
    </row>
    <row r="2205" customFormat="false" ht="15" hidden="false" customHeight="false" outlineLevel="0" collapsed="false">
      <c r="A2205" s="0" t="s">
        <v>115</v>
      </c>
      <c r="B2205" s="0" t="s">
        <v>177</v>
      </c>
      <c r="C2205" s="0" t="n">
        <v>224</v>
      </c>
    </row>
    <row r="2206" customFormat="false" ht="15" hidden="false" customHeight="false" outlineLevel="0" collapsed="false">
      <c r="A2206" s="0" t="s">
        <v>115</v>
      </c>
      <c r="B2206" s="0" t="s">
        <v>177</v>
      </c>
      <c r="C2206" s="0" t="n">
        <v>225</v>
      </c>
    </row>
    <row r="2207" customFormat="false" ht="15" hidden="false" customHeight="false" outlineLevel="0" collapsed="false">
      <c r="A2207" s="0" t="s">
        <v>115</v>
      </c>
      <c r="B2207" s="0" t="s">
        <v>177</v>
      </c>
      <c r="C2207" s="0" t="n">
        <v>226</v>
      </c>
    </row>
    <row r="2208" customFormat="false" ht="15" hidden="false" customHeight="false" outlineLevel="0" collapsed="false">
      <c r="A2208" s="0" t="s">
        <v>115</v>
      </c>
      <c r="B2208" s="0" t="s">
        <v>177</v>
      </c>
      <c r="C2208" s="0" t="n">
        <v>227</v>
      </c>
    </row>
    <row r="2209" customFormat="false" ht="15" hidden="false" customHeight="false" outlineLevel="0" collapsed="false">
      <c r="A2209" s="0" t="s">
        <v>115</v>
      </c>
      <c r="B2209" s="0" t="s">
        <v>177</v>
      </c>
      <c r="C2209" s="0" t="n">
        <v>228</v>
      </c>
    </row>
    <row r="2210" customFormat="false" ht="15" hidden="false" customHeight="false" outlineLevel="0" collapsed="false">
      <c r="A2210" s="0" t="s">
        <v>115</v>
      </c>
      <c r="B2210" s="0" t="s">
        <v>177</v>
      </c>
      <c r="C2210" s="0" t="n">
        <v>311</v>
      </c>
    </row>
    <row r="2211" customFormat="false" ht="15" hidden="false" customHeight="false" outlineLevel="0" collapsed="false">
      <c r="A2211" s="0" t="s">
        <v>115</v>
      </c>
      <c r="B2211" s="0" t="s">
        <v>177</v>
      </c>
      <c r="C2211" s="0" t="n">
        <v>312</v>
      </c>
    </row>
    <row r="2212" customFormat="false" ht="15" hidden="false" customHeight="false" outlineLevel="0" collapsed="false">
      <c r="A2212" s="0" t="s">
        <v>115</v>
      </c>
      <c r="B2212" s="0" t="s">
        <v>177</v>
      </c>
      <c r="C2212" s="0" t="n">
        <v>313</v>
      </c>
    </row>
    <row r="2213" customFormat="false" ht="15" hidden="false" customHeight="false" outlineLevel="0" collapsed="false">
      <c r="A2213" s="0" t="s">
        <v>115</v>
      </c>
      <c r="B2213" s="0" t="s">
        <v>177</v>
      </c>
      <c r="C2213" s="0" t="n">
        <v>314</v>
      </c>
    </row>
    <row r="2214" customFormat="false" ht="15" hidden="false" customHeight="false" outlineLevel="0" collapsed="false">
      <c r="A2214" s="0" t="s">
        <v>115</v>
      </c>
      <c r="B2214" s="0" t="s">
        <v>177</v>
      </c>
      <c r="C2214" s="0" t="n">
        <v>315</v>
      </c>
    </row>
    <row r="2215" customFormat="false" ht="15" hidden="false" customHeight="false" outlineLevel="0" collapsed="false">
      <c r="A2215" s="0" t="s">
        <v>115</v>
      </c>
      <c r="B2215" s="0" t="s">
        <v>177</v>
      </c>
      <c r="C2215" s="0" t="n">
        <v>316</v>
      </c>
    </row>
    <row r="2216" customFormat="false" ht="15" hidden="false" customHeight="false" outlineLevel="0" collapsed="false">
      <c r="A2216" s="0" t="s">
        <v>115</v>
      </c>
      <c r="B2216" s="0" t="s">
        <v>177</v>
      </c>
      <c r="C2216" s="0" t="n">
        <v>317</v>
      </c>
    </row>
    <row r="2217" customFormat="false" ht="15" hidden="false" customHeight="false" outlineLevel="0" collapsed="false">
      <c r="A2217" s="0" t="s">
        <v>115</v>
      </c>
      <c r="B2217" s="0" t="s">
        <v>177</v>
      </c>
      <c r="C2217" s="0" t="n">
        <v>318</v>
      </c>
    </row>
    <row r="2218" customFormat="false" ht="15" hidden="false" customHeight="false" outlineLevel="0" collapsed="false">
      <c r="A2218" s="0" t="s">
        <v>115</v>
      </c>
      <c r="B2218" s="0" t="s">
        <v>177</v>
      </c>
      <c r="C2218" s="0" t="n">
        <v>321</v>
      </c>
    </row>
    <row r="2219" customFormat="false" ht="15" hidden="false" customHeight="false" outlineLevel="0" collapsed="false">
      <c r="A2219" s="0" t="s">
        <v>115</v>
      </c>
      <c r="B2219" s="0" t="s">
        <v>177</v>
      </c>
      <c r="C2219" s="0" t="n">
        <v>322</v>
      </c>
    </row>
    <row r="2220" customFormat="false" ht="15" hidden="false" customHeight="false" outlineLevel="0" collapsed="false">
      <c r="A2220" s="0" t="s">
        <v>115</v>
      </c>
      <c r="B2220" s="0" t="s">
        <v>177</v>
      </c>
      <c r="C2220" s="0" t="n">
        <v>323</v>
      </c>
    </row>
    <row r="2221" customFormat="false" ht="15" hidden="false" customHeight="false" outlineLevel="0" collapsed="false">
      <c r="A2221" s="0" t="s">
        <v>115</v>
      </c>
      <c r="B2221" s="0" t="s">
        <v>177</v>
      </c>
      <c r="C2221" s="0" t="n">
        <v>324</v>
      </c>
    </row>
    <row r="2222" customFormat="false" ht="15" hidden="false" customHeight="false" outlineLevel="0" collapsed="false">
      <c r="A2222" s="0" t="s">
        <v>115</v>
      </c>
      <c r="B2222" s="0" t="s">
        <v>177</v>
      </c>
      <c r="C2222" s="0" t="n">
        <v>325</v>
      </c>
    </row>
    <row r="2223" customFormat="false" ht="15" hidden="false" customHeight="false" outlineLevel="0" collapsed="false">
      <c r="A2223" s="0" t="s">
        <v>115</v>
      </c>
      <c r="B2223" s="0" t="s">
        <v>177</v>
      </c>
      <c r="C2223" s="0" t="n">
        <v>326</v>
      </c>
    </row>
    <row r="2224" customFormat="false" ht="15" hidden="false" customHeight="false" outlineLevel="0" collapsed="false">
      <c r="A2224" s="0" t="s">
        <v>115</v>
      </c>
      <c r="B2224" s="0" t="s">
        <v>177</v>
      </c>
      <c r="C2224" s="0" t="n">
        <v>327</v>
      </c>
    </row>
    <row r="2225" customFormat="false" ht="15" hidden="false" customHeight="false" outlineLevel="0" collapsed="false">
      <c r="A2225" s="0" t="s">
        <v>115</v>
      </c>
      <c r="B2225" s="0" t="s">
        <v>177</v>
      </c>
      <c r="C2225" s="0" t="n">
        <v>328</v>
      </c>
    </row>
    <row r="2226" customFormat="false" ht="15" hidden="false" customHeight="false" outlineLevel="0" collapsed="false">
      <c r="A2226" s="0" t="s">
        <v>115</v>
      </c>
      <c r="B2226" s="0" t="s">
        <v>177</v>
      </c>
      <c r="C2226" s="0" t="n">
        <v>411</v>
      </c>
    </row>
    <row r="2227" customFormat="false" ht="15" hidden="false" customHeight="false" outlineLevel="0" collapsed="false">
      <c r="A2227" s="0" t="s">
        <v>115</v>
      </c>
      <c r="B2227" s="0" t="s">
        <v>177</v>
      </c>
      <c r="C2227" s="0" t="n">
        <v>412</v>
      </c>
    </row>
    <row r="2228" customFormat="false" ht="15" hidden="false" customHeight="false" outlineLevel="0" collapsed="false">
      <c r="A2228" s="0" t="s">
        <v>115</v>
      </c>
      <c r="B2228" s="0" t="s">
        <v>177</v>
      </c>
      <c r="C2228" s="0" t="n">
        <v>413</v>
      </c>
    </row>
    <row r="2229" customFormat="false" ht="15" hidden="false" customHeight="false" outlineLevel="0" collapsed="false">
      <c r="A2229" s="0" t="s">
        <v>115</v>
      </c>
      <c r="B2229" s="0" t="s">
        <v>177</v>
      </c>
      <c r="C2229" s="0" t="n">
        <v>414</v>
      </c>
    </row>
    <row r="2230" customFormat="false" ht="15" hidden="false" customHeight="false" outlineLevel="0" collapsed="false">
      <c r="A2230" s="0" t="s">
        <v>115</v>
      </c>
      <c r="B2230" s="0" t="s">
        <v>177</v>
      </c>
      <c r="C2230" s="0" t="n">
        <v>415</v>
      </c>
    </row>
    <row r="2231" customFormat="false" ht="15" hidden="false" customHeight="false" outlineLevel="0" collapsed="false">
      <c r="A2231" s="0" t="s">
        <v>115</v>
      </c>
      <c r="B2231" s="0" t="s">
        <v>177</v>
      </c>
      <c r="C2231" s="0" t="n">
        <v>416</v>
      </c>
    </row>
    <row r="2232" customFormat="false" ht="15" hidden="false" customHeight="false" outlineLevel="0" collapsed="false">
      <c r="A2232" s="0" t="s">
        <v>115</v>
      </c>
      <c r="B2232" s="0" t="s">
        <v>177</v>
      </c>
      <c r="C2232" s="0" t="n">
        <v>417</v>
      </c>
    </row>
    <row r="2233" customFormat="false" ht="15" hidden="false" customHeight="false" outlineLevel="0" collapsed="false">
      <c r="A2233" s="0" t="s">
        <v>115</v>
      </c>
      <c r="B2233" s="0" t="s">
        <v>177</v>
      </c>
      <c r="C2233" s="0" t="n">
        <v>418</v>
      </c>
    </row>
    <row r="2234" customFormat="false" ht="15" hidden="false" customHeight="false" outlineLevel="0" collapsed="false">
      <c r="A2234" s="0" t="s">
        <v>115</v>
      </c>
      <c r="B2234" s="0" t="s">
        <v>177</v>
      </c>
      <c r="C2234" s="0" t="n">
        <v>421</v>
      </c>
    </row>
    <row r="2235" customFormat="false" ht="15" hidden="false" customHeight="false" outlineLevel="0" collapsed="false">
      <c r="A2235" s="0" t="s">
        <v>115</v>
      </c>
      <c r="B2235" s="0" t="s">
        <v>177</v>
      </c>
      <c r="C2235" s="0" t="n">
        <v>422</v>
      </c>
    </row>
    <row r="2236" customFormat="false" ht="15" hidden="false" customHeight="false" outlineLevel="0" collapsed="false">
      <c r="A2236" s="0" t="s">
        <v>115</v>
      </c>
      <c r="B2236" s="0" t="s">
        <v>177</v>
      </c>
      <c r="C2236" s="0" t="n">
        <v>423</v>
      </c>
    </row>
    <row r="2237" customFormat="false" ht="15" hidden="false" customHeight="false" outlineLevel="0" collapsed="false">
      <c r="A2237" s="0" t="s">
        <v>115</v>
      </c>
      <c r="B2237" s="0" t="s">
        <v>177</v>
      </c>
      <c r="C2237" s="0" t="n">
        <v>424</v>
      </c>
    </row>
    <row r="2238" customFormat="false" ht="15" hidden="false" customHeight="false" outlineLevel="0" collapsed="false">
      <c r="A2238" s="0" t="s">
        <v>115</v>
      </c>
      <c r="B2238" s="0" t="s">
        <v>177</v>
      </c>
      <c r="C2238" s="0" t="n">
        <v>425</v>
      </c>
    </row>
    <row r="2239" customFormat="false" ht="15" hidden="false" customHeight="false" outlineLevel="0" collapsed="false">
      <c r="A2239" s="0" t="s">
        <v>115</v>
      </c>
      <c r="B2239" s="0" t="s">
        <v>177</v>
      </c>
      <c r="C2239" s="0" t="n">
        <v>426</v>
      </c>
    </row>
    <row r="2240" customFormat="false" ht="15" hidden="false" customHeight="false" outlineLevel="0" collapsed="false">
      <c r="A2240" s="0" t="s">
        <v>115</v>
      </c>
      <c r="B2240" s="0" t="s">
        <v>177</v>
      </c>
      <c r="C2240" s="0" t="n">
        <v>427</v>
      </c>
    </row>
    <row r="2241" customFormat="false" ht="15" hidden="false" customHeight="false" outlineLevel="0" collapsed="false">
      <c r="A2241" s="0" t="s">
        <v>115</v>
      </c>
      <c r="B2241" s="0" t="s">
        <v>177</v>
      </c>
      <c r="C2241" s="0" t="n">
        <v>428</v>
      </c>
    </row>
    <row r="2242" customFormat="false" ht="15" hidden="false" customHeight="false" outlineLevel="0" collapsed="false">
      <c r="A2242" s="0" t="s">
        <v>115</v>
      </c>
      <c r="B2242" s="0" t="s">
        <v>178</v>
      </c>
      <c r="C2242" s="0" t="n">
        <v>111</v>
      </c>
    </row>
    <row r="2243" customFormat="false" ht="15" hidden="false" customHeight="false" outlineLevel="0" collapsed="false">
      <c r="A2243" s="0" t="s">
        <v>115</v>
      </c>
      <c r="B2243" s="0" t="s">
        <v>178</v>
      </c>
      <c r="C2243" s="0" t="n">
        <v>112</v>
      </c>
    </row>
    <row r="2244" customFormat="false" ht="15" hidden="false" customHeight="false" outlineLevel="0" collapsed="false">
      <c r="A2244" s="0" t="s">
        <v>115</v>
      </c>
      <c r="B2244" s="0" t="s">
        <v>178</v>
      </c>
      <c r="C2244" s="0" t="n">
        <v>113</v>
      </c>
    </row>
    <row r="2245" customFormat="false" ht="15" hidden="false" customHeight="false" outlineLevel="0" collapsed="false">
      <c r="A2245" s="0" t="s">
        <v>115</v>
      </c>
      <c r="B2245" s="0" t="s">
        <v>178</v>
      </c>
      <c r="C2245" s="0" t="n">
        <v>114</v>
      </c>
    </row>
    <row r="2246" customFormat="false" ht="15" hidden="false" customHeight="false" outlineLevel="0" collapsed="false">
      <c r="A2246" s="0" t="s">
        <v>115</v>
      </c>
      <c r="B2246" s="0" t="s">
        <v>178</v>
      </c>
      <c r="C2246" s="0" t="n">
        <v>115</v>
      </c>
    </row>
    <row r="2247" customFormat="false" ht="15" hidden="false" customHeight="false" outlineLevel="0" collapsed="false">
      <c r="A2247" s="0" t="s">
        <v>115</v>
      </c>
      <c r="B2247" s="0" t="s">
        <v>178</v>
      </c>
      <c r="C2247" s="0" t="n">
        <v>116</v>
      </c>
    </row>
    <row r="2248" customFormat="false" ht="15" hidden="false" customHeight="false" outlineLevel="0" collapsed="false">
      <c r="A2248" s="0" t="s">
        <v>115</v>
      </c>
      <c r="B2248" s="0" t="s">
        <v>178</v>
      </c>
      <c r="C2248" s="0" t="n">
        <v>117</v>
      </c>
    </row>
    <row r="2249" customFormat="false" ht="15" hidden="false" customHeight="false" outlineLevel="0" collapsed="false">
      <c r="A2249" s="0" t="s">
        <v>115</v>
      </c>
      <c r="B2249" s="0" t="s">
        <v>178</v>
      </c>
      <c r="C2249" s="0" t="n">
        <v>118</v>
      </c>
    </row>
    <row r="2250" customFormat="false" ht="15" hidden="false" customHeight="false" outlineLevel="0" collapsed="false">
      <c r="A2250" s="0" t="s">
        <v>115</v>
      </c>
      <c r="B2250" s="0" t="s">
        <v>178</v>
      </c>
      <c r="C2250" s="0" t="n">
        <v>121</v>
      </c>
    </row>
    <row r="2251" customFormat="false" ht="15" hidden="false" customHeight="false" outlineLevel="0" collapsed="false">
      <c r="A2251" s="0" t="s">
        <v>115</v>
      </c>
      <c r="B2251" s="0" t="s">
        <v>178</v>
      </c>
      <c r="C2251" s="0" t="n">
        <v>122</v>
      </c>
    </row>
    <row r="2252" customFormat="false" ht="15" hidden="false" customHeight="false" outlineLevel="0" collapsed="false">
      <c r="A2252" s="0" t="s">
        <v>115</v>
      </c>
      <c r="B2252" s="0" t="s">
        <v>178</v>
      </c>
      <c r="C2252" s="0" t="n">
        <v>123</v>
      </c>
    </row>
    <row r="2253" customFormat="false" ht="15" hidden="false" customHeight="false" outlineLevel="0" collapsed="false">
      <c r="A2253" s="0" t="s">
        <v>115</v>
      </c>
      <c r="B2253" s="0" t="s">
        <v>178</v>
      </c>
      <c r="C2253" s="0" t="n">
        <v>124</v>
      </c>
    </row>
    <row r="2254" customFormat="false" ht="15" hidden="false" customHeight="false" outlineLevel="0" collapsed="false">
      <c r="A2254" s="0" t="s">
        <v>115</v>
      </c>
      <c r="B2254" s="0" t="s">
        <v>178</v>
      </c>
      <c r="C2254" s="0" t="n">
        <v>125</v>
      </c>
    </row>
    <row r="2255" customFormat="false" ht="15" hidden="false" customHeight="false" outlineLevel="0" collapsed="false">
      <c r="A2255" s="0" t="s">
        <v>115</v>
      </c>
      <c r="B2255" s="0" t="s">
        <v>178</v>
      </c>
      <c r="C2255" s="0" t="n">
        <v>126</v>
      </c>
    </row>
    <row r="2256" customFormat="false" ht="15" hidden="false" customHeight="false" outlineLevel="0" collapsed="false">
      <c r="A2256" s="0" t="s">
        <v>115</v>
      </c>
      <c r="B2256" s="0" t="s">
        <v>178</v>
      </c>
      <c r="C2256" s="0" t="n">
        <v>127</v>
      </c>
    </row>
    <row r="2257" customFormat="false" ht="15" hidden="false" customHeight="false" outlineLevel="0" collapsed="false">
      <c r="A2257" s="0" t="s">
        <v>115</v>
      </c>
      <c r="B2257" s="0" t="s">
        <v>178</v>
      </c>
      <c r="C2257" s="0" t="n">
        <v>128</v>
      </c>
    </row>
    <row r="2258" customFormat="false" ht="15" hidden="false" customHeight="false" outlineLevel="0" collapsed="false">
      <c r="A2258" s="0" t="s">
        <v>115</v>
      </c>
      <c r="B2258" s="0" t="s">
        <v>178</v>
      </c>
      <c r="C2258" s="0" t="n">
        <v>211</v>
      </c>
    </row>
    <row r="2259" customFormat="false" ht="15" hidden="false" customHeight="false" outlineLevel="0" collapsed="false">
      <c r="A2259" s="0" t="s">
        <v>115</v>
      </c>
      <c r="B2259" s="0" t="s">
        <v>178</v>
      </c>
      <c r="C2259" s="0" t="n">
        <v>212</v>
      </c>
    </row>
    <row r="2260" customFormat="false" ht="15" hidden="false" customHeight="false" outlineLevel="0" collapsed="false">
      <c r="A2260" s="0" t="s">
        <v>115</v>
      </c>
      <c r="B2260" s="0" t="s">
        <v>178</v>
      </c>
      <c r="C2260" s="0" t="n">
        <v>213</v>
      </c>
    </row>
    <row r="2261" customFormat="false" ht="15" hidden="false" customHeight="false" outlineLevel="0" collapsed="false">
      <c r="A2261" s="0" t="s">
        <v>115</v>
      </c>
      <c r="B2261" s="0" t="s">
        <v>178</v>
      </c>
      <c r="C2261" s="0" t="n">
        <v>214</v>
      </c>
    </row>
    <row r="2262" customFormat="false" ht="15" hidden="false" customHeight="false" outlineLevel="0" collapsed="false">
      <c r="A2262" s="0" t="s">
        <v>115</v>
      </c>
      <c r="B2262" s="0" t="s">
        <v>178</v>
      </c>
      <c r="C2262" s="0" t="n">
        <v>215</v>
      </c>
    </row>
    <row r="2263" customFormat="false" ht="15" hidden="false" customHeight="false" outlineLevel="0" collapsed="false">
      <c r="A2263" s="0" t="s">
        <v>115</v>
      </c>
      <c r="B2263" s="0" t="s">
        <v>178</v>
      </c>
      <c r="C2263" s="0" t="n">
        <v>216</v>
      </c>
    </row>
    <row r="2264" customFormat="false" ht="15" hidden="false" customHeight="false" outlineLevel="0" collapsed="false">
      <c r="A2264" s="0" t="s">
        <v>115</v>
      </c>
      <c r="B2264" s="0" t="s">
        <v>178</v>
      </c>
      <c r="C2264" s="0" t="n">
        <v>217</v>
      </c>
    </row>
    <row r="2265" customFormat="false" ht="15" hidden="false" customHeight="false" outlineLevel="0" collapsed="false">
      <c r="A2265" s="0" t="s">
        <v>115</v>
      </c>
      <c r="B2265" s="0" t="s">
        <v>178</v>
      </c>
      <c r="C2265" s="0" t="n">
        <v>218</v>
      </c>
    </row>
    <row r="2266" customFormat="false" ht="15" hidden="false" customHeight="false" outlineLevel="0" collapsed="false">
      <c r="A2266" s="0" t="s">
        <v>115</v>
      </c>
      <c r="B2266" s="0" t="s">
        <v>178</v>
      </c>
      <c r="C2266" s="0" t="n">
        <v>221</v>
      </c>
    </row>
    <row r="2267" customFormat="false" ht="15" hidden="false" customHeight="false" outlineLevel="0" collapsed="false">
      <c r="A2267" s="0" t="s">
        <v>115</v>
      </c>
      <c r="B2267" s="0" t="s">
        <v>178</v>
      </c>
      <c r="C2267" s="0" t="n">
        <v>222</v>
      </c>
    </row>
    <row r="2268" customFormat="false" ht="15" hidden="false" customHeight="false" outlineLevel="0" collapsed="false">
      <c r="A2268" s="0" t="s">
        <v>115</v>
      </c>
      <c r="B2268" s="0" t="s">
        <v>178</v>
      </c>
      <c r="C2268" s="0" t="n">
        <v>223</v>
      </c>
    </row>
    <row r="2269" customFormat="false" ht="15" hidden="false" customHeight="false" outlineLevel="0" collapsed="false">
      <c r="A2269" s="0" t="s">
        <v>115</v>
      </c>
      <c r="B2269" s="0" t="s">
        <v>178</v>
      </c>
      <c r="C2269" s="0" t="n">
        <v>224</v>
      </c>
    </row>
    <row r="2270" customFormat="false" ht="15" hidden="false" customHeight="false" outlineLevel="0" collapsed="false">
      <c r="A2270" s="0" t="s">
        <v>115</v>
      </c>
      <c r="B2270" s="0" t="s">
        <v>178</v>
      </c>
      <c r="C2270" s="0" t="n">
        <v>225</v>
      </c>
    </row>
    <row r="2271" customFormat="false" ht="15" hidden="false" customHeight="false" outlineLevel="0" collapsed="false">
      <c r="A2271" s="0" t="s">
        <v>115</v>
      </c>
      <c r="B2271" s="0" t="s">
        <v>178</v>
      </c>
      <c r="C2271" s="0" t="n">
        <v>226</v>
      </c>
    </row>
    <row r="2272" customFormat="false" ht="15" hidden="false" customHeight="false" outlineLevel="0" collapsed="false">
      <c r="A2272" s="0" t="s">
        <v>115</v>
      </c>
      <c r="B2272" s="0" t="s">
        <v>178</v>
      </c>
      <c r="C2272" s="0" t="n">
        <v>227</v>
      </c>
    </row>
    <row r="2273" customFormat="false" ht="15" hidden="false" customHeight="false" outlineLevel="0" collapsed="false">
      <c r="A2273" s="0" t="s">
        <v>115</v>
      </c>
      <c r="B2273" s="0" t="s">
        <v>178</v>
      </c>
      <c r="C2273" s="0" t="n">
        <v>228</v>
      </c>
    </row>
    <row r="2274" customFormat="false" ht="15" hidden="false" customHeight="false" outlineLevel="0" collapsed="false">
      <c r="A2274" s="0" t="s">
        <v>115</v>
      </c>
      <c r="B2274" s="0" t="s">
        <v>178</v>
      </c>
      <c r="C2274" s="0" t="n">
        <v>311</v>
      </c>
    </row>
    <row r="2275" customFormat="false" ht="15" hidden="false" customHeight="false" outlineLevel="0" collapsed="false">
      <c r="A2275" s="0" t="s">
        <v>115</v>
      </c>
      <c r="B2275" s="0" t="s">
        <v>178</v>
      </c>
      <c r="C2275" s="0" t="n">
        <v>312</v>
      </c>
    </row>
    <row r="2276" customFormat="false" ht="15" hidden="false" customHeight="false" outlineLevel="0" collapsed="false">
      <c r="A2276" s="0" t="s">
        <v>115</v>
      </c>
      <c r="B2276" s="0" t="s">
        <v>178</v>
      </c>
      <c r="C2276" s="0" t="n">
        <v>313</v>
      </c>
    </row>
    <row r="2277" customFormat="false" ht="15" hidden="false" customHeight="false" outlineLevel="0" collapsed="false">
      <c r="A2277" s="0" t="s">
        <v>115</v>
      </c>
      <c r="B2277" s="0" t="s">
        <v>178</v>
      </c>
      <c r="C2277" s="0" t="n">
        <v>314</v>
      </c>
    </row>
    <row r="2278" customFormat="false" ht="15" hidden="false" customHeight="false" outlineLevel="0" collapsed="false">
      <c r="A2278" s="0" t="s">
        <v>115</v>
      </c>
      <c r="B2278" s="0" t="s">
        <v>178</v>
      </c>
      <c r="C2278" s="0" t="n">
        <v>315</v>
      </c>
    </row>
    <row r="2279" customFormat="false" ht="15" hidden="false" customHeight="false" outlineLevel="0" collapsed="false">
      <c r="A2279" s="0" t="s">
        <v>115</v>
      </c>
      <c r="B2279" s="0" t="s">
        <v>178</v>
      </c>
      <c r="C2279" s="0" t="n">
        <v>316</v>
      </c>
    </row>
    <row r="2280" customFormat="false" ht="15" hidden="false" customHeight="false" outlineLevel="0" collapsed="false">
      <c r="A2280" s="0" t="s">
        <v>115</v>
      </c>
      <c r="B2280" s="0" t="s">
        <v>178</v>
      </c>
      <c r="C2280" s="0" t="n">
        <v>317</v>
      </c>
    </row>
    <row r="2281" customFormat="false" ht="15" hidden="false" customHeight="false" outlineLevel="0" collapsed="false">
      <c r="A2281" s="0" t="s">
        <v>115</v>
      </c>
      <c r="B2281" s="0" t="s">
        <v>178</v>
      </c>
      <c r="C2281" s="0" t="n">
        <v>318</v>
      </c>
    </row>
    <row r="2282" customFormat="false" ht="15" hidden="false" customHeight="false" outlineLevel="0" collapsed="false">
      <c r="A2282" s="0" t="s">
        <v>115</v>
      </c>
      <c r="B2282" s="0" t="s">
        <v>178</v>
      </c>
      <c r="C2282" s="0" t="n">
        <v>321</v>
      </c>
    </row>
    <row r="2283" customFormat="false" ht="15" hidden="false" customHeight="false" outlineLevel="0" collapsed="false">
      <c r="A2283" s="0" t="s">
        <v>115</v>
      </c>
      <c r="B2283" s="0" t="s">
        <v>178</v>
      </c>
      <c r="C2283" s="0" t="n">
        <v>322</v>
      </c>
    </row>
    <row r="2284" customFormat="false" ht="15" hidden="false" customHeight="false" outlineLevel="0" collapsed="false">
      <c r="A2284" s="0" t="s">
        <v>115</v>
      </c>
      <c r="B2284" s="0" t="s">
        <v>178</v>
      </c>
      <c r="C2284" s="0" t="n">
        <v>323</v>
      </c>
    </row>
    <row r="2285" customFormat="false" ht="15" hidden="false" customHeight="false" outlineLevel="0" collapsed="false">
      <c r="A2285" s="0" t="s">
        <v>115</v>
      </c>
      <c r="B2285" s="0" t="s">
        <v>178</v>
      </c>
      <c r="C2285" s="0" t="n">
        <v>324</v>
      </c>
    </row>
    <row r="2286" customFormat="false" ht="15" hidden="false" customHeight="false" outlineLevel="0" collapsed="false">
      <c r="A2286" s="0" t="s">
        <v>115</v>
      </c>
      <c r="B2286" s="0" t="s">
        <v>178</v>
      </c>
      <c r="C2286" s="0" t="n">
        <v>325</v>
      </c>
    </row>
    <row r="2287" customFormat="false" ht="15" hidden="false" customHeight="false" outlineLevel="0" collapsed="false">
      <c r="A2287" s="0" t="s">
        <v>115</v>
      </c>
      <c r="B2287" s="0" t="s">
        <v>178</v>
      </c>
      <c r="C2287" s="0" t="n">
        <v>326</v>
      </c>
    </row>
    <row r="2288" customFormat="false" ht="15" hidden="false" customHeight="false" outlineLevel="0" collapsed="false">
      <c r="A2288" s="0" t="s">
        <v>115</v>
      </c>
      <c r="B2288" s="0" t="s">
        <v>178</v>
      </c>
      <c r="C2288" s="0" t="n">
        <v>327</v>
      </c>
    </row>
    <row r="2289" customFormat="false" ht="15" hidden="false" customHeight="false" outlineLevel="0" collapsed="false">
      <c r="A2289" s="0" t="s">
        <v>115</v>
      </c>
      <c r="B2289" s="0" t="s">
        <v>178</v>
      </c>
      <c r="C2289" s="0" t="n">
        <v>328</v>
      </c>
    </row>
    <row r="2290" customFormat="false" ht="15" hidden="false" customHeight="false" outlineLevel="0" collapsed="false">
      <c r="A2290" s="0" t="s">
        <v>115</v>
      </c>
      <c r="B2290" s="0" t="s">
        <v>178</v>
      </c>
      <c r="C2290" s="0" t="n">
        <v>411</v>
      </c>
    </row>
    <row r="2291" customFormat="false" ht="15" hidden="false" customHeight="false" outlineLevel="0" collapsed="false">
      <c r="A2291" s="0" t="s">
        <v>115</v>
      </c>
      <c r="B2291" s="0" t="s">
        <v>178</v>
      </c>
      <c r="C2291" s="0" t="n">
        <v>412</v>
      </c>
    </row>
    <row r="2292" customFormat="false" ht="15" hidden="false" customHeight="false" outlineLevel="0" collapsed="false">
      <c r="A2292" s="0" t="s">
        <v>115</v>
      </c>
      <c r="B2292" s="0" t="s">
        <v>178</v>
      </c>
      <c r="C2292" s="0" t="n">
        <v>413</v>
      </c>
    </row>
    <row r="2293" customFormat="false" ht="15" hidden="false" customHeight="false" outlineLevel="0" collapsed="false">
      <c r="A2293" s="0" t="s">
        <v>115</v>
      </c>
      <c r="B2293" s="0" t="s">
        <v>178</v>
      </c>
      <c r="C2293" s="0" t="n">
        <v>414</v>
      </c>
    </row>
    <row r="2294" customFormat="false" ht="15" hidden="false" customHeight="false" outlineLevel="0" collapsed="false">
      <c r="A2294" s="0" t="s">
        <v>115</v>
      </c>
      <c r="B2294" s="0" t="s">
        <v>178</v>
      </c>
      <c r="C2294" s="0" t="n">
        <v>415</v>
      </c>
    </row>
    <row r="2295" customFormat="false" ht="15" hidden="false" customHeight="false" outlineLevel="0" collapsed="false">
      <c r="A2295" s="0" t="s">
        <v>115</v>
      </c>
      <c r="B2295" s="0" t="s">
        <v>178</v>
      </c>
      <c r="C2295" s="0" t="n">
        <v>416</v>
      </c>
    </row>
    <row r="2296" customFormat="false" ht="15" hidden="false" customHeight="false" outlineLevel="0" collapsed="false">
      <c r="A2296" s="0" t="s">
        <v>115</v>
      </c>
      <c r="B2296" s="0" t="s">
        <v>178</v>
      </c>
      <c r="C2296" s="0" t="n">
        <v>417</v>
      </c>
    </row>
    <row r="2297" customFormat="false" ht="15" hidden="false" customHeight="false" outlineLevel="0" collapsed="false">
      <c r="A2297" s="0" t="s">
        <v>115</v>
      </c>
      <c r="B2297" s="0" t="s">
        <v>178</v>
      </c>
      <c r="C2297" s="0" t="n">
        <v>418</v>
      </c>
    </row>
    <row r="2298" customFormat="false" ht="15" hidden="false" customHeight="false" outlineLevel="0" collapsed="false">
      <c r="A2298" s="0" t="s">
        <v>115</v>
      </c>
      <c r="B2298" s="0" t="s">
        <v>178</v>
      </c>
      <c r="C2298" s="0" t="n">
        <v>421</v>
      </c>
    </row>
    <row r="2299" customFormat="false" ht="15" hidden="false" customHeight="false" outlineLevel="0" collapsed="false">
      <c r="A2299" s="0" t="s">
        <v>115</v>
      </c>
      <c r="B2299" s="0" t="s">
        <v>178</v>
      </c>
      <c r="C2299" s="0" t="n">
        <v>422</v>
      </c>
    </row>
    <row r="2300" customFormat="false" ht="15" hidden="false" customHeight="false" outlineLevel="0" collapsed="false">
      <c r="A2300" s="0" t="s">
        <v>115</v>
      </c>
      <c r="B2300" s="0" t="s">
        <v>178</v>
      </c>
      <c r="C2300" s="0" t="n">
        <v>423</v>
      </c>
    </row>
    <row r="2301" customFormat="false" ht="15" hidden="false" customHeight="false" outlineLevel="0" collapsed="false">
      <c r="A2301" s="0" t="s">
        <v>115</v>
      </c>
      <c r="B2301" s="0" t="s">
        <v>178</v>
      </c>
      <c r="C2301" s="0" t="n">
        <v>424</v>
      </c>
    </row>
    <row r="2302" customFormat="false" ht="15" hidden="false" customHeight="false" outlineLevel="0" collapsed="false">
      <c r="A2302" s="0" t="s">
        <v>115</v>
      </c>
      <c r="B2302" s="0" t="s">
        <v>178</v>
      </c>
      <c r="C2302" s="0" t="n">
        <v>425</v>
      </c>
    </row>
    <row r="2303" customFormat="false" ht="15" hidden="false" customHeight="false" outlineLevel="0" collapsed="false">
      <c r="A2303" s="0" t="s">
        <v>115</v>
      </c>
      <c r="B2303" s="0" t="s">
        <v>178</v>
      </c>
      <c r="C2303" s="0" t="n">
        <v>426</v>
      </c>
    </row>
    <row r="2304" customFormat="false" ht="15" hidden="false" customHeight="false" outlineLevel="0" collapsed="false">
      <c r="A2304" s="0" t="s">
        <v>115</v>
      </c>
      <c r="B2304" s="0" t="s">
        <v>178</v>
      </c>
      <c r="C2304" s="0" t="n">
        <v>427</v>
      </c>
    </row>
    <row r="2305" customFormat="false" ht="15" hidden="false" customHeight="false" outlineLevel="0" collapsed="false">
      <c r="A2305" s="0" t="s">
        <v>115</v>
      </c>
      <c r="B2305" s="0" t="s">
        <v>178</v>
      </c>
      <c r="C2305" s="0" t="n">
        <v>428</v>
      </c>
    </row>
    <row r="2306" customFormat="false" ht="15" hidden="false" customHeight="false" outlineLevel="0" collapsed="false">
      <c r="A2306" s="0" t="s">
        <v>115</v>
      </c>
      <c r="B2306" s="0" t="s">
        <v>180</v>
      </c>
      <c r="C2306" s="0" t="n">
        <v>111</v>
      </c>
    </row>
    <row r="2307" customFormat="false" ht="15" hidden="false" customHeight="false" outlineLevel="0" collapsed="false">
      <c r="A2307" s="0" t="s">
        <v>115</v>
      </c>
      <c r="B2307" s="0" t="s">
        <v>180</v>
      </c>
      <c r="C2307" s="0" t="n">
        <v>112</v>
      </c>
    </row>
    <row r="2308" customFormat="false" ht="15" hidden="false" customHeight="false" outlineLevel="0" collapsed="false">
      <c r="A2308" s="0" t="s">
        <v>115</v>
      </c>
      <c r="B2308" s="0" t="s">
        <v>180</v>
      </c>
      <c r="C2308" s="0" t="n">
        <v>113</v>
      </c>
    </row>
    <row r="2309" customFormat="false" ht="15" hidden="false" customHeight="false" outlineLevel="0" collapsed="false">
      <c r="A2309" s="0" t="s">
        <v>115</v>
      </c>
      <c r="B2309" s="0" t="s">
        <v>180</v>
      </c>
      <c r="C2309" s="0" t="n">
        <v>114</v>
      </c>
    </row>
    <row r="2310" customFormat="false" ht="15" hidden="false" customHeight="false" outlineLevel="0" collapsed="false">
      <c r="A2310" s="0" t="s">
        <v>115</v>
      </c>
      <c r="B2310" s="0" t="s">
        <v>180</v>
      </c>
      <c r="C2310" s="0" t="n">
        <v>115</v>
      </c>
    </row>
    <row r="2311" customFormat="false" ht="15" hidden="false" customHeight="false" outlineLevel="0" collapsed="false">
      <c r="A2311" s="0" t="s">
        <v>115</v>
      </c>
      <c r="B2311" s="0" t="s">
        <v>180</v>
      </c>
      <c r="C2311" s="0" t="n">
        <v>116</v>
      </c>
    </row>
    <row r="2312" customFormat="false" ht="15" hidden="false" customHeight="false" outlineLevel="0" collapsed="false">
      <c r="A2312" s="0" t="s">
        <v>115</v>
      </c>
      <c r="B2312" s="0" t="s">
        <v>180</v>
      </c>
      <c r="C2312" s="0" t="n">
        <v>117</v>
      </c>
    </row>
    <row r="2313" customFormat="false" ht="15" hidden="false" customHeight="false" outlineLevel="0" collapsed="false">
      <c r="A2313" s="0" t="s">
        <v>115</v>
      </c>
      <c r="B2313" s="0" t="s">
        <v>180</v>
      </c>
      <c r="C2313" s="0" t="n">
        <v>118</v>
      </c>
    </row>
    <row r="2314" customFormat="false" ht="15" hidden="false" customHeight="false" outlineLevel="0" collapsed="false">
      <c r="A2314" s="0" t="s">
        <v>115</v>
      </c>
      <c r="B2314" s="0" t="s">
        <v>180</v>
      </c>
      <c r="C2314" s="0" t="n">
        <v>121</v>
      </c>
    </row>
    <row r="2315" customFormat="false" ht="15" hidden="false" customHeight="false" outlineLevel="0" collapsed="false">
      <c r="A2315" s="0" t="s">
        <v>115</v>
      </c>
      <c r="B2315" s="0" t="s">
        <v>180</v>
      </c>
      <c r="C2315" s="0" t="n">
        <v>122</v>
      </c>
    </row>
    <row r="2316" customFormat="false" ht="15" hidden="false" customHeight="false" outlineLevel="0" collapsed="false">
      <c r="A2316" s="0" t="s">
        <v>115</v>
      </c>
      <c r="B2316" s="0" t="s">
        <v>180</v>
      </c>
      <c r="C2316" s="0" t="n">
        <v>123</v>
      </c>
    </row>
    <row r="2317" customFormat="false" ht="15" hidden="false" customHeight="false" outlineLevel="0" collapsed="false">
      <c r="A2317" s="0" t="s">
        <v>115</v>
      </c>
      <c r="B2317" s="0" t="s">
        <v>180</v>
      </c>
      <c r="C2317" s="0" t="n">
        <v>124</v>
      </c>
    </row>
    <row r="2318" customFormat="false" ht="15" hidden="false" customHeight="false" outlineLevel="0" collapsed="false">
      <c r="A2318" s="0" t="s">
        <v>115</v>
      </c>
      <c r="B2318" s="0" t="s">
        <v>180</v>
      </c>
      <c r="C2318" s="0" t="n">
        <v>125</v>
      </c>
    </row>
    <row r="2319" customFormat="false" ht="15" hidden="false" customHeight="false" outlineLevel="0" collapsed="false">
      <c r="A2319" s="0" t="s">
        <v>115</v>
      </c>
      <c r="B2319" s="0" t="s">
        <v>180</v>
      </c>
      <c r="C2319" s="0" t="n">
        <v>126</v>
      </c>
    </row>
    <row r="2320" customFormat="false" ht="15" hidden="false" customHeight="false" outlineLevel="0" collapsed="false">
      <c r="A2320" s="0" t="s">
        <v>115</v>
      </c>
      <c r="B2320" s="0" t="s">
        <v>180</v>
      </c>
      <c r="C2320" s="0" t="n">
        <v>127</v>
      </c>
    </row>
    <row r="2321" customFormat="false" ht="15" hidden="false" customHeight="false" outlineLevel="0" collapsed="false">
      <c r="A2321" s="0" t="s">
        <v>115</v>
      </c>
      <c r="B2321" s="0" t="s">
        <v>180</v>
      </c>
      <c r="C2321" s="0" t="n">
        <v>128</v>
      </c>
    </row>
    <row r="2322" customFormat="false" ht="15" hidden="false" customHeight="false" outlineLevel="0" collapsed="false">
      <c r="A2322" s="0" t="s">
        <v>115</v>
      </c>
      <c r="B2322" s="0" t="s">
        <v>180</v>
      </c>
      <c r="C2322" s="0" t="n">
        <v>211</v>
      </c>
    </row>
    <row r="2323" customFormat="false" ht="15" hidden="false" customHeight="false" outlineLevel="0" collapsed="false">
      <c r="A2323" s="0" t="s">
        <v>115</v>
      </c>
      <c r="B2323" s="0" t="s">
        <v>180</v>
      </c>
      <c r="C2323" s="0" t="n">
        <v>212</v>
      </c>
    </row>
    <row r="2324" customFormat="false" ht="15" hidden="false" customHeight="false" outlineLevel="0" collapsed="false">
      <c r="A2324" s="0" t="s">
        <v>115</v>
      </c>
      <c r="B2324" s="0" t="s">
        <v>180</v>
      </c>
      <c r="C2324" s="0" t="n">
        <v>213</v>
      </c>
    </row>
    <row r="2325" customFormat="false" ht="15" hidden="false" customHeight="false" outlineLevel="0" collapsed="false">
      <c r="A2325" s="0" t="s">
        <v>115</v>
      </c>
      <c r="B2325" s="0" t="s">
        <v>180</v>
      </c>
      <c r="C2325" s="0" t="n">
        <v>214</v>
      </c>
    </row>
    <row r="2326" customFormat="false" ht="15" hidden="false" customHeight="false" outlineLevel="0" collapsed="false">
      <c r="A2326" s="0" t="s">
        <v>115</v>
      </c>
      <c r="B2326" s="0" t="s">
        <v>180</v>
      </c>
      <c r="C2326" s="0" t="n">
        <v>215</v>
      </c>
    </row>
    <row r="2327" customFormat="false" ht="15" hidden="false" customHeight="false" outlineLevel="0" collapsed="false">
      <c r="A2327" s="0" t="s">
        <v>115</v>
      </c>
      <c r="B2327" s="0" t="s">
        <v>180</v>
      </c>
      <c r="C2327" s="0" t="n">
        <v>216</v>
      </c>
    </row>
    <row r="2328" customFormat="false" ht="15" hidden="false" customHeight="false" outlineLevel="0" collapsed="false">
      <c r="A2328" s="0" t="s">
        <v>115</v>
      </c>
      <c r="B2328" s="0" t="s">
        <v>180</v>
      </c>
      <c r="C2328" s="0" t="n">
        <v>217</v>
      </c>
    </row>
    <row r="2329" customFormat="false" ht="15" hidden="false" customHeight="false" outlineLevel="0" collapsed="false">
      <c r="A2329" s="0" t="s">
        <v>115</v>
      </c>
      <c r="B2329" s="0" t="s">
        <v>180</v>
      </c>
      <c r="C2329" s="0" t="n">
        <v>218</v>
      </c>
    </row>
    <row r="2330" customFormat="false" ht="15" hidden="false" customHeight="false" outlineLevel="0" collapsed="false">
      <c r="A2330" s="0" t="s">
        <v>115</v>
      </c>
      <c r="B2330" s="0" t="s">
        <v>180</v>
      </c>
      <c r="C2330" s="0" t="n">
        <v>221</v>
      </c>
    </row>
    <row r="2331" customFormat="false" ht="15" hidden="false" customHeight="false" outlineLevel="0" collapsed="false">
      <c r="A2331" s="0" t="s">
        <v>115</v>
      </c>
      <c r="B2331" s="0" t="s">
        <v>180</v>
      </c>
      <c r="C2331" s="0" t="n">
        <v>222</v>
      </c>
    </row>
    <row r="2332" customFormat="false" ht="15" hidden="false" customHeight="false" outlineLevel="0" collapsed="false">
      <c r="A2332" s="0" t="s">
        <v>115</v>
      </c>
      <c r="B2332" s="0" t="s">
        <v>180</v>
      </c>
      <c r="C2332" s="0" t="n">
        <v>223</v>
      </c>
    </row>
    <row r="2333" customFormat="false" ht="15" hidden="false" customHeight="false" outlineLevel="0" collapsed="false">
      <c r="A2333" s="0" t="s">
        <v>115</v>
      </c>
      <c r="B2333" s="0" t="s">
        <v>180</v>
      </c>
      <c r="C2333" s="0" t="n">
        <v>224</v>
      </c>
    </row>
    <row r="2334" customFormat="false" ht="15" hidden="false" customHeight="false" outlineLevel="0" collapsed="false">
      <c r="A2334" s="0" t="s">
        <v>115</v>
      </c>
      <c r="B2334" s="0" t="s">
        <v>180</v>
      </c>
      <c r="C2334" s="0" t="n">
        <v>225</v>
      </c>
    </row>
    <row r="2335" customFormat="false" ht="15" hidden="false" customHeight="false" outlineLevel="0" collapsed="false">
      <c r="A2335" s="0" t="s">
        <v>115</v>
      </c>
      <c r="B2335" s="0" t="s">
        <v>180</v>
      </c>
      <c r="C2335" s="0" t="n">
        <v>226</v>
      </c>
    </row>
    <row r="2336" customFormat="false" ht="15" hidden="false" customHeight="false" outlineLevel="0" collapsed="false">
      <c r="A2336" s="0" t="s">
        <v>115</v>
      </c>
      <c r="B2336" s="0" t="s">
        <v>180</v>
      </c>
      <c r="C2336" s="0" t="n">
        <v>227</v>
      </c>
    </row>
    <row r="2337" customFormat="false" ht="15" hidden="false" customHeight="false" outlineLevel="0" collapsed="false">
      <c r="A2337" s="0" t="s">
        <v>115</v>
      </c>
      <c r="B2337" s="0" t="s">
        <v>180</v>
      </c>
      <c r="C2337" s="0" t="n">
        <v>228</v>
      </c>
    </row>
    <row r="2338" customFormat="false" ht="15" hidden="false" customHeight="false" outlineLevel="0" collapsed="false">
      <c r="A2338" s="0" t="s">
        <v>115</v>
      </c>
      <c r="B2338" s="0" t="s">
        <v>180</v>
      </c>
      <c r="C2338" s="0" t="n">
        <v>311</v>
      </c>
    </row>
    <row r="2339" customFormat="false" ht="15" hidden="false" customHeight="false" outlineLevel="0" collapsed="false">
      <c r="A2339" s="0" t="s">
        <v>115</v>
      </c>
      <c r="B2339" s="0" t="s">
        <v>180</v>
      </c>
      <c r="C2339" s="0" t="n">
        <v>312</v>
      </c>
    </row>
    <row r="2340" customFormat="false" ht="15" hidden="false" customHeight="false" outlineLevel="0" collapsed="false">
      <c r="A2340" s="0" t="s">
        <v>115</v>
      </c>
      <c r="B2340" s="0" t="s">
        <v>180</v>
      </c>
      <c r="C2340" s="0" t="n">
        <v>313</v>
      </c>
    </row>
    <row r="2341" customFormat="false" ht="15" hidden="false" customHeight="false" outlineLevel="0" collapsed="false">
      <c r="A2341" s="0" t="s">
        <v>115</v>
      </c>
      <c r="B2341" s="0" t="s">
        <v>180</v>
      </c>
      <c r="C2341" s="0" t="n">
        <v>314</v>
      </c>
    </row>
    <row r="2342" customFormat="false" ht="15" hidden="false" customHeight="false" outlineLevel="0" collapsed="false">
      <c r="A2342" s="0" t="s">
        <v>115</v>
      </c>
      <c r="B2342" s="0" t="s">
        <v>180</v>
      </c>
      <c r="C2342" s="0" t="n">
        <v>315</v>
      </c>
    </row>
    <row r="2343" customFormat="false" ht="15" hidden="false" customHeight="false" outlineLevel="0" collapsed="false">
      <c r="A2343" s="0" t="s">
        <v>115</v>
      </c>
      <c r="B2343" s="0" t="s">
        <v>180</v>
      </c>
      <c r="C2343" s="0" t="n">
        <v>316</v>
      </c>
    </row>
    <row r="2344" customFormat="false" ht="15" hidden="false" customHeight="false" outlineLevel="0" collapsed="false">
      <c r="A2344" s="0" t="s">
        <v>115</v>
      </c>
      <c r="B2344" s="0" t="s">
        <v>180</v>
      </c>
      <c r="C2344" s="0" t="n">
        <v>317</v>
      </c>
    </row>
    <row r="2345" customFormat="false" ht="15" hidden="false" customHeight="false" outlineLevel="0" collapsed="false">
      <c r="A2345" s="0" t="s">
        <v>115</v>
      </c>
      <c r="B2345" s="0" t="s">
        <v>180</v>
      </c>
      <c r="C2345" s="0" t="n">
        <v>318</v>
      </c>
    </row>
    <row r="2346" customFormat="false" ht="15" hidden="false" customHeight="false" outlineLevel="0" collapsed="false">
      <c r="A2346" s="0" t="s">
        <v>115</v>
      </c>
      <c r="B2346" s="0" t="s">
        <v>180</v>
      </c>
      <c r="C2346" s="0" t="n">
        <v>321</v>
      </c>
    </row>
    <row r="2347" customFormat="false" ht="15" hidden="false" customHeight="false" outlineLevel="0" collapsed="false">
      <c r="A2347" s="0" t="s">
        <v>115</v>
      </c>
      <c r="B2347" s="0" t="s">
        <v>180</v>
      </c>
      <c r="C2347" s="0" t="n">
        <v>322</v>
      </c>
    </row>
    <row r="2348" customFormat="false" ht="15" hidden="false" customHeight="false" outlineLevel="0" collapsed="false">
      <c r="A2348" s="0" t="s">
        <v>115</v>
      </c>
      <c r="B2348" s="0" t="s">
        <v>180</v>
      </c>
      <c r="C2348" s="0" t="n">
        <v>323</v>
      </c>
    </row>
    <row r="2349" customFormat="false" ht="15" hidden="false" customHeight="false" outlineLevel="0" collapsed="false">
      <c r="A2349" s="0" t="s">
        <v>115</v>
      </c>
      <c r="B2349" s="0" t="s">
        <v>180</v>
      </c>
      <c r="C2349" s="0" t="n">
        <v>324</v>
      </c>
    </row>
    <row r="2350" customFormat="false" ht="15" hidden="false" customHeight="false" outlineLevel="0" collapsed="false">
      <c r="A2350" s="0" t="s">
        <v>115</v>
      </c>
      <c r="B2350" s="0" t="s">
        <v>180</v>
      </c>
      <c r="C2350" s="0" t="n">
        <v>325</v>
      </c>
    </row>
    <row r="2351" customFormat="false" ht="15" hidden="false" customHeight="false" outlineLevel="0" collapsed="false">
      <c r="A2351" s="0" t="s">
        <v>115</v>
      </c>
      <c r="B2351" s="0" t="s">
        <v>180</v>
      </c>
      <c r="C2351" s="0" t="n">
        <v>326</v>
      </c>
    </row>
    <row r="2352" customFormat="false" ht="15" hidden="false" customHeight="false" outlineLevel="0" collapsed="false">
      <c r="A2352" s="0" t="s">
        <v>115</v>
      </c>
      <c r="B2352" s="0" t="s">
        <v>180</v>
      </c>
      <c r="C2352" s="0" t="n">
        <v>327</v>
      </c>
    </row>
    <row r="2353" customFormat="false" ht="15" hidden="false" customHeight="false" outlineLevel="0" collapsed="false">
      <c r="A2353" s="0" t="s">
        <v>115</v>
      </c>
      <c r="B2353" s="0" t="s">
        <v>180</v>
      </c>
      <c r="C2353" s="0" t="n">
        <v>328</v>
      </c>
    </row>
    <row r="2354" customFormat="false" ht="15" hidden="false" customHeight="false" outlineLevel="0" collapsed="false">
      <c r="A2354" s="0" t="s">
        <v>115</v>
      </c>
      <c r="B2354" s="0" t="s">
        <v>180</v>
      </c>
      <c r="C2354" s="0" t="n">
        <v>411</v>
      </c>
    </row>
    <row r="2355" customFormat="false" ht="15" hidden="false" customHeight="false" outlineLevel="0" collapsed="false">
      <c r="A2355" s="0" t="s">
        <v>115</v>
      </c>
      <c r="B2355" s="0" t="s">
        <v>180</v>
      </c>
      <c r="C2355" s="0" t="n">
        <v>412</v>
      </c>
    </row>
    <row r="2356" customFormat="false" ht="15" hidden="false" customHeight="false" outlineLevel="0" collapsed="false">
      <c r="A2356" s="0" t="s">
        <v>115</v>
      </c>
      <c r="B2356" s="0" t="s">
        <v>180</v>
      </c>
      <c r="C2356" s="0" t="n">
        <v>413</v>
      </c>
    </row>
    <row r="2357" customFormat="false" ht="15" hidden="false" customHeight="false" outlineLevel="0" collapsed="false">
      <c r="A2357" s="0" t="s">
        <v>115</v>
      </c>
      <c r="B2357" s="0" t="s">
        <v>180</v>
      </c>
      <c r="C2357" s="0" t="n">
        <v>414</v>
      </c>
    </row>
    <row r="2358" customFormat="false" ht="15" hidden="false" customHeight="false" outlineLevel="0" collapsed="false">
      <c r="A2358" s="0" t="s">
        <v>115</v>
      </c>
      <c r="B2358" s="0" t="s">
        <v>180</v>
      </c>
      <c r="C2358" s="0" t="n">
        <v>415</v>
      </c>
    </row>
    <row r="2359" customFormat="false" ht="15" hidden="false" customHeight="false" outlineLevel="0" collapsed="false">
      <c r="A2359" s="0" t="s">
        <v>115</v>
      </c>
      <c r="B2359" s="0" t="s">
        <v>180</v>
      </c>
      <c r="C2359" s="0" t="n">
        <v>416</v>
      </c>
    </row>
    <row r="2360" customFormat="false" ht="15" hidden="false" customHeight="false" outlineLevel="0" collapsed="false">
      <c r="A2360" s="0" t="s">
        <v>115</v>
      </c>
      <c r="B2360" s="0" t="s">
        <v>180</v>
      </c>
      <c r="C2360" s="0" t="n">
        <v>417</v>
      </c>
    </row>
    <row r="2361" customFormat="false" ht="15" hidden="false" customHeight="false" outlineLevel="0" collapsed="false">
      <c r="A2361" s="0" t="s">
        <v>115</v>
      </c>
      <c r="B2361" s="0" t="s">
        <v>180</v>
      </c>
      <c r="C2361" s="0" t="n">
        <v>418</v>
      </c>
    </row>
    <row r="2362" customFormat="false" ht="15" hidden="false" customHeight="false" outlineLevel="0" collapsed="false">
      <c r="A2362" s="0" t="s">
        <v>115</v>
      </c>
      <c r="B2362" s="0" t="s">
        <v>180</v>
      </c>
      <c r="C2362" s="0" t="n">
        <v>421</v>
      </c>
    </row>
    <row r="2363" customFormat="false" ht="15" hidden="false" customHeight="false" outlineLevel="0" collapsed="false">
      <c r="A2363" s="0" t="s">
        <v>115</v>
      </c>
      <c r="B2363" s="0" t="s">
        <v>180</v>
      </c>
      <c r="C2363" s="0" t="n">
        <v>422</v>
      </c>
    </row>
    <row r="2364" customFormat="false" ht="15" hidden="false" customHeight="false" outlineLevel="0" collapsed="false">
      <c r="A2364" s="0" t="s">
        <v>115</v>
      </c>
      <c r="B2364" s="0" t="s">
        <v>180</v>
      </c>
      <c r="C2364" s="0" t="n">
        <v>423</v>
      </c>
    </row>
    <row r="2365" customFormat="false" ht="15" hidden="false" customHeight="false" outlineLevel="0" collapsed="false">
      <c r="A2365" s="0" t="s">
        <v>115</v>
      </c>
      <c r="B2365" s="0" t="s">
        <v>180</v>
      </c>
      <c r="C2365" s="0" t="n">
        <v>424</v>
      </c>
    </row>
    <row r="2366" customFormat="false" ht="15" hidden="false" customHeight="false" outlineLevel="0" collapsed="false">
      <c r="A2366" s="0" t="s">
        <v>115</v>
      </c>
      <c r="B2366" s="0" t="s">
        <v>180</v>
      </c>
      <c r="C2366" s="0" t="n">
        <v>425</v>
      </c>
    </row>
    <row r="2367" customFormat="false" ht="15" hidden="false" customHeight="false" outlineLevel="0" collapsed="false">
      <c r="A2367" s="0" t="s">
        <v>115</v>
      </c>
      <c r="B2367" s="0" t="s">
        <v>180</v>
      </c>
      <c r="C2367" s="0" t="n">
        <v>426</v>
      </c>
    </row>
    <row r="2368" customFormat="false" ht="15" hidden="false" customHeight="false" outlineLevel="0" collapsed="false">
      <c r="A2368" s="0" t="s">
        <v>115</v>
      </c>
      <c r="B2368" s="0" t="s">
        <v>180</v>
      </c>
      <c r="C2368" s="0" t="n">
        <v>427</v>
      </c>
    </row>
    <row r="2369" customFormat="false" ht="15" hidden="false" customHeight="false" outlineLevel="0" collapsed="false">
      <c r="A2369" s="0" t="s">
        <v>115</v>
      </c>
      <c r="B2369" s="0" t="s">
        <v>180</v>
      </c>
      <c r="C2369" s="0" t="n">
        <v>428</v>
      </c>
    </row>
    <row r="2370" customFormat="false" ht="15" hidden="false" customHeight="false" outlineLevel="0" collapsed="false">
      <c r="A2370" s="0" t="s">
        <v>115</v>
      </c>
      <c r="B2370" s="0" t="s">
        <v>182</v>
      </c>
      <c r="C2370" s="0" t="n">
        <v>111</v>
      </c>
    </row>
    <row r="2371" customFormat="false" ht="15" hidden="false" customHeight="false" outlineLevel="0" collapsed="false">
      <c r="A2371" s="0" t="s">
        <v>115</v>
      </c>
      <c r="B2371" s="0" t="s">
        <v>182</v>
      </c>
      <c r="C2371" s="0" t="n">
        <v>112</v>
      </c>
    </row>
    <row r="2372" customFormat="false" ht="15" hidden="false" customHeight="false" outlineLevel="0" collapsed="false">
      <c r="A2372" s="0" t="s">
        <v>115</v>
      </c>
      <c r="B2372" s="0" t="s">
        <v>182</v>
      </c>
      <c r="C2372" s="0" t="n">
        <v>113</v>
      </c>
    </row>
    <row r="2373" customFormat="false" ht="15" hidden="false" customHeight="false" outlineLevel="0" collapsed="false">
      <c r="A2373" s="0" t="s">
        <v>115</v>
      </c>
      <c r="B2373" s="0" t="s">
        <v>182</v>
      </c>
      <c r="C2373" s="0" t="n">
        <v>114</v>
      </c>
    </row>
    <row r="2374" customFormat="false" ht="15" hidden="false" customHeight="false" outlineLevel="0" collapsed="false">
      <c r="A2374" s="0" t="s">
        <v>115</v>
      </c>
      <c r="B2374" s="0" t="s">
        <v>182</v>
      </c>
      <c r="C2374" s="0" t="n">
        <v>115</v>
      </c>
    </row>
    <row r="2375" customFormat="false" ht="15" hidden="false" customHeight="false" outlineLevel="0" collapsed="false">
      <c r="A2375" s="0" t="s">
        <v>115</v>
      </c>
      <c r="B2375" s="0" t="s">
        <v>182</v>
      </c>
      <c r="C2375" s="0" t="n">
        <v>116</v>
      </c>
    </row>
    <row r="2376" customFormat="false" ht="15" hidden="false" customHeight="false" outlineLevel="0" collapsed="false">
      <c r="A2376" s="0" t="s">
        <v>115</v>
      </c>
      <c r="B2376" s="0" t="s">
        <v>182</v>
      </c>
      <c r="C2376" s="0" t="n">
        <v>117</v>
      </c>
    </row>
    <row r="2377" customFormat="false" ht="15" hidden="false" customHeight="false" outlineLevel="0" collapsed="false">
      <c r="A2377" s="0" t="s">
        <v>115</v>
      </c>
      <c r="B2377" s="0" t="s">
        <v>182</v>
      </c>
      <c r="C2377" s="0" t="n">
        <v>118</v>
      </c>
    </row>
    <row r="2378" customFormat="false" ht="15" hidden="false" customHeight="false" outlineLevel="0" collapsed="false">
      <c r="A2378" s="0" t="s">
        <v>115</v>
      </c>
      <c r="B2378" s="0" t="s">
        <v>182</v>
      </c>
      <c r="C2378" s="0" t="n">
        <v>121</v>
      </c>
    </row>
    <row r="2379" customFormat="false" ht="15" hidden="false" customHeight="false" outlineLevel="0" collapsed="false">
      <c r="A2379" s="0" t="s">
        <v>115</v>
      </c>
      <c r="B2379" s="0" t="s">
        <v>182</v>
      </c>
      <c r="C2379" s="0" t="n">
        <v>122</v>
      </c>
    </row>
    <row r="2380" customFormat="false" ht="15" hidden="false" customHeight="false" outlineLevel="0" collapsed="false">
      <c r="A2380" s="0" t="s">
        <v>115</v>
      </c>
      <c r="B2380" s="0" t="s">
        <v>182</v>
      </c>
      <c r="C2380" s="0" t="n">
        <v>123</v>
      </c>
    </row>
    <row r="2381" customFormat="false" ht="15" hidden="false" customHeight="false" outlineLevel="0" collapsed="false">
      <c r="A2381" s="0" t="s">
        <v>115</v>
      </c>
      <c r="B2381" s="0" t="s">
        <v>182</v>
      </c>
      <c r="C2381" s="0" t="n">
        <v>124</v>
      </c>
    </row>
    <row r="2382" customFormat="false" ht="15" hidden="false" customHeight="false" outlineLevel="0" collapsed="false">
      <c r="A2382" s="0" t="s">
        <v>115</v>
      </c>
      <c r="B2382" s="0" t="s">
        <v>182</v>
      </c>
      <c r="C2382" s="0" t="n">
        <v>125</v>
      </c>
    </row>
    <row r="2383" customFormat="false" ht="15" hidden="false" customHeight="false" outlineLevel="0" collapsed="false">
      <c r="A2383" s="0" t="s">
        <v>115</v>
      </c>
      <c r="B2383" s="0" t="s">
        <v>182</v>
      </c>
      <c r="C2383" s="0" t="n">
        <v>126</v>
      </c>
    </row>
    <row r="2384" customFormat="false" ht="15" hidden="false" customHeight="false" outlineLevel="0" collapsed="false">
      <c r="A2384" s="0" t="s">
        <v>115</v>
      </c>
      <c r="B2384" s="0" t="s">
        <v>182</v>
      </c>
      <c r="C2384" s="0" t="n">
        <v>127</v>
      </c>
    </row>
    <row r="2385" customFormat="false" ht="15" hidden="false" customHeight="false" outlineLevel="0" collapsed="false">
      <c r="A2385" s="0" t="s">
        <v>115</v>
      </c>
      <c r="B2385" s="0" t="s">
        <v>182</v>
      </c>
      <c r="C2385" s="0" t="n">
        <v>128</v>
      </c>
    </row>
    <row r="2386" customFormat="false" ht="15" hidden="false" customHeight="false" outlineLevel="0" collapsed="false">
      <c r="A2386" s="0" t="s">
        <v>115</v>
      </c>
      <c r="B2386" s="0" t="s">
        <v>182</v>
      </c>
      <c r="C2386" s="0" t="n">
        <v>211</v>
      </c>
    </row>
    <row r="2387" customFormat="false" ht="15" hidden="false" customHeight="false" outlineLevel="0" collapsed="false">
      <c r="A2387" s="0" t="s">
        <v>115</v>
      </c>
      <c r="B2387" s="0" t="s">
        <v>182</v>
      </c>
      <c r="C2387" s="0" t="n">
        <v>212</v>
      </c>
    </row>
    <row r="2388" customFormat="false" ht="15" hidden="false" customHeight="false" outlineLevel="0" collapsed="false">
      <c r="A2388" s="0" t="s">
        <v>115</v>
      </c>
      <c r="B2388" s="0" t="s">
        <v>182</v>
      </c>
      <c r="C2388" s="0" t="n">
        <v>213</v>
      </c>
    </row>
    <row r="2389" customFormat="false" ht="15" hidden="false" customHeight="false" outlineLevel="0" collapsed="false">
      <c r="A2389" s="0" t="s">
        <v>115</v>
      </c>
      <c r="B2389" s="0" t="s">
        <v>182</v>
      </c>
      <c r="C2389" s="0" t="n">
        <v>214</v>
      </c>
    </row>
    <row r="2390" customFormat="false" ht="15" hidden="false" customHeight="false" outlineLevel="0" collapsed="false">
      <c r="A2390" s="0" t="s">
        <v>115</v>
      </c>
      <c r="B2390" s="0" t="s">
        <v>182</v>
      </c>
      <c r="C2390" s="0" t="n">
        <v>215</v>
      </c>
    </row>
    <row r="2391" customFormat="false" ht="15" hidden="false" customHeight="false" outlineLevel="0" collapsed="false">
      <c r="A2391" s="0" t="s">
        <v>115</v>
      </c>
      <c r="B2391" s="0" t="s">
        <v>182</v>
      </c>
      <c r="C2391" s="0" t="n">
        <v>216</v>
      </c>
    </row>
    <row r="2392" customFormat="false" ht="15" hidden="false" customHeight="false" outlineLevel="0" collapsed="false">
      <c r="A2392" s="0" t="s">
        <v>115</v>
      </c>
      <c r="B2392" s="0" t="s">
        <v>182</v>
      </c>
      <c r="C2392" s="0" t="n">
        <v>217</v>
      </c>
    </row>
    <row r="2393" customFormat="false" ht="15" hidden="false" customHeight="false" outlineLevel="0" collapsed="false">
      <c r="A2393" s="0" t="s">
        <v>115</v>
      </c>
      <c r="B2393" s="0" t="s">
        <v>182</v>
      </c>
      <c r="C2393" s="0" t="n">
        <v>218</v>
      </c>
    </row>
    <row r="2394" customFormat="false" ht="15" hidden="false" customHeight="false" outlineLevel="0" collapsed="false">
      <c r="A2394" s="0" t="s">
        <v>115</v>
      </c>
      <c r="B2394" s="0" t="s">
        <v>182</v>
      </c>
      <c r="C2394" s="0" t="n">
        <v>221</v>
      </c>
    </row>
    <row r="2395" customFormat="false" ht="15" hidden="false" customHeight="false" outlineLevel="0" collapsed="false">
      <c r="A2395" s="0" t="s">
        <v>115</v>
      </c>
      <c r="B2395" s="0" t="s">
        <v>182</v>
      </c>
      <c r="C2395" s="0" t="n">
        <v>222</v>
      </c>
    </row>
    <row r="2396" customFormat="false" ht="15" hidden="false" customHeight="false" outlineLevel="0" collapsed="false">
      <c r="A2396" s="0" t="s">
        <v>115</v>
      </c>
      <c r="B2396" s="0" t="s">
        <v>182</v>
      </c>
      <c r="C2396" s="0" t="n">
        <v>223</v>
      </c>
    </row>
    <row r="2397" customFormat="false" ht="15" hidden="false" customHeight="false" outlineLevel="0" collapsed="false">
      <c r="A2397" s="0" t="s">
        <v>115</v>
      </c>
      <c r="B2397" s="0" t="s">
        <v>182</v>
      </c>
      <c r="C2397" s="0" t="n">
        <v>224</v>
      </c>
    </row>
    <row r="2398" customFormat="false" ht="15" hidden="false" customHeight="false" outlineLevel="0" collapsed="false">
      <c r="A2398" s="0" t="s">
        <v>115</v>
      </c>
      <c r="B2398" s="0" t="s">
        <v>182</v>
      </c>
      <c r="C2398" s="0" t="n">
        <v>225</v>
      </c>
    </row>
    <row r="2399" customFormat="false" ht="15" hidden="false" customHeight="false" outlineLevel="0" collapsed="false">
      <c r="A2399" s="0" t="s">
        <v>115</v>
      </c>
      <c r="B2399" s="0" t="s">
        <v>182</v>
      </c>
      <c r="C2399" s="0" t="n">
        <v>226</v>
      </c>
    </row>
    <row r="2400" customFormat="false" ht="15" hidden="false" customHeight="false" outlineLevel="0" collapsed="false">
      <c r="A2400" s="0" t="s">
        <v>115</v>
      </c>
      <c r="B2400" s="0" t="s">
        <v>182</v>
      </c>
      <c r="C2400" s="0" t="n">
        <v>227</v>
      </c>
    </row>
    <row r="2401" customFormat="false" ht="15" hidden="false" customHeight="false" outlineLevel="0" collapsed="false">
      <c r="A2401" s="0" t="s">
        <v>115</v>
      </c>
      <c r="B2401" s="0" t="s">
        <v>182</v>
      </c>
      <c r="C2401" s="0" t="n">
        <v>228</v>
      </c>
    </row>
    <row r="2402" customFormat="false" ht="15" hidden="false" customHeight="false" outlineLevel="0" collapsed="false">
      <c r="A2402" s="0" t="s">
        <v>115</v>
      </c>
      <c r="B2402" s="0" t="s">
        <v>182</v>
      </c>
      <c r="C2402" s="0" t="n">
        <v>311</v>
      </c>
    </row>
    <row r="2403" customFormat="false" ht="15" hidden="false" customHeight="false" outlineLevel="0" collapsed="false">
      <c r="A2403" s="0" t="s">
        <v>115</v>
      </c>
      <c r="B2403" s="0" t="s">
        <v>182</v>
      </c>
      <c r="C2403" s="0" t="n">
        <v>312</v>
      </c>
    </row>
    <row r="2404" customFormat="false" ht="15" hidden="false" customHeight="false" outlineLevel="0" collapsed="false">
      <c r="A2404" s="0" t="s">
        <v>115</v>
      </c>
      <c r="B2404" s="0" t="s">
        <v>182</v>
      </c>
      <c r="C2404" s="0" t="n">
        <v>313</v>
      </c>
    </row>
    <row r="2405" customFormat="false" ht="15" hidden="false" customHeight="false" outlineLevel="0" collapsed="false">
      <c r="A2405" s="0" t="s">
        <v>115</v>
      </c>
      <c r="B2405" s="0" t="s">
        <v>182</v>
      </c>
      <c r="C2405" s="0" t="n">
        <v>314</v>
      </c>
    </row>
    <row r="2406" customFormat="false" ht="15" hidden="false" customHeight="false" outlineLevel="0" collapsed="false">
      <c r="A2406" s="0" t="s">
        <v>115</v>
      </c>
      <c r="B2406" s="0" t="s">
        <v>182</v>
      </c>
      <c r="C2406" s="0" t="n">
        <v>315</v>
      </c>
    </row>
    <row r="2407" customFormat="false" ht="15" hidden="false" customHeight="false" outlineLevel="0" collapsed="false">
      <c r="A2407" s="0" t="s">
        <v>115</v>
      </c>
      <c r="B2407" s="0" t="s">
        <v>182</v>
      </c>
      <c r="C2407" s="0" t="n">
        <v>316</v>
      </c>
    </row>
    <row r="2408" customFormat="false" ht="15" hidden="false" customHeight="false" outlineLevel="0" collapsed="false">
      <c r="A2408" s="0" t="s">
        <v>115</v>
      </c>
      <c r="B2408" s="0" t="s">
        <v>182</v>
      </c>
      <c r="C2408" s="0" t="n">
        <v>317</v>
      </c>
    </row>
    <row r="2409" customFormat="false" ht="15" hidden="false" customHeight="false" outlineLevel="0" collapsed="false">
      <c r="A2409" s="0" t="s">
        <v>115</v>
      </c>
      <c r="B2409" s="0" t="s">
        <v>182</v>
      </c>
      <c r="C2409" s="0" t="n">
        <v>318</v>
      </c>
    </row>
    <row r="2410" customFormat="false" ht="15" hidden="false" customHeight="false" outlineLevel="0" collapsed="false">
      <c r="A2410" s="0" t="s">
        <v>115</v>
      </c>
      <c r="B2410" s="0" t="s">
        <v>182</v>
      </c>
      <c r="C2410" s="0" t="n">
        <v>321</v>
      </c>
    </row>
    <row r="2411" customFormat="false" ht="15" hidden="false" customHeight="false" outlineLevel="0" collapsed="false">
      <c r="A2411" s="0" t="s">
        <v>115</v>
      </c>
      <c r="B2411" s="0" t="s">
        <v>182</v>
      </c>
      <c r="C2411" s="0" t="n">
        <v>322</v>
      </c>
    </row>
    <row r="2412" customFormat="false" ht="15" hidden="false" customHeight="false" outlineLevel="0" collapsed="false">
      <c r="A2412" s="0" t="s">
        <v>115</v>
      </c>
      <c r="B2412" s="0" t="s">
        <v>182</v>
      </c>
      <c r="C2412" s="0" t="n">
        <v>323</v>
      </c>
    </row>
    <row r="2413" customFormat="false" ht="15" hidden="false" customHeight="false" outlineLevel="0" collapsed="false">
      <c r="A2413" s="0" t="s">
        <v>115</v>
      </c>
      <c r="B2413" s="0" t="s">
        <v>182</v>
      </c>
      <c r="C2413" s="0" t="n">
        <v>324</v>
      </c>
    </row>
    <row r="2414" customFormat="false" ht="15" hidden="false" customHeight="false" outlineLevel="0" collapsed="false">
      <c r="A2414" s="0" t="s">
        <v>115</v>
      </c>
      <c r="B2414" s="0" t="s">
        <v>182</v>
      </c>
      <c r="C2414" s="0" t="n">
        <v>325</v>
      </c>
    </row>
    <row r="2415" customFormat="false" ht="15" hidden="false" customHeight="false" outlineLevel="0" collapsed="false">
      <c r="A2415" s="0" t="s">
        <v>115</v>
      </c>
      <c r="B2415" s="0" t="s">
        <v>182</v>
      </c>
      <c r="C2415" s="0" t="n">
        <v>326</v>
      </c>
    </row>
    <row r="2416" customFormat="false" ht="15" hidden="false" customHeight="false" outlineLevel="0" collapsed="false">
      <c r="A2416" s="0" t="s">
        <v>115</v>
      </c>
      <c r="B2416" s="0" t="s">
        <v>182</v>
      </c>
      <c r="C2416" s="0" t="n">
        <v>327</v>
      </c>
    </row>
    <row r="2417" customFormat="false" ht="15" hidden="false" customHeight="false" outlineLevel="0" collapsed="false">
      <c r="A2417" s="0" t="s">
        <v>115</v>
      </c>
      <c r="B2417" s="0" t="s">
        <v>182</v>
      </c>
      <c r="C2417" s="0" t="n">
        <v>328</v>
      </c>
    </row>
    <row r="2418" customFormat="false" ht="15" hidden="false" customHeight="false" outlineLevel="0" collapsed="false">
      <c r="A2418" s="0" t="s">
        <v>115</v>
      </c>
      <c r="B2418" s="0" t="s">
        <v>182</v>
      </c>
      <c r="C2418" s="0" t="n">
        <v>411</v>
      </c>
    </row>
    <row r="2419" customFormat="false" ht="15" hidden="false" customHeight="false" outlineLevel="0" collapsed="false">
      <c r="A2419" s="0" t="s">
        <v>115</v>
      </c>
      <c r="B2419" s="0" t="s">
        <v>182</v>
      </c>
      <c r="C2419" s="0" t="n">
        <v>412</v>
      </c>
    </row>
    <row r="2420" customFormat="false" ht="15" hidden="false" customHeight="false" outlineLevel="0" collapsed="false">
      <c r="A2420" s="0" t="s">
        <v>115</v>
      </c>
      <c r="B2420" s="0" t="s">
        <v>182</v>
      </c>
      <c r="C2420" s="0" t="n">
        <v>413</v>
      </c>
    </row>
    <row r="2421" customFormat="false" ht="15" hidden="false" customHeight="false" outlineLevel="0" collapsed="false">
      <c r="A2421" s="0" t="s">
        <v>115</v>
      </c>
      <c r="B2421" s="0" t="s">
        <v>182</v>
      </c>
      <c r="C2421" s="0" t="n">
        <v>414</v>
      </c>
    </row>
    <row r="2422" customFormat="false" ht="15" hidden="false" customHeight="false" outlineLevel="0" collapsed="false">
      <c r="A2422" s="0" t="s">
        <v>115</v>
      </c>
      <c r="B2422" s="0" t="s">
        <v>182</v>
      </c>
      <c r="C2422" s="0" t="n">
        <v>415</v>
      </c>
    </row>
    <row r="2423" customFormat="false" ht="15" hidden="false" customHeight="false" outlineLevel="0" collapsed="false">
      <c r="A2423" s="0" t="s">
        <v>115</v>
      </c>
      <c r="B2423" s="0" t="s">
        <v>182</v>
      </c>
      <c r="C2423" s="0" t="n">
        <v>416</v>
      </c>
    </row>
    <row r="2424" customFormat="false" ht="15" hidden="false" customHeight="false" outlineLevel="0" collapsed="false">
      <c r="A2424" s="0" t="s">
        <v>115</v>
      </c>
      <c r="B2424" s="0" t="s">
        <v>182</v>
      </c>
      <c r="C2424" s="0" t="n">
        <v>417</v>
      </c>
    </row>
    <row r="2425" customFormat="false" ht="15" hidden="false" customHeight="false" outlineLevel="0" collapsed="false">
      <c r="A2425" s="0" t="s">
        <v>115</v>
      </c>
      <c r="B2425" s="0" t="s">
        <v>182</v>
      </c>
      <c r="C2425" s="0" t="n">
        <v>418</v>
      </c>
    </row>
    <row r="2426" customFormat="false" ht="15" hidden="false" customHeight="false" outlineLevel="0" collapsed="false">
      <c r="A2426" s="0" t="s">
        <v>115</v>
      </c>
      <c r="B2426" s="0" t="s">
        <v>182</v>
      </c>
      <c r="C2426" s="0" t="n">
        <v>421</v>
      </c>
    </row>
    <row r="2427" customFormat="false" ht="15" hidden="false" customHeight="false" outlineLevel="0" collapsed="false">
      <c r="A2427" s="0" t="s">
        <v>115</v>
      </c>
      <c r="B2427" s="0" t="s">
        <v>182</v>
      </c>
      <c r="C2427" s="0" t="n">
        <v>422</v>
      </c>
    </row>
    <row r="2428" customFormat="false" ht="15" hidden="false" customHeight="false" outlineLevel="0" collapsed="false">
      <c r="A2428" s="0" t="s">
        <v>115</v>
      </c>
      <c r="B2428" s="0" t="s">
        <v>182</v>
      </c>
      <c r="C2428" s="0" t="n">
        <v>423</v>
      </c>
    </row>
    <row r="2429" customFormat="false" ht="15" hidden="false" customHeight="false" outlineLevel="0" collapsed="false">
      <c r="A2429" s="0" t="s">
        <v>115</v>
      </c>
      <c r="B2429" s="0" t="s">
        <v>182</v>
      </c>
      <c r="C2429" s="0" t="n">
        <v>424</v>
      </c>
    </row>
    <row r="2430" customFormat="false" ht="15" hidden="false" customHeight="false" outlineLevel="0" collapsed="false">
      <c r="A2430" s="0" t="s">
        <v>115</v>
      </c>
      <c r="B2430" s="0" t="s">
        <v>182</v>
      </c>
      <c r="C2430" s="0" t="n">
        <v>425</v>
      </c>
    </row>
    <row r="2431" customFormat="false" ht="15" hidden="false" customHeight="false" outlineLevel="0" collapsed="false">
      <c r="A2431" s="0" t="s">
        <v>115</v>
      </c>
      <c r="B2431" s="0" t="s">
        <v>182</v>
      </c>
      <c r="C2431" s="0" t="n">
        <v>426</v>
      </c>
    </row>
    <row r="2432" customFormat="false" ht="15" hidden="false" customHeight="false" outlineLevel="0" collapsed="false">
      <c r="A2432" s="0" t="s">
        <v>115</v>
      </c>
      <c r="B2432" s="0" t="s">
        <v>182</v>
      </c>
      <c r="C2432" s="0" t="n">
        <v>427</v>
      </c>
    </row>
    <row r="2433" customFormat="false" ht="15" hidden="false" customHeight="false" outlineLevel="0" collapsed="false">
      <c r="A2433" s="0" t="s">
        <v>115</v>
      </c>
      <c r="B2433" s="0" t="s">
        <v>182</v>
      </c>
      <c r="C2433" s="0" t="n">
        <v>428</v>
      </c>
    </row>
    <row r="2434" customFormat="false" ht="15" hidden="false" customHeight="false" outlineLevel="0" collapsed="false">
      <c r="A2434" s="0" t="s">
        <v>115</v>
      </c>
      <c r="B2434" s="0" t="s">
        <v>183</v>
      </c>
      <c r="C2434" s="0" t="n">
        <v>111</v>
      </c>
    </row>
    <row r="2435" customFormat="false" ht="15" hidden="false" customHeight="false" outlineLevel="0" collapsed="false">
      <c r="A2435" s="0" t="s">
        <v>115</v>
      </c>
      <c r="B2435" s="0" t="s">
        <v>183</v>
      </c>
      <c r="C2435" s="0" t="n">
        <v>112</v>
      </c>
    </row>
    <row r="2436" customFormat="false" ht="15" hidden="false" customHeight="false" outlineLevel="0" collapsed="false">
      <c r="A2436" s="0" t="s">
        <v>115</v>
      </c>
      <c r="B2436" s="0" t="s">
        <v>183</v>
      </c>
      <c r="C2436" s="0" t="n">
        <v>113</v>
      </c>
    </row>
    <row r="2437" customFormat="false" ht="15" hidden="false" customHeight="false" outlineLevel="0" collapsed="false">
      <c r="A2437" s="0" t="s">
        <v>115</v>
      </c>
      <c r="B2437" s="0" t="s">
        <v>183</v>
      </c>
      <c r="C2437" s="0" t="n">
        <v>114</v>
      </c>
    </row>
    <row r="2438" customFormat="false" ht="15" hidden="false" customHeight="false" outlineLevel="0" collapsed="false">
      <c r="A2438" s="0" t="s">
        <v>115</v>
      </c>
      <c r="B2438" s="0" t="s">
        <v>183</v>
      </c>
      <c r="C2438" s="0" t="n">
        <v>115</v>
      </c>
    </row>
    <row r="2439" customFormat="false" ht="15" hidden="false" customHeight="false" outlineLevel="0" collapsed="false">
      <c r="A2439" s="0" t="s">
        <v>115</v>
      </c>
      <c r="B2439" s="0" t="s">
        <v>183</v>
      </c>
      <c r="C2439" s="0" t="n">
        <v>116</v>
      </c>
    </row>
    <row r="2440" customFormat="false" ht="15" hidden="false" customHeight="false" outlineLevel="0" collapsed="false">
      <c r="A2440" s="0" t="s">
        <v>115</v>
      </c>
      <c r="B2440" s="0" t="s">
        <v>183</v>
      </c>
      <c r="C2440" s="0" t="n">
        <v>117</v>
      </c>
    </row>
    <row r="2441" customFormat="false" ht="15" hidden="false" customHeight="false" outlineLevel="0" collapsed="false">
      <c r="A2441" s="0" t="s">
        <v>115</v>
      </c>
      <c r="B2441" s="0" t="s">
        <v>183</v>
      </c>
      <c r="C2441" s="0" t="n">
        <v>118</v>
      </c>
    </row>
    <row r="2442" customFormat="false" ht="15" hidden="false" customHeight="false" outlineLevel="0" collapsed="false">
      <c r="A2442" s="0" t="s">
        <v>115</v>
      </c>
      <c r="B2442" s="0" t="s">
        <v>183</v>
      </c>
      <c r="C2442" s="0" t="n">
        <v>121</v>
      </c>
    </row>
    <row r="2443" customFormat="false" ht="15" hidden="false" customHeight="false" outlineLevel="0" collapsed="false">
      <c r="A2443" s="0" t="s">
        <v>115</v>
      </c>
      <c r="B2443" s="0" t="s">
        <v>183</v>
      </c>
      <c r="C2443" s="0" t="n">
        <v>122</v>
      </c>
    </row>
    <row r="2444" customFormat="false" ht="15" hidden="false" customHeight="false" outlineLevel="0" collapsed="false">
      <c r="A2444" s="0" t="s">
        <v>115</v>
      </c>
      <c r="B2444" s="0" t="s">
        <v>183</v>
      </c>
      <c r="C2444" s="0" t="n">
        <v>123</v>
      </c>
    </row>
    <row r="2445" customFormat="false" ht="15" hidden="false" customHeight="false" outlineLevel="0" collapsed="false">
      <c r="A2445" s="0" t="s">
        <v>115</v>
      </c>
      <c r="B2445" s="0" t="s">
        <v>183</v>
      </c>
      <c r="C2445" s="0" t="n">
        <v>124</v>
      </c>
    </row>
    <row r="2446" customFormat="false" ht="15" hidden="false" customHeight="false" outlineLevel="0" collapsed="false">
      <c r="A2446" s="0" t="s">
        <v>115</v>
      </c>
      <c r="B2446" s="0" t="s">
        <v>183</v>
      </c>
      <c r="C2446" s="0" t="n">
        <v>125</v>
      </c>
    </row>
    <row r="2447" customFormat="false" ht="15" hidden="false" customHeight="false" outlineLevel="0" collapsed="false">
      <c r="A2447" s="0" t="s">
        <v>115</v>
      </c>
      <c r="B2447" s="0" t="s">
        <v>183</v>
      </c>
      <c r="C2447" s="0" t="n">
        <v>126</v>
      </c>
    </row>
    <row r="2448" customFormat="false" ht="15" hidden="false" customHeight="false" outlineLevel="0" collapsed="false">
      <c r="A2448" s="0" t="s">
        <v>115</v>
      </c>
      <c r="B2448" s="0" t="s">
        <v>183</v>
      </c>
      <c r="C2448" s="0" t="n">
        <v>127</v>
      </c>
    </row>
    <row r="2449" customFormat="false" ht="15" hidden="false" customHeight="false" outlineLevel="0" collapsed="false">
      <c r="A2449" s="0" t="s">
        <v>115</v>
      </c>
      <c r="B2449" s="0" t="s">
        <v>183</v>
      </c>
      <c r="C2449" s="0" t="n">
        <v>128</v>
      </c>
    </row>
    <row r="2450" customFormat="false" ht="15" hidden="false" customHeight="false" outlineLevel="0" collapsed="false">
      <c r="A2450" s="0" t="s">
        <v>115</v>
      </c>
      <c r="B2450" s="0" t="s">
        <v>183</v>
      </c>
      <c r="C2450" s="0" t="n">
        <v>211</v>
      </c>
    </row>
    <row r="2451" customFormat="false" ht="15" hidden="false" customHeight="false" outlineLevel="0" collapsed="false">
      <c r="A2451" s="0" t="s">
        <v>115</v>
      </c>
      <c r="B2451" s="0" t="s">
        <v>183</v>
      </c>
      <c r="C2451" s="0" t="n">
        <v>212</v>
      </c>
    </row>
    <row r="2452" customFormat="false" ht="15" hidden="false" customHeight="false" outlineLevel="0" collapsed="false">
      <c r="A2452" s="0" t="s">
        <v>115</v>
      </c>
      <c r="B2452" s="0" t="s">
        <v>183</v>
      </c>
      <c r="C2452" s="0" t="n">
        <v>213</v>
      </c>
    </row>
    <row r="2453" customFormat="false" ht="15" hidden="false" customHeight="false" outlineLevel="0" collapsed="false">
      <c r="A2453" s="0" t="s">
        <v>115</v>
      </c>
      <c r="B2453" s="0" t="s">
        <v>183</v>
      </c>
      <c r="C2453" s="0" t="n">
        <v>214</v>
      </c>
    </row>
    <row r="2454" customFormat="false" ht="15" hidden="false" customHeight="false" outlineLevel="0" collapsed="false">
      <c r="A2454" s="0" t="s">
        <v>115</v>
      </c>
      <c r="B2454" s="0" t="s">
        <v>183</v>
      </c>
      <c r="C2454" s="0" t="n">
        <v>215</v>
      </c>
    </row>
    <row r="2455" customFormat="false" ht="15" hidden="false" customHeight="false" outlineLevel="0" collapsed="false">
      <c r="A2455" s="0" t="s">
        <v>115</v>
      </c>
      <c r="B2455" s="0" t="s">
        <v>183</v>
      </c>
      <c r="C2455" s="0" t="n">
        <v>216</v>
      </c>
    </row>
    <row r="2456" customFormat="false" ht="15" hidden="false" customHeight="false" outlineLevel="0" collapsed="false">
      <c r="A2456" s="0" t="s">
        <v>115</v>
      </c>
      <c r="B2456" s="0" t="s">
        <v>183</v>
      </c>
      <c r="C2456" s="0" t="n">
        <v>217</v>
      </c>
    </row>
    <row r="2457" customFormat="false" ht="15" hidden="false" customHeight="false" outlineLevel="0" collapsed="false">
      <c r="A2457" s="0" t="s">
        <v>115</v>
      </c>
      <c r="B2457" s="0" t="s">
        <v>183</v>
      </c>
      <c r="C2457" s="0" t="n">
        <v>218</v>
      </c>
    </row>
    <row r="2458" customFormat="false" ht="15" hidden="false" customHeight="false" outlineLevel="0" collapsed="false">
      <c r="A2458" s="0" t="s">
        <v>115</v>
      </c>
      <c r="B2458" s="0" t="s">
        <v>183</v>
      </c>
      <c r="C2458" s="0" t="n">
        <v>221</v>
      </c>
    </row>
    <row r="2459" customFormat="false" ht="15" hidden="false" customHeight="false" outlineLevel="0" collapsed="false">
      <c r="A2459" s="0" t="s">
        <v>115</v>
      </c>
      <c r="B2459" s="0" t="s">
        <v>183</v>
      </c>
      <c r="C2459" s="0" t="n">
        <v>222</v>
      </c>
    </row>
    <row r="2460" customFormat="false" ht="15" hidden="false" customHeight="false" outlineLevel="0" collapsed="false">
      <c r="A2460" s="0" t="s">
        <v>115</v>
      </c>
      <c r="B2460" s="0" t="s">
        <v>183</v>
      </c>
      <c r="C2460" s="0" t="n">
        <v>223</v>
      </c>
    </row>
    <row r="2461" customFormat="false" ht="15" hidden="false" customHeight="false" outlineLevel="0" collapsed="false">
      <c r="A2461" s="0" t="s">
        <v>115</v>
      </c>
      <c r="B2461" s="0" t="s">
        <v>183</v>
      </c>
      <c r="C2461" s="0" t="n">
        <v>224</v>
      </c>
    </row>
    <row r="2462" customFormat="false" ht="15" hidden="false" customHeight="false" outlineLevel="0" collapsed="false">
      <c r="A2462" s="0" t="s">
        <v>115</v>
      </c>
      <c r="B2462" s="0" t="s">
        <v>183</v>
      </c>
      <c r="C2462" s="0" t="n">
        <v>225</v>
      </c>
    </row>
    <row r="2463" customFormat="false" ht="15" hidden="false" customHeight="false" outlineLevel="0" collapsed="false">
      <c r="A2463" s="0" t="s">
        <v>115</v>
      </c>
      <c r="B2463" s="0" t="s">
        <v>183</v>
      </c>
      <c r="C2463" s="0" t="n">
        <v>226</v>
      </c>
    </row>
    <row r="2464" customFormat="false" ht="15" hidden="false" customHeight="false" outlineLevel="0" collapsed="false">
      <c r="A2464" s="0" t="s">
        <v>115</v>
      </c>
      <c r="B2464" s="0" t="s">
        <v>183</v>
      </c>
      <c r="C2464" s="0" t="n">
        <v>227</v>
      </c>
    </row>
    <row r="2465" customFormat="false" ht="15" hidden="false" customHeight="false" outlineLevel="0" collapsed="false">
      <c r="A2465" s="0" t="s">
        <v>115</v>
      </c>
      <c r="B2465" s="0" t="s">
        <v>183</v>
      </c>
      <c r="C2465" s="0" t="n">
        <v>228</v>
      </c>
    </row>
    <row r="2466" customFormat="false" ht="15" hidden="false" customHeight="false" outlineLevel="0" collapsed="false">
      <c r="A2466" s="0" t="s">
        <v>115</v>
      </c>
      <c r="B2466" s="0" t="s">
        <v>183</v>
      </c>
      <c r="C2466" s="0" t="n">
        <v>311</v>
      </c>
    </row>
    <row r="2467" customFormat="false" ht="15" hidden="false" customHeight="false" outlineLevel="0" collapsed="false">
      <c r="A2467" s="0" t="s">
        <v>115</v>
      </c>
      <c r="B2467" s="0" t="s">
        <v>183</v>
      </c>
      <c r="C2467" s="0" t="n">
        <v>312</v>
      </c>
    </row>
    <row r="2468" customFormat="false" ht="15" hidden="false" customHeight="false" outlineLevel="0" collapsed="false">
      <c r="A2468" s="0" t="s">
        <v>115</v>
      </c>
      <c r="B2468" s="0" t="s">
        <v>183</v>
      </c>
      <c r="C2468" s="0" t="n">
        <v>313</v>
      </c>
    </row>
    <row r="2469" customFormat="false" ht="15" hidden="false" customHeight="false" outlineLevel="0" collapsed="false">
      <c r="A2469" s="0" t="s">
        <v>115</v>
      </c>
      <c r="B2469" s="0" t="s">
        <v>183</v>
      </c>
      <c r="C2469" s="0" t="n">
        <v>314</v>
      </c>
    </row>
    <row r="2470" customFormat="false" ht="15" hidden="false" customHeight="false" outlineLevel="0" collapsed="false">
      <c r="A2470" s="0" t="s">
        <v>115</v>
      </c>
      <c r="B2470" s="0" t="s">
        <v>183</v>
      </c>
      <c r="C2470" s="0" t="n">
        <v>315</v>
      </c>
    </row>
    <row r="2471" customFormat="false" ht="15" hidden="false" customHeight="false" outlineLevel="0" collapsed="false">
      <c r="A2471" s="0" t="s">
        <v>115</v>
      </c>
      <c r="B2471" s="0" t="s">
        <v>183</v>
      </c>
      <c r="C2471" s="0" t="n">
        <v>316</v>
      </c>
    </row>
    <row r="2472" customFormat="false" ht="15" hidden="false" customHeight="false" outlineLevel="0" collapsed="false">
      <c r="A2472" s="0" t="s">
        <v>115</v>
      </c>
      <c r="B2472" s="0" t="s">
        <v>183</v>
      </c>
      <c r="C2472" s="0" t="n">
        <v>317</v>
      </c>
    </row>
    <row r="2473" customFormat="false" ht="15" hidden="false" customHeight="false" outlineLevel="0" collapsed="false">
      <c r="A2473" s="0" t="s">
        <v>115</v>
      </c>
      <c r="B2473" s="0" t="s">
        <v>183</v>
      </c>
      <c r="C2473" s="0" t="n">
        <v>318</v>
      </c>
    </row>
    <row r="2474" customFormat="false" ht="15" hidden="false" customHeight="false" outlineLevel="0" collapsed="false">
      <c r="A2474" s="0" t="s">
        <v>115</v>
      </c>
      <c r="B2474" s="0" t="s">
        <v>183</v>
      </c>
      <c r="C2474" s="0" t="n">
        <v>321</v>
      </c>
    </row>
    <row r="2475" customFormat="false" ht="15" hidden="false" customHeight="false" outlineLevel="0" collapsed="false">
      <c r="A2475" s="0" t="s">
        <v>115</v>
      </c>
      <c r="B2475" s="0" t="s">
        <v>183</v>
      </c>
      <c r="C2475" s="0" t="n">
        <v>322</v>
      </c>
    </row>
    <row r="2476" customFormat="false" ht="15" hidden="false" customHeight="false" outlineLevel="0" collapsed="false">
      <c r="A2476" s="0" t="s">
        <v>115</v>
      </c>
      <c r="B2476" s="0" t="s">
        <v>183</v>
      </c>
      <c r="C2476" s="0" t="n">
        <v>323</v>
      </c>
    </row>
    <row r="2477" customFormat="false" ht="15" hidden="false" customHeight="false" outlineLevel="0" collapsed="false">
      <c r="A2477" s="0" t="s">
        <v>115</v>
      </c>
      <c r="B2477" s="0" t="s">
        <v>183</v>
      </c>
      <c r="C2477" s="0" t="n">
        <v>324</v>
      </c>
    </row>
    <row r="2478" customFormat="false" ht="15" hidden="false" customHeight="false" outlineLevel="0" collapsed="false">
      <c r="A2478" s="0" t="s">
        <v>115</v>
      </c>
      <c r="B2478" s="0" t="s">
        <v>183</v>
      </c>
      <c r="C2478" s="0" t="n">
        <v>325</v>
      </c>
    </row>
    <row r="2479" customFormat="false" ht="15" hidden="false" customHeight="false" outlineLevel="0" collapsed="false">
      <c r="A2479" s="0" t="s">
        <v>115</v>
      </c>
      <c r="B2479" s="0" t="s">
        <v>183</v>
      </c>
      <c r="C2479" s="0" t="n">
        <v>326</v>
      </c>
    </row>
    <row r="2480" customFormat="false" ht="15" hidden="false" customHeight="false" outlineLevel="0" collapsed="false">
      <c r="A2480" s="0" t="s">
        <v>115</v>
      </c>
      <c r="B2480" s="0" t="s">
        <v>183</v>
      </c>
      <c r="C2480" s="0" t="n">
        <v>327</v>
      </c>
    </row>
    <row r="2481" customFormat="false" ht="15" hidden="false" customHeight="false" outlineLevel="0" collapsed="false">
      <c r="A2481" s="0" t="s">
        <v>115</v>
      </c>
      <c r="B2481" s="0" t="s">
        <v>183</v>
      </c>
      <c r="C2481" s="0" t="n">
        <v>328</v>
      </c>
    </row>
    <row r="2482" customFormat="false" ht="15" hidden="false" customHeight="false" outlineLevel="0" collapsed="false">
      <c r="A2482" s="0" t="s">
        <v>115</v>
      </c>
      <c r="B2482" s="0" t="s">
        <v>183</v>
      </c>
      <c r="C2482" s="0" t="n">
        <v>411</v>
      </c>
    </row>
    <row r="2483" customFormat="false" ht="15" hidden="false" customHeight="false" outlineLevel="0" collapsed="false">
      <c r="A2483" s="0" t="s">
        <v>115</v>
      </c>
      <c r="B2483" s="0" t="s">
        <v>183</v>
      </c>
      <c r="C2483" s="0" t="n">
        <v>412</v>
      </c>
    </row>
    <row r="2484" customFormat="false" ht="15" hidden="false" customHeight="false" outlineLevel="0" collapsed="false">
      <c r="A2484" s="0" t="s">
        <v>115</v>
      </c>
      <c r="B2484" s="0" t="s">
        <v>183</v>
      </c>
      <c r="C2484" s="0" t="n">
        <v>413</v>
      </c>
    </row>
    <row r="2485" customFormat="false" ht="15" hidden="false" customHeight="false" outlineLevel="0" collapsed="false">
      <c r="A2485" s="0" t="s">
        <v>115</v>
      </c>
      <c r="B2485" s="0" t="s">
        <v>183</v>
      </c>
      <c r="C2485" s="0" t="n">
        <v>414</v>
      </c>
    </row>
    <row r="2486" customFormat="false" ht="15" hidden="false" customHeight="false" outlineLevel="0" collapsed="false">
      <c r="A2486" s="0" t="s">
        <v>115</v>
      </c>
      <c r="B2486" s="0" t="s">
        <v>183</v>
      </c>
      <c r="C2486" s="0" t="n">
        <v>415</v>
      </c>
    </row>
    <row r="2487" customFormat="false" ht="15" hidden="false" customHeight="false" outlineLevel="0" collapsed="false">
      <c r="A2487" s="0" t="s">
        <v>115</v>
      </c>
      <c r="B2487" s="0" t="s">
        <v>183</v>
      </c>
      <c r="C2487" s="0" t="n">
        <v>416</v>
      </c>
    </row>
    <row r="2488" customFormat="false" ht="15" hidden="false" customHeight="false" outlineLevel="0" collapsed="false">
      <c r="A2488" s="0" t="s">
        <v>115</v>
      </c>
      <c r="B2488" s="0" t="s">
        <v>183</v>
      </c>
      <c r="C2488" s="0" t="n">
        <v>417</v>
      </c>
    </row>
    <row r="2489" customFormat="false" ht="15" hidden="false" customHeight="false" outlineLevel="0" collapsed="false">
      <c r="A2489" s="0" t="s">
        <v>115</v>
      </c>
      <c r="B2489" s="0" t="s">
        <v>183</v>
      </c>
      <c r="C2489" s="0" t="n">
        <v>418</v>
      </c>
    </row>
    <row r="2490" customFormat="false" ht="15" hidden="false" customHeight="false" outlineLevel="0" collapsed="false">
      <c r="A2490" s="0" t="s">
        <v>115</v>
      </c>
      <c r="B2490" s="0" t="s">
        <v>183</v>
      </c>
      <c r="C2490" s="0" t="n">
        <v>421</v>
      </c>
    </row>
    <row r="2491" customFormat="false" ht="15" hidden="false" customHeight="false" outlineLevel="0" collapsed="false">
      <c r="A2491" s="0" t="s">
        <v>115</v>
      </c>
      <c r="B2491" s="0" t="s">
        <v>183</v>
      </c>
      <c r="C2491" s="0" t="n">
        <v>422</v>
      </c>
    </row>
    <row r="2492" customFormat="false" ht="15" hidden="false" customHeight="false" outlineLevel="0" collapsed="false">
      <c r="A2492" s="0" t="s">
        <v>115</v>
      </c>
      <c r="B2492" s="0" t="s">
        <v>183</v>
      </c>
      <c r="C2492" s="0" t="n">
        <v>423</v>
      </c>
    </row>
    <row r="2493" customFormat="false" ht="15" hidden="false" customHeight="false" outlineLevel="0" collapsed="false">
      <c r="A2493" s="0" t="s">
        <v>115</v>
      </c>
      <c r="B2493" s="0" t="s">
        <v>183</v>
      </c>
      <c r="C2493" s="0" t="n">
        <v>424</v>
      </c>
    </row>
    <row r="2494" customFormat="false" ht="15" hidden="false" customHeight="false" outlineLevel="0" collapsed="false">
      <c r="A2494" s="0" t="s">
        <v>115</v>
      </c>
      <c r="B2494" s="0" t="s">
        <v>183</v>
      </c>
      <c r="C2494" s="0" t="n">
        <v>425</v>
      </c>
    </row>
    <row r="2495" customFormat="false" ht="15" hidden="false" customHeight="false" outlineLevel="0" collapsed="false">
      <c r="A2495" s="0" t="s">
        <v>115</v>
      </c>
      <c r="B2495" s="0" t="s">
        <v>183</v>
      </c>
      <c r="C2495" s="0" t="n">
        <v>426</v>
      </c>
    </row>
    <row r="2496" customFormat="false" ht="15" hidden="false" customHeight="false" outlineLevel="0" collapsed="false">
      <c r="A2496" s="0" t="s">
        <v>115</v>
      </c>
      <c r="B2496" s="0" t="s">
        <v>183</v>
      </c>
      <c r="C2496" s="0" t="n">
        <v>427</v>
      </c>
    </row>
    <row r="2497" customFormat="false" ht="15" hidden="false" customHeight="false" outlineLevel="0" collapsed="false">
      <c r="A2497" s="0" t="s">
        <v>115</v>
      </c>
      <c r="B2497" s="0" t="s">
        <v>183</v>
      </c>
      <c r="C2497" s="0" t="n">
        <v>428</v>
      </c>
    </row>
    <row r="2498" customFormat="false" ht="15" hidden="false" customHeight="false" outlineLevel="0" collapsed="false">
      <c r="A2498" s="0" t="s">
        <v>115</v>
      </c>
      <c r="B2498" s="0" t="s">
        <v>184</v>
      </c>
      <c r="C2498" s="0" t="n">
        <v>111</v>
      </c>
    </row>
    <row r="2499" customFormat="false" ht="15" hidden="false" customHeight="false" outlineLevel="0" collapsed="false">
      <c r="A2499" s="0" t="s">
        <v>115</v>
      </c>
      <c r="B2499" s="0" t="s">
        <v>184</v>
      </c>
      <c r="C2499" s="0" t="n">
        <v>112</v>
      </c>
    </row>
    <row r="2500" customFormat="false" ht="15" hidden="false" customHeight="false" outlineLevel="0" collapsed="false">
      <c r="A2500" s="0" t="s">
        <v>115</v>
      </c>
      <c r="B2500" s="0" t="s">
        <v>184</v>
      </c>
      <c r="C2500" s="0" t="n">
        <v>113</v>
      </c>
    </row>
    <row r="2501" customFormat="false" ht="15" hidden="false" customHeight="false" outlineLevel="0" collapsed="false">
      <c r="A2501" s="0" t="s">
        <v>115</v>
      </c>
      <c r="B2501" s="0" t="s">
        <v>184</v>
      </c>
      <c r="C2501" s="0" t="n">
        <v>114</v>
      </c>
    </row>
    <row r="2502" customFormat="false" ht="15" hidden="false" customHeight="false" outlineLevel="0" collapsed="false">
      <c r="A2502" s="0" t="s">
        <v>115</v>
      </c>
      <c r="B2502" s="0" t="s">
        <v>184</v>
      </c>
      <c r="C2502" s="0" t="n">
        <v>115</v>
      </c>
    </row>
    <row r="2503" customFormat="false" ht="15" hidden="false" customHeight="false" outlineLevel="0" collapsed="false">
      <c r="A2503" s="0" t="s">
        <v>115</v>
      </c>
      <c r="B2503" s="0" t="s">
        <v>184</v>
      </c>
      <c r="C2503" s="0" t="n">
        <v>116</v>
      </c>
    </row>
    <row r="2504" customFormat="false" ht="15" hidden="false" customHeight="false" outlineLevel="0" collapsed="false">
      <c r="A2504" s="0" t="s">
        <v>115</v>
      </c>
      <c r="B2504" s="0" t="s">
        <v>184</v>
      </c>
      <c r="C2504" s="0" t="n">
        <v>117</v>
      </c>
    </row>
    <row r="2505" customFormat="false" ht="15" hidden="false" customHeight="false" outlineLevel="0" collapsed="false">
      <c r="A2505" s="0" t="s">
        <v>115</v>
      </c>
      <c r="B2505" s="0" t="s">
        <v>184</v>
      </c>
      <c r="C2505" s="0" t="n">
        <v>118</v>
      </c>
    </row>
    <row r="2506" customFormat="false" ht="15" hidden="false" customHeight="false" outlineLevel="0" collapsed="false">
      <c r="A2506" s="0" t="s">
        <v>115</v>
      </c>
      <c r="B2506" s="0" t="s">
        <v>184</v>
      </c>
      <c r="C2506" s="0" t="n">
        <v>121</v>
      </c>
    </row>
    <row r="2507" customFormat="false" ht="15" hidden="false" customHeight="false" outlineLevel="0" collapsed="false">
      <c r="A2507" s="0" t="s">
        <v>115</v>
      </c>
      <c r="B2507" s="0" t="s">
        <v>184</v>
      </c>
      <c r="C2507" s="0" t="n">
        <v>122</v>
      </c>
    </row>
    <row r="2508" customFormat="false" ht="15" hidden="false" customHeight="false" outlineLevel="0" collapsed="false">
      <c r="A2508" s="0" t="s">
        <v>115</v>
      </c>
      <c r="B2508" s="0" t="s">
        <v>184</v>
      </c>
      <c r="C2508" s="0" t="n">
        <v>123</v>
      </c>
    </row>
    <row r="2509" customFormat="false" ht="15" hidden="false" customHeight="false" outlineLevel="0" collapsed="false">
      <c r="A2509" s="0" t="s">
        <v>115</v>
      </c>
      <c r="B2509" s="0" t="s">
        <v>184</v>
      </c>
      <c r="C2509" s="0" t="n">
        <v>124</v>
      </c>
    </row>
    <row r="2510" customFormat="false" ht="15" hidden="false" customHeight="false" outlineLevel="0" collapsed="false">
      <c r="A2510" s="0" t="s">
        <v>115</v>
      </c>
      <c r="B2510" s="0" t="s">
        <v>184</v>
      </c>
      <c r="C2510" s="0" t="n">
        <v>125</v>
      </c>
    </row>
    <row r="2511" customFormat="false" ht="15" hidden="false" customHeight="false" outlineLevel="0" collapsed="false">
      <c r="A2511" s="0" t="s">
        <v>115</v>
      </c>
      <c r="B2511" s="0" t="s">
        <v>184</v>
      </c>
      <c r="C2511" s="0" t="n">
        <v>126</v>
      </c>
    </row>
    <row r="2512" customFormat="false" ht="15" hidden="false" customHeight="false" outlineLevel="0" collapsed="false">
      <c r="A2512" s="0" t="s">
        <v>115</v>
      </c>
      <c r="B2512" s="0" t="s">
        <v>184</v>
      </c>
      <c r="C2512" s="0" t="n">
        <v>127</v>
      </c>
    </row>
    <row r="2513" customFormat="false" ht="15" hidden="false" customHeight="false" outlineLevel="0" collapsed="false">
      <c r="A2513" s="0" t="s">
        <v>115</v>
      </c>
      <c r="B2513" s="0" t="s">
        <v>184</v>
      </c>
      <c r="C2513" s="0" t="n">
        <v>128</v>
      </c>
    </row>
    <row r="2514" customFormat="false" ht="15" hidden="false" customHeight="false" outlineLevel="0" collapsed="false">
      <c r="A2514" s="0" t="s">
        <v>115</v>
      </c>
      <c r="B2514" s="0" t="s">
        <v>184</v>
      </c>
      <c r="C2514" s="0" t="n">
        <v>211</v>
      </c>
    </row>
    <row r="2515" customFormat="false" ht="15" hidden="false" customHeight="false" outlineLevel="0" collapsed="false">
      <c r="A2515" s="0" t="s">
        <v>115</v>
      </c>
      <c r="B2515" s="0" t="s">
        <v>184</v>
      </c>
      <c r="C2515" s="0" t="n">
        <v>212</v>
      </c>
    </row>
    <row r="2516" customFormat="false" ht="15" hidden="false" customHeight="false" outlineLevel="0" collapsed="false">
      <c r="A2516" s="0" t="s">
        <v>115</v>
      </c>
      <c r="B2516" s="0" t="s">
        <v>184</v>
      </c>
      <c r="C2516" s="0" t="n">
        <v>213</v>
      </c>
    </row>
    <row r="2517" customFormat="false" ht="15" hidden="false" customHeight="false" outlineLevel="0" collapsed="false">
      <c r="A2517" s="0" t="s">
        <v>115</v>
      </c>
      <c r="B2517" s="0" t="s">
        <v>184</v>
      </c>
      <c r="C2517" s="0" t="n">
        <v>214</v>
      </c>
    </row>
    <row r="2518" customFormat="false" ht="15" hidden="false" customHeight="false" outlineLevel="0" collapsed="false">
      <c r="A2518" s="0" t="s">
        <v>115</v>
      </c>
      <c r="B2518" s="0" t="s">
        <v>184</v>
      </c>
      <c r="C2518" s="0" t="n">
        <v>215</v>
      </c>
    </row>
    <row r="2519" customFormat="false" ht="15" hidden="false" customHeight="false" outlineLevel="0" collapsed="false">
      <c r="A2519" s="0" t="s">
        <v>115</v>
      </c>
      <c r="B2519" s="0" t="s">
        <v>184</v>
      </c>
      <c r="C2519" s="0" t="n">
        <v>216</v>
      </c>
    </row>
    <row r="2520" customFormat="false" ht="15" hidden="false" customHeight="false" outlineLevel="0" collapsed="false">
      <c r="A2520" s="0" t="s">
        <v>115</v>
      </c>
      <c r="B2520" s="0" t="s">
        <v>184</v>
      </c>
      <c r="C2520" s="0" t="n">
        <v>217</v>
      </c>
    </row>
    <row r="2521" customFormat="false" ht="15" hidden="false" customHeight="false" outlineLevel="0" collapsed="false">
      <c r="A2521" s="0" t="s">
        <v>115</v>
      </c>
      <c r="B2521" s="0" t="s">
        <v>184</v>
      </c>
      <c r="C2521" s="0" t="n">
        <v>218</v>
      </c>
    </row>
    <row r="2522" customFormat="false" ht="15" hidden="false" customHeight="false" outlineLevel="0" collapsed="false">
      <c r="A2522" s="0" t="s">
        <v>115</v>
      </c>
      <c r="B2522" s="0" t="s">
        <v>184</v>
      </c>
      <c r="C2522" s="0" t="n">
        <v>221</v>
      </c>
    </row>
    <row r="2523" customFormat="false" ht="15" hidden="false" customHeight="false" outlineLevel="0" collapsed="false">
      <c r="A2523" s="0" t="s">
        <v>115</v>
      </c>
      <c r="B2523" s="0" t="s">
        <v>184</v>
      </c>
      <c r="C2523" s="0" t="n">
        <v>222</v>
      </c>
    </row>
    <row r="2524" customFormat="false" ht="15" hidden="false" customHeight="false" outlineLevel="0" collapsed="false">
      <c r="A2524" s="0" t="s">
        <v>115</v>
      </c>
      <c r="B2524" s="0" t="s">
        <v>184</v>
      </c>
      <c r="C2524" s="0" t="n">
        <v>223</v>
      </c>
    </row>
    <row r="2525" customFormat="false" ht="15" hidden="false" customHeight="false" outlineLevel="0" collapsed="false">
      <c r="A2525" s="0" t="s">
        <v>115</v>
      </c>
      <c r="B2525" s="0" t="s">
        <v>184</v>
      </c>
      <c r="C2525" s="0" t="n">
        <v>224</v>
      </c>
    </row>
    <row r="2526" customFormat="false" ht="15" hidden="false" customHeight="false" outlineLevel="0" collapsed="false">
      <c r="A2526" s="0" t="s">
        <v>115</v>
      </c>
      <c r="B2526" s="0" t="s">
        <v>184</v>
      </c>
      <c r="C2526" s="0" t="n">
        <v>225</v>
      </c>
    </row>
    <row r="2527" customFormat="false" ht="15" hidden="false" customHeight="false" outlineLevel="0" collapsed="false">
      <c r="A2527" s="0" t="s">
        <v>115</v>
      </c>
      <c r="B2527" s="0" t="s">
        <v>184</v>
      </c>
      <c r="C2527" s="0" t="n">
        <v>226</v>
      </c>
    </row>
    <row r="2528" customFormat="false" ht="15" hidden="false" customHeight="false" outlineLevel="0" collapsed="false">
      <c r="A2528" s="0" t="s">
        <v>115</v>
      </c>
      <c r="B2528" s="0" t="s">
        <v>184</v>
      </c>
      <c r="C2528" s="0" t="n">
        <v>227</v>
      </c>
    </row>
    <row r="2529" customFormat="false" ht="15" hidden="false" customHeight="false" outlineLevel="0" collapsed="false">
      <c r="A2529" s="0" t="s">
        <v>115</v>
      </c>
      <c r="B2529" s="0" t="s">
        <v>184</v>
      </c>
      <c r="C2529" s="0" t="n">
        <v>228</v>
      </c>
    </row>
    <row r="2530" customFormat="false" ht="15" hidden="false" customHeight="false" outlineLevel="0" collapsed="false">
      <c r="A2530" s="0" t="s">
        <v>115</v>
      </c>
      <c r="B2530" s="0" t="s">
        <v>184</v>
      </c>
      <c r="C2530" s="0" t="n">
        <v>311</v>
      </c>
    </row>
    <row r="2531" customFormat="false" ht="15" hidden="false" customHeight="false" outlineLevel="0" collapsed="false">
      <c r="A2531" s="0" t="s">
        <v>115</v>
      </c>
      <c r="B2531" s="0" t="s">
        <v>184</v>
      </c>
      <c r="C2531" s="0" t="n">
        <v>312</v>
      </c>
    </row>
    <row r="2532" customFormat="false" ht="15" hidden="false" customHeight="false" outlineLevel="0" collapsed="false">
      <c r="A2532" s="0" t="s">
        <v>115</v>
      </c>
      <c r="B2532" s="0" t="s">
        <v>184</v>
      </c>
      <c r="C2532" s="0" t="n">
        <v>313</v>
      </c>
    </row>
    <row r="2533" customFormat="false" ht="15" hidden="false" customHeight="false" outlineLevel="0" collapsed="false">
      <c r="A2533" s="0" t="s">
        <v>115</v>
      </c>
      <c r="B2533" s="0" t="s">
        <v>184</v>
      </c>
      <c r="C2533" s="0" t="n">
        <v>314</v>
      </c>
    </row>
    <row r="2534" customFormat="false" ht="15" hidden="false" customHeight="false" outlineLevel="0" collapsed="false">
      <c r="A2534" s="0" t="s">
        <v>115</v>
      </c>
      <c r="B2534" s="0" t="s">
        <v>184</v>
      </c>
      <c r="C2534" s="0" t="n">
        <v>315</v>
      </c>
    </row>
    <row r="2535" customFormat="false" ht="15" hidden="false" customHeight="false" outlineLevel="0" collapsed="false">
      <c r="A2535" s="0" t="s">
        <v>115</v>
      </c>
      <c r="B2535" s="0" t="s">
        <v>184</v>
      </c>
      <c r="C2535" s="0" t="n">
        <v>316</v>
      </c>
    </row>
    <row r="2536" customFormat="false" ht="15" hidden="false" customHeight="false" outlineLevel="0" collapsed="false">
      <c r="A2536" s="0" t="s">
        <v>115</v>
      </c>
      <c r="B2536" s="0" t="s">
        <v>184</v>
      </c>
      <c r="C2536" s="0" t="n">
        <v>317</v>
      </c>
    </row>
    <row r="2537" customFormat="false" ht="15" hidden="false" customHeight="false" outlineLevel="0" collapsed="false">
      <c r="A2537" s="0" t="s">
        <v>115</v>
      </c>
      <c r="B2537" s="0" t="s">
        <v>184</v>
      </c>
      <c r="C2537" s="0" t="n">
        <v>318</v>
      </c>
    </row>
    <row r="2538" customFormat="false" ht="15" hidden="false" customHeight="false" outlineLevel="0" collapsed="false">
      <c r="A2538" s="0" t="s">
        <v>115</v>
      </c>
      <c r="B2538" s="0" t="s">
        <v>184</v>
      </c>
      <c r="C2538" s="0" t="n">
        <v>321</v>
      </c>
    </row>
    <row r="2539" customFormat="false" ht="15" hidden="false" customHeight="false" outlineLevel="0" collapsed="false">
      <c r="A2539" s="0" t="s">
        <v>115</v>
      </c>
      <c r="B2539" s="0" t="s">
        <v>184</v>
      </c>
      <c r="C2539" s="0" t="n">
        <v>322</v>
      </c>
    </row>
    <row r="2540" customFormat="false" ht="15" hidden="false" customHeight="false" outlineLevel="0" collapsed="false">
      <c r="A2540" s="0" t="s">
        <v>115</v>
      </c>
      <c r="B2540" s="0" t="s">
        <v>184</v>
      </c>
      <c r="C2540" s="0" t="n">
        <v>323</v>
      </c>
    </row>
    <row r="2541" customFormat="false" ht="15" hidden="false" customHeight="false" outlineLevel="0" collapsed="false">
      <c r="A2541" s="0" t="s">
        <v>115</v>
      </c>
      <c r="B2541" s="0" t="s">
        <v>184</v>
      </c>
      <c r="C2541" s="0" t="n">
        <v>324</v>
      </c>
    </row>
    <row r="2542" customFormat="false" ht="15" hidden="false" customHeight="false" outlineLevel="0" collapsed="false">
      <c r="A2542" s="0" t="s">
        <v>115</v>
      </c>
      <c r="B2542" s="0" t="s">
        <v>184</v>
      </c>
      <c r="C2542" s="0" t="n">
        <v>325</v>
      </c>
    </row>
    <row r="2543" customFormat="false" ht="15" hidden="false" customHeight="false" outlineLevel="0" collapsed="false">
      <c r="A2543" s="0" t="s">
        <v>115</v>
      </c>
      <c r="B2543" s="0" t="s">
        <v>184</v>
      </c>
      <c r="C2543" s="0" t="n">
        <v>326</v>
      </c>
    </row>
    <row r="2544" customFormat="false" ht="15" hidden="false" customHeight="false" outlineLevel="0" collapsed="false">
      <c r="A2544" s="0" t="s">
        <v>115</v>
      </c>
      <c r="B2544" s="0" t="s">
        <v>184</v>
      </c>
      <c r="C2544" s="0" t="n">
        <v>327</v>
      </c>
    </row>
    <row r="2545" customFormat="false" ht="15" hidden="false" customHeight="false" outlineLevel="0" collapsed="false">
      <c r="A2545" s="0" t="s">
        <v>115</v>
      </c>
      <c r="B2545" s="0" t="s">
        <v>184</v>
      </c>
      <c r="C2545" s="0" t="n">
        <v>328</v>
      </c>
    </row>
    <row r="2546" customFormat="false" ht="15" hidden="false" customHeight="false" outlineLevel="0" collapsed="false">
      <c r="A2546" s="0" t="s">
        <v>115</v>
      </c>
      <c r="B2546" s="0" t="s">
        <v>184</v>
      </c>
      <c r="C2546" s="0" t="n">
        <v>411</v>
      </c>
    </row>
    <row r="2547" customFormat="false" ht="15" hidden="false" customHeight="false" outlineLevel="0" collapsed="false">
      <c r="A2547" s="0" t="s">
        <v>115</v>
      </c>
      <c r="B2547" s="0" t="s">
        <v>184</v>
      </c>
      <c r="C2547" s="0" t="n">
        <v>412</v>
      </c>
    </row>
    <row r="2548" customFormat="false" ht="15" hidden="false" customHeight="false" outlineLevel="0" collapsed="false">
      <c r="A2548" s="0" t="s">
        <v>115</v>
      </c>
      <c r="B2548" s="0" t="s">
        <v>184</v>
      </c>
      <c r="C2548" s="0" t="n">
        <v>413</v>
      </c>
    </row>
    <row r="2549" customFormat="false" ht="15" hidden="false" customHeight="false" outlineLevel="0" collapsed="false">
      <c r="A2549" s="0" t="s">
        <v>115</v>
      </c>
      <c r="B2549" s="0" t="s">
        <v>184</v>
      </c>
      <c r="C2549" s="0" t="n">
        <v>414</v>
      </c>
    </row>
    <row r="2550" customFormat="false" ht="15" hidden="false" customHeight="false" outlineLevel="0" collapsed="false">
      <c r="A2550" s="0" t="s">
        <v>115</v>
      </c>
      <c r="B2550" s="0" t="s">
        <v>184</v>
      </c>
      <c r="C2550" s="0" t="n">
        <v>415</v>
      </c>
    </row>
    <row r="2551" customFormat="false" ht="15" hidden="false" customHeight="false" outlineLevel="0" collapsed="false">
      <c r="A2551" s="0" t="s">
        <v>115</v>
      </c>
      <c r="B2551" s="0" t="s">
        <v>184</v>
      </c>
      <c r="C2551" s="0" t="n">
        <v>416</v>
      </c>
    </row>
    <row r="2552" customFormat="false" ht="15" hidden="false" customHeight="false" outlineLevel="0" collapsed="false">
      <c r="A2552" s="0" t="s">
        <v>115</v>
      </c>
      <c r="B2552" s="0" t="s">
        <v>184</v>
      </c>
      <c r="C2552" s="0" t="n">
        <v>417</v>
      </c>
    </row>
    <row r="2553" customFormat="false" ht="15" hidden="false" customHeight="false" outlineLevel="0" collapsed="false">
      <c r="A2553" s="0" t="s">
        <v>115</v>
      </c>
      <c r="B2553" s="0" t="s">
        <v>184</v>
      </c>
      <c r="C2553" s="0" t="n">
        <v>418</v>
      </c>
    </row>
    <row r="2554" customFormat="false" ht="15" hidden="false" customHeight="false" outlineLevel="0" collapsed="false">
      <c r="A2554" s="0" t="s">
        <v>115</v>
      </c>
      <c r="B2554" s="0" t="s">
        <v>184</v>
      </c>
      <c r="C2554" s="0" t="n">
        <v>421</v>
      </c>
    </row>
    <row r="2555" customFormat="false" ht="15" hidden="false" customHeight="false" outlineLevel="0" collapsed="false">
      <c r="A2555" s="0" t="s">
        <v>115</v>
      </c>
      <c r="B2555" s="0" t="s">
        <v>184</v>
      </c>
      <c r="C2555" s="0" t="n">
        <v>422</v>
      </c>
    </row>
    <row r="2556" customFormat="false" ht="15" hidden="false" customHeight="false" outlineLevel="0" collapsed="false">
      <c r="A2556" s="0" t="s">
        <v>115</v>
      </c>
      <c r="B2556" s="0" t="s">
        <v>184</v>
      </c>
      <c r="C2556" s="0" t="n">
        <v>423</v>
      </c>
    </row>
    <row r="2557" customFormat="false" ht="15" hidden="false" customHeight="false" outlineLevel="0" collapsed="false">
      <c r="A2557" s="0" t="s">
        <v>115</v>
      </c>
      <c r="B2557" s="0" t="s">
        <v>184</v>
      </c>
      <c r="C2557" s="0" t="n">
        <v>424</v>
      </c>
    </row>
    <row r="2558" customFormat="false" ht="15" hidden="false" customHeight="false" outlineLevel="0" collapsed="false">
      <c r="A2558" s="0" t="s">
        <v>115</v>
      </c>
      <c r="B2558" s="0" t="s">
        <v>184</v>
      </c>
      <c r="C2558" s="0" t="n">
        <v>425</v>
      </c>
    </row>
    <row r="2559" customFormat="false" ht="15" hidden="false" customHeight="false" outlineLevel="0" collapsed="false">
      <c r="A2559" s="0" t="s">
        <v>115</v>
      </c>
      <c r="B2559" s="0" t="s">
        <v>184</v>
      </c>
      <c r="C2559" s="0" t="n">
        <v>426</v>
      </c>
    </row>
    <row r="2560" customFormat="false" ht="15" hidden="false" customHeight="false" outlineLevel="0" collapsed="false">
      <c r="A2560" s="0" t="s">
        <v>115</v>
      </c>
      <c r="B2560" s="0" t="s">
        <v>184</v>
      </c>
      <c r="C2560" s="0" t="n">
        <v>427</v>
      </c>
    </row>
    <row r="2561" customFormat="false" ht="15" hidden="false" customHeight="false" outlineLevel="0" collapsed="false">
      <c r="A2561" s="0" t="s">
        <v>115</v>
      </c>
      <c r="B2561" s="0" t="s">
        <v>184</v>
      </c>
      <c r="C2561" s="0" t="n">
        <v>428</v>
      </c>
    </row>
    <row r="2562" customFormat="false" ht="15" hidden="false" customHeight="false" outlineLevel="0" collapsed="false">
      <c r="A2562" s="0" t="s">
        <v>115</v>
      </c>
      <c r="B2562" s="0" t="s">
        <v>185</v>
      </c>
      <c r="C2562" s="0" t="n">
        <v>111</v>
      </c>
    </row>
    <row r="2563" customFormat="false" ht="15" hidden="false" customHeight="false" outlineLevel="0" collapsed="false">
      <c r="A2563" s="0" t="s">
        <v>115</v>
      </c>
      <c r="B2563" s="0" t="s">
        <v>185</v>
      </c>
      <c r="C2563" s="0" t="n">
        <v>112</v>
      </c>
    </row>
    <row r="2564" customFormat="false" ht="15" hidden="false" customHeight="false" outlineLevel="0" collapsed="false">
      <c r="A2564" s="0" t="s">
        <v>115</v>
      </c>
      <c r="B2564" s="0" t="s">
        <v>185</v>
      </c>
      <c r="C2564" s="0" t="n">
        <v>113</v>
      </c>
    </row>
    <row r="2565" customFormat="false" ht="15" hidden="false" customHeight="false" outlineLevel="0" collapsed="false">
      <c r="A2565" s="0" t="s">
        <v>115</v>
      </c>
      <c r="B2565" s="0" t="s">
        <v>185</v>
      </c>
      <c r="C2565" s="0" t="n">
        <v>114</v>
      </c>
    </row>
    <row r="2566" customFormat="false" ht="15" hidden="false" customHeight="false" outlineLevel="0" collapsed="false">
      <c r="A2566" s="0" t="s">
        <v>115</v>
      </c>
      <c r="B2566" s="0" t="s">
        <v>185</v>
      </c>
      <c r="C2566" s="0" t="n">
        <v>115</v>
      </c>
    </row>
    <row r="2567" customFormat="false" ht="15" hidden="false" customHeight="false" outlineLevel="0" collapsed="false">
      <c r="A2567" s="0" t="s">
        <v>115</v>
      </c>
      <c r="B2567" s="0" t="s">
        <v>185</v>
      </c>
      <c r="C2567" s="0" t="n">
        <v>116</v>
      </c>
    </row>
    <row r="2568" customFormat="false" ht="15" hidden="false" customHeight="false" outlineLevel="0" collapsed="false">
      <c r="A2568" s="0" t="s">
        <v>115</v>
      </c>
      <c r="B2568" s="0" t="s">
        <v>185</v>
      </c>
      <c r="C2568" s="0" t="n">
        <v>117</v>
      </c>
    </row>
    <row r="2569" customFormat="false" ht="15" hidden="false" customHeight="false" outlineLevel="0" collapsed="false">
      <c r="A2569" s="0" t="s">
        <v>115</v>
      </c>
      <c r="B2569" s="0" t="s">
        <v>185</v>
      </c>
      <c r="C2569" s="0" t="n">
        <v>118</v>
      </c>
    </row>
    <row r="2570" customFormat="false" ht="15" hidden="false" customHeight="false" outlineLevel="0" collapsed="false">
      <c r="A2570" s="0" t="s">
        <v>115</v>
      </c>
      <c r="B2570" s="0" t="s">
        <v>185</v>
      </c>
      <c r="C2570" s="0" t="n">
        <v>121</v>
      </c>
    </row>
    <row r="2571" customFormat="false" ht="15" hidden="false" customHeight="false" outlineLevel="0" collapsed="false">
      <c r="A2571" s="0" t="s">
        <v>115</v>
      </c>
      <c r="B2571" s="0" t="s">
        <v>185</v>
      </c>
      <c r="C2571" s="0" t="n">
        <v>122</v>
      </c>
    </row>
    <row r="2572" customFormat="false" ht="15" hidden="false" customHeight="false" outlineLevel="0" collapsed="false">
      <c r="A2572" s="0" t="s">
        <v>115</v>
      </c>
      <c r="B2572" s="0" t="s">
        <v>185</v>
      </c>
      <c r="C2572" s="0" t="n">
        <v>123</v>
      </c>
    </row>
    <row r="2573" customFormat="false" ht="15" hidden="false" customHeight="false" outlineLevel="0" collapsed="false">
      <c r="A2573" s="0" t="s">
        <v>115</v>
      </c>
      <c r="B2573" s="0" t="s">
        <v>185</v>
      </c>
      <c r="C2573" s="0" t="n">
        <v>124</v>
      </c>
    </row>
    <row r="2574" customFormat="false" ht="15" hidden="false" customHeight="false" outlineLevel="0" collapsed="false">
      <c r="A2574" s="0" t="s">
        <v>115</v>
      </c>
      <c r="B2574" s="0" t="s">
        <v>185</v>
      </c>
      <c r="C2574" s="0" t="n">
        <v>125</v>
      </c>
    </row>
    <row r="2575" customFormat="false" ht="15" hidden="false" customHeight="false" outlineLevel="0" collapsed="false">
      <c r="A2575" s="0" t="s">
        <v>115</v>
      </c>
      <c r="B2575" s="0" t="s">
        <v>185</v>
      </c>
      <c r="C2575" s="0" t="n">
        <v>126</v>
      </c>
    </row>
    <row r="2576" customFormat="false" ht="15" hidden="false" customHeight="false" outlineLevel="0" collapsed="false">
      <c r="A2576" s="0" t="s">
        <v>115</v>
      </c>
      <c r="B2576" s="0" t="s">
        <v>185</v>
      </c>
      <c r="C2576" s="0" t="n">
        <v>127</v>
      </c>
    </row>
    <row r="2577" customFormat="false" ht="15" hidden="false" customHeight="false" outlineLevel="0" collapsed="false">
      <c r="A2577" s="0" t="s">
        <v>115</v>
      </c>
      <c r="B2577" s="0" t="s">
        <v>185</v>
      </c>
      <c r="C2577" s="0" t="n">
        <v>128</v>
      </c>
    </row>
    <row r="2578" customFormat="false" ht="15" hidden="false" customHeight="false" outlineLevel="0" collapsed="false">
      <c r="A2578" s="0" t="s">
        <v>115</v>
      </c>
      <c r="B2578" s="0" t="s">
        <v>185</v>
      </c>
      <c r="C2578" s="0" t="n">
        <v>211</v>
      </c>
    </row>
    <row r="2579" customFormat="false" ht="15" hidden="false" customHeight="false" outlineLevel="0" collapsed="false">
      <c r="A2579" s="0" t="s">
        <v>115</v>
      </c>
      <c r="B2579" s="0" t="s">
        <v>185</v>
      </c>
      <c r="C2579" s="0" t="n">
        <v>212</v>
      </c>
    </row>
    <row r="2580" customFormat="false" ht="15" hidden="false" customHeight="false" outlineLevel="0" collapsed="false">
      <c r="A2580" s="0" t="s">
        <v>115</v>
      </c>
      <c r="B2580" s="0" t="s">
        <v>185</v>
      </c>
      <c r="C2580" s="0" t="n">
        <v>213</v>
      </c>
    </row>
    <row r="2581" customFormat="false" ht="15" hidden="false" customHeight="false" outlineLevel="0" collapsed="false">
      <c r="A2581" s="0" t="s">
        <v>115</v>
      </c>
      <c r="B2581" s="0" t="s">
        <v>185</v>
      </c>
      <c r="C2581" s="0" t="n">
        <v>214</v>
      </c>
    </row>
    <row r="2582" customFormat="false" ht="15" hidden="false" customHeight="false" outlineLevel="0" collapsed="false">
      <c r="A2582" s="0" t="s">
        <v>115</v>
      </c>
      <c r="B2582" s="0" t="s">
        <v>185</v>
      </c>
      <c r="C2582" s="0" t="n">
        <v>215</v>
      </c>
    </row>
    <row r="2583" customFormat="false" ht="15" hidden="false" customHeight="false" outlineLevel="0" collapsed="false">
      <c r="A2583" s="0" t="s">
        <v>115</v>
      </c>
      <c r="B2583" s="0" t="s">
        <v>185</v>
      </c>
      <c r="C2583" s="0" t="n">
        <v>216</v>
      </c>
    </row>
    <row r="2584" customFormat="false" ht="15" hidden="false" customHeight="false" outlineLevel="0" collapsed="false">
      <c r="A2584" s="0" t="s">
        <v>115</v>
      </c>
      <c r="B2584" s="0" t="s">
        <v>185</v>
      </c>
      <c r="C2584" s="0" t="n">
        <v>217</v>
      </c>
    </row>
    <row r="2585" customFormat="false" ht="15" hidden="false" customHeight="false" outlineLevel="0" collapsed="false">
      <c r="A2585" s="0" t="s">
        <v>115</v>
      </c>
      <c r="B2585" s="0" t="s">
        <v>185</v>
      </c>
      <c r="C2585" s="0" t="n">
        <v>218</v>
      </c>
    </row>
    <row r="2586" customFormat="false" ht="15" hidden="false" customHeight="false" outlineLevel="0" collapsed="false">
      <c r="A2586" s="0" t="s">
        <v>115</v>
      </c>
      <c r="B2586" s="0" t="s">
        <v>185</v>
      </c>
      <c r="C2586" s="0" t="n">
        <v>221</v>
      </c>
    </row>
    <row r="2587" customFormat="false" ht="15" hidden="false" customHeight="false" outlineLevel="0" collapsed="false">
      <c r="A2587" s="0" t="s">
        <v>115</v>
      </c>
      <c r="B2587" s="0" t="s">
        <v>185</v>
      </c>
      <c r="C2587" s="0" t="n">
        <v>222</v>
      </c>
    </row>
    <row r="2588" customFormat="false" ht="15" hidden="false" customHeight="false" outlineLevel="0" collapsed="false">
      <c r="A2588" s="0" t="s">
        <v>115</v>
      </c>
      <c r="B2588" s="0" t="s">
        <v>185</v>
      </c>
      <c r="C2588" s="0" t="n">
        <v>223</v>
      </c>
    </row>
    <row r="2589" customFormat="false" ht="15" hidden="false" customHeight="false" outlineLevel="0" collapsed="false">
      <c r="A2589" s="0" t="s">
        <v>115</v>
      </c>
      <c r="B2589" s="0" t="s">
        <v>185</v>
      </c>
      <c r="C2589" s="0" t="n">
        <v>224</v>
      </c>
    </row>
    <row r="2590" customFormat="false" ht="15" hidden="false" customHeight="false" outlineLevel="0" collapsed="false">
      <c r="A2590" s="0" t="s">
        <v>115</v>
      </c>
      <c r="B2590" s="0" t="s">
        <v>185</v>
      </c>
      <c r="C2590" s="0" t="n">
        <v>225</v>
      </c>
    </row>
    <row r="2591" customFormat="false" ht="15" hidden="false" customHeight="false" outlineLevel="0" collapsed="false">
      <c r="A2591" s="0" t="s">
        <v>115</v>
      </c>
      <c r="B2591" s="0" t="s">
        <v>185</v>
      </c>
      <c r="C2591" s="0" t="n">
        <v>226</v>
      </c>
    </row>
    <row r="2592" customFormat="false" ht="15" hidden="false" customHeight="false" outlineLevel="0" collapsed="false">
      <c r="A2592" s="0" t="s">
        <v>115</v>
      </c>
      <c r="B2592" s="0" t="s">
        <v>185</v>
      </c>
      <c r="C2592" s="0" t="n">
        <v>227</v>
      </c>
    </row>
    <row r="2593" customFormat="false" ht="15" hidden="false" customHeight="false" outlineLevel="0" collapsed="false">
      <c r="A2593" s="0" t="s">
        <v>115</v>
      </c>
      <c r="B2593" s="0" t="s">
        <v>185</v>
      </c>
      <c r="C2593" s="0" t="n">
        <v>228</v>
      </c>
    </row>
    <row r="2594" customFormat="false" ht="15" hidden="false" customHeight="false" outlineLevel="0" collapsed="false">
      <c r="A2594" s="0" t="s">
        <v>115</v>
      </c>
      <c r="B2594" s="0" t="s">
        <v>185</v>
      </c>
      <c r="C2594" s="0" t="n">
        <v>311</v>
      </c>
    </row>
    <row r="2595" customFormat="false" ht="15" hidden="false" customHeight="false" outlineLevel="0" collapsed="false">
      <c r="A2595" s="0" t="s">
        <v>115</v>
      </c>
      <c r="B2595" s="0" t="s">
        <v>185</v>
      </c>
      <c r="C2595" s="0" t="n">
        <v>312</v>
      </c>
    </row>
    <row r="2596" customFormat="false" ht="15" hidden="false" customHeight="false" outlineLevel="0" collapsed="false">
      <c r="A2596" s="0" t="s">
        <v>115</v>
      </c>
      <c r="B2596" s="0" t="s">
        <v>185</v>
      </c>
      <c r="C2596" s="0" t="n">
        <v>313</v>
      </c>
    </row>
    <row r="2597" customFormat="false" ht="15" hidden="false" customHeight="false" outlineLevel="0" collapsed="false">
      <c r="A2597" s="0" t="s">
        <v>115</v>
      </c>
      <c r="B2597" s="0" t="s">
        <v>185</v>
      </c>
      <c r="C2597" s="0" t="n">
        <v>314</v>
      </c>
    </row>
    <row r="2598" customFormat="false" ht="15" hidden="false" customHeight="false" outlineLevel="0" collapsed="false">
      <c r="A2598" s="0" t="s">
        <v>115</v>
      </c>
      <c r="B2598" s="0" t="s">
        <v>185</v>
      </c>
      <c r="C2598" s="0" t="n">
        <v>315</v>
      </c>
    </row>
    <row r="2599" customFormat="false" ht="15" hidden="false" customHeight="false" outlineLevel="0" collapsed="false">
      <c r="A2599" s="0" t="s">
        <v>115</v>
      </c>
      <c r="B2599" s="0" t="s">
        <v>185</v>
      </c>
      <c r="C2599" s="0" t="n">
        <v>316</v>
      </c>
    </row>
    <row r="2600" customFormat="false" ht="15" hidden="false" customHeight="false" outlineLevel="0" collapsed="false">
      <c r="A2600" s="0" t="s">
        <v>115</v>
      </c>
      <c r="B2600" s="0" t="s">
        <v>185</v>
      </c>
      <c r="C2600" s="0" t="n">
        <v>317</v>
      </c>
    </row>
    <row r="2601" customFormat="false" ht="15" hidden="false" customHeight="false" outlineLevel="0" collapsed="false">
      <c r="A2601" s="0" t="s">
        <v>115</v>
      </c>
      <c r="B2601" s="0" t="s">
        <v>185</v>
      </c>
      <c r="C2601" s="0" t="n">
        <v>318</v>
      </c>
    </row>
    <row r="2602" customFormat="false" ht="15" hidden="false" customHeight="false" outlineLevel="0" collapsed="false">
      <c r="A2602" s="0" t="s">
        <v>115</v>
      </c>
      <c r="B2602" s="0" t="s">
        <v>185</v>
      </c>
      <c r="C2602" s="0" t="n">
        <v>321</v>
      </c>
    </row>
    <row r="2603" customFormat="false" ht="15" hidden="false" customHeight="false" outlineLevel="0" collapsed="false">
      <c r="A2603" s="0" t="s">
        <v>115</v>
      </c>
      <c r="B2603" s="0" t="s">
        <v>185</v>
      </c>
      <c r="C2603" s="0" t="n">
        <v>322</v>
      </c>
    </row>
    <row r="2604" customFormat="false" ht="15" hidden="false" customHeight="false" outlineLevel="0" collapsed="false">
      <c r="A2604" s="0" t="s">
        <v>115</v>
      </c>
      <c r="B2604" s="0" t="s">
        <v>185</v>
      </c>
      <c r="C2604" s="0" t="n">
        <v>323</v>
      </c>
    </row>
    <row r="2605" customFormat="false" ht="15" hidden="false" customHeight="false" outlineLevel="0" collapsed="false">
      <c r="A2605" s="0" t="s">
        <v>115</v>
      </c>
      <c r="B2605" s="0" t="s">
        <v>185</v>
      </c>
      <c r="C2605" s="0" t="n">
        <v>324</v>
      </c>
    </row>
    <row r="2606" customFormat="false" ht="15" hidden="false" customHeight="false" outlineLevel="0" collapsed="false">
      <c r="A2606" s="0" t="s">
        <v>115</v>
      </c>
      <c r="B2606" s="0" t="s">
        <v>185</v>
      </c>
      <c r="C2606" s="0" t="n">
        <v>325</v>
      </c>
    </row>
    <row r="2607" customFormat="false" ht="15" hidden="false" customHeight="false" outlineLevel="0" collapsed="false">
      <c r="A2607" s="0" t="s">
        <v>115</v>
      </c>
      <c r="B2607" s="0" t="s">
        <v>185</v>
      </c>
      <c r="C2607" s="0" t="n">
        <v>326</v>
      </c>
    </row>
    <row r="2608" customFormat="false" ht="15" hidden="false" customHeight="false" outlineLevel="0" collapsed="false">
      <c r="A2608" s="0" t="s">
        <v>115</v>
      </c>
      <c r="B2608" s="0" t="s">
        <v>185</v>
      </c>
      <c r="C2608" s="0" t="n">
        <v>327</v>
      </c>
    </row>
    <row r="2609" customFormat="false" ht="15" hidden="false" customHeight="false" outlineLevel="0" collapsed="false">
      <c r="A2609" s="0" t="s">
        <v>115</v>
      </c>
      <c r="B2609" s="0" t="s">
        <v>185</v>
      </c>
      <c r="C2609" s="0" t="n">
        <v>328</v>
      </c>
    </row>
    <row r="2610" customFormat="false" ht="15" hidden="false" customHeight="false" outlineLevel="0" collapsed="false">
      <c r="A2610" s="0" t="s">
        <v>115</v>
      </c>
      <c r="B2610" s="0" t="s">
        <v>185</v>
      </c>
      <c r="C2610" s="0" t="n">
        <v>411</v>
      </c>
    </row>
    <row r="2611" customFormat="false" ht="15" hidden="false" customHeight="false" outlineLevel="0" collapsed="false">
      <c r="A2611" s="0" t="s">
        <v>115</v>
      </c>
      <c r="B2611" s="0" t="s">
        <v>185</v>
      </c>
      <c r="C2611" s="0" t="n">
        <v>412</v>
      </c>
    </row>
    <row r="2612" customFormat="false" ht="15" hidden="false" customHeight="false" outlineLevel="0" collapsed="false">
      <c r="A2612" s="0" t="s">
        <v>115</v>
      </c>
      <c r="B2612" s="0" t="s">
        <v>185</v>
      </c>
      <c r="C2612" s="0" t="n">
        <v>413</v>
      </c>
    </row>
    <row r="2613" customFormat="false" ht="15" hidden="false" customHeight="false" outlineLevel="0" collapsed="false">
      <c r="A2613" s="0" t="s">
        <v>115</v>
      </c>
      <c r="B2613" s="0" t="s">
        <v>185</v>
      </c>
      <c r="C2613" s="0" t="n">
        <v>414</v>
      </c>
    </row>
    <row r="2614" customFormat="false" ht="15" hidden="false" customHeight="false" outlineLevel="0" collapsed="false">
      <c r="A2614" s="0" t="s">
        <v>115</v>
      </c>
      <c r="B2614" s="0" t="s">
        <v>185</v>
      </c>
      <c r="C2614" s="0" t="n">
        <v>415</v>
      </c>
    </row>
    <row r="2615" customFormat="false" ht="15" hidden="false" customHeight="false" outlineLevel="0" collapsed="false">
      <c r="A2615" s="0" t="s">
        <v>115</v>
      </c>
      <c r="B2615" s="0" t="s">
        <v>185</v>
      </c>
      <c r="C2615" s="0" t="n">
        <v>416</v>
      </c>
    </row>
    <row r="2616" customFormat="false" ht="15" hidden="false" customHeight="false" outlineLevel="0" collapsed="false">
      <c r="A2616" s="0" t="s">
        <v>115</v>
      </c>
      <c r="B2616" s="0" t="s">
        <v>185</v>
      </c>
      <c r="C2616" s="0" t="n">
        <v>417</v>
      </c>
    </row>
    <row r="2617" customFormat="false" ht="15" hidden="false" customHeight="false" outlineLevel="0" collapsed="false">
      <c r="A2617" s="0" t="s">
        <v>115</v>
      </c>
      <c r="B2617" s="0" t="s">
        <v>185</v>
      </c>
      <c r="C2617" s="0" t="n">
        <v>418</v>
      </c>
    </row>
    <row r="2618" customFormat="false" ht="15" hidden="false" customHeight="false" outlineLevel="0" collapsed="false">
      <c r="A2618" s="0" t="s">
        <v>115</v>
      </c>
      <c r="B2618" s="0" t="s">
        <v>185</v>
      </c>
      <c r="C2618" s="0" t="n">
        <v>421</v>
      </c>
    </row>
    <row r="2619" customFormat="false" ht="15" hidden="false" customHeight="false" outlineLevel="0" collapsed="false">
      <c r="A2619" s="0" t="s">
        <v>115</v>
      </c>
      <c r="B2619" s="0" t="s">
        <v>185</v>
      </c>
      <c r="C2619" s="0" t="n">
        <v>422</v>
      </c>
    </row>
    <row r="2620" customFormat="false" ht="15" hidden="false" customHeight="false" outlineLevel="0" collapsed="false">
      <c r="A2620" s="0" t="s">
        <v>115</v>
      </c>
      <c r="B2620" s="0" t="s">
        <v>185</v>
      </c>
      <c r="C2620" s="0" t="n">
        <v>423</v>
      </c>
    </row>
    <row r="2621" customFormat="false" ht="15" hidden="false" customHeight="false" outlineLevel="0" collapsed="false">
      <c r="A2621" s="0" t="s">
        <v>115</v>
      </c>
      <c r="B2621" s="0" t="s">
        <v>185</v>
      </c>
      <c r="C2621" s="0" t="n">
        <v>424</v>
      </c>
    </row>
    <row r="2622" customFormat="false" ht="15" hidden="false" customHeight="false" outlineLevel="0" collapsed="false">
      <c r="A2622" s="0" t="s">
        <v>115</v>
      </c>
      <c r="B2622" s="0" t="s">
        <v>185</v>
      </c>
      <c r="C2622" s="0" t="n">
        <v>425</v>
      </c>
    </row>
    <row r="2623" customFormat="false" ht="15" hidden="false" customHeight="false" outlineLevel="0" collapsed="false">
      <c r="A2623" s="0" t="s">
        <v>115</v>
      </c>
      <c r="B2623" s="0" t="s">
        <v>185</v>
      </c>
      <c r="C2623" s="0" t="n">
        <v>426</v>
      </c>
    </row>
    <row r="2624" customFormat="false" ht="15" hidden="false" customHeight="false" outlineLevel="0" collapsed="false">
      <c r="A2624" s="0" t="s">
        <v>115</v>
      </c>
      <c r="B2624" s="0" t="s">
        <v>185</v>
      </c>
      <c r="C2624" s="0" t="n">
        <v>427</v>
      </c>
    </row>
    <row r="2625" customFormat="false" ht="15" hidden="false" customHeight="false" outlineLevel="0" collapsed="false">
      <c r="A2625" s="0" t="s">
        <v>115</v>
      </c>
      <c r="B2625" s="0" t="s">
        <v>185</v>
      </c>
      <c r="C2625" s="0" t="n">
        <v>428</v>
      </c>
    </row>
    <row r="2626" customFormat="false" ht="15" hidden="false" customHeight="false" outlineLevel="0" collapsed="false">
      <c r="A2626" s="0" t="s">
        <v>115</v>
      </c>
      <c r="B2626" s="0" t="s">
        <v>186</v>
      </c>
      <c r="C2626" s="0" t="n">
        <v>111</v>
      </c>
    </row>
    <row r="2627" customFormat="false" ht="15" hidden="false" customHeight="false" outlineLevel="0" collapsed="false">
      <c r="A2627" s="0" t="s">
        <v>115</v>
      </c>
      <c r="B2627" s="0" t="s">
        <v>186</v>
      </c>
      <c r="C2627" s="0" t="n">
        <v>112</v>
      </c>
    </row>
    <row r="2628" customFormat="false" ht="15" hidden="false" customHeight="false" outlineLevel="0" collapsed="false">
      <c r="A2628" s="0" t="s">
        <v>115</v>
      </c>
      <c r="B2628" s="0" t="s">
        <v>186</v>
      </c>
      <c r="C2628" s="0" t="n">
        <v>113</v>
      </c>
    </row>
    <row r="2629" customFormat="false" ht="15" hidden="false" customHeight="false" outlineLevel="0" collapsed="false">
      <c r="A2629" s="0" t="s">
        <v>115</v>
      </c>
      <c r="B2629" s="0" t="s">
        <v>186</v>
      </c>
      <c r="C2629" s="0" t="n">
        <v>114</v>
      </c>
    </row>
    <row r="2630" customFormat="false" ht="15" hidden="false" customHeight="false" outlineLevel="0" collapsed="false">
      <c r="A2630" s="0" t="s">
        <v>115</v>
      </c>
      <c r="B2630" s="0" t="s">
        <v>186</v>
      </c>
      <c r="C2630" s="0" t="n">
        <v>115</v>
      </c>
    </row>
    <row r="2631" customFormat="false" ht="15" hidden="false" customHeight="false" outlineLevel="0" collapsed="false">
      <c r="A2631" s="0" t="s">
        <v>115</v>
      </c>
      <c r="B2631" s="0" t="s">
        <v>186</v>
      </c>
      <c r="C2631" s="0" t="n">
        <v>116</v>
      </c>
    </row>
    <row r="2632" customFormat="false" ht="15" hidden="false" customHeight="false" outlineLevel="0" collapsed="false">
      <c r="A2632" s="0" t="s">
        <v>115</v>
      </c>
      <c r="B2632" s="0" t="s">
        <v>186</v>
      </c>
      <c r="C2632" s="0" t="n">
        <v>117</v>
      </c>
    </row>
    <row r="2633" customFormat="false" ht="15" hidden="false" customHeight="false" outlineLevel="0" collapsed="false">
      <c r="A2633" s="0" t="s">
        <v>115</v>
      </c>
      <c r="B2633" s="0" t="s">
        <v>186</v>
      </c>
      <c r="C2633" s="0" t="n">
        <v>118</v>
      </c>
    </row>
    <row r="2634" customFormat="false" ht="15" hidden="false" customHeight="false" outlineLevel="0" collapsed="false">
      <c r="A2634" s="0" t="s">
        <v>115</v>
      </c>
      <c r="B2634" s="0" t="s">
        <v>186</v>
      </c>
      <c r="C2634" s="0" t="n">
        <v>121</v>
      </c>
    </row>
    <row r="2635" customFormat="false" ht="15" hidden="false" customHeight="false" outlineLevel="0" collapsed="false">
      <c r="A2635" s="0" t="s">
        <v>115</v>
      </c>
      <c r="B2635" s="0" t="s">
        <v>186</v>
      </c>
      <c r="C2635" s="0" t="n">
        <v>122</v>
      </c>
    </row>
    <row r="2636" customFormat="false" ht="15" hidden="false" customHeight="false" outlineLevel="0" collapsed="false">
      <c r="A2636" s="0" t="s">
        <v>115</v>
      </c>
      <c r="B2636" s="0" t="s">
        <v>186</v>
      </c>
      <c r="C2636" s="0" t="n">
        <v>123</v>
      </c>
    </row>
    <row r="2637" customFormat="false" ht="15" hidden="false" customHeight="false" outlineLevel="0" collapsed="false">
      <c r="A2637" s="0" t="s">
        <v>115</v>
      </c>
      <c r="B2637" s="0" t="s">
        <v>186</v>
      </c>
      <c r="C2637" s="0" t="n">
        <v>124</v>
      </c>
    </row>
    <row r="2638" customFormat="false" ht="15" hidden="false" customHeight="false" outlineLevel="0" collapsed="false">
      <c r="A2638" s="0" t="s">
        <v>115</v>
      </c>
      <c r="B2638" s="0" t="s">
        <v>186</v>
      </c>
      <c r="C2638" s="0" t="n">
        <v>125</v>
      </c>
    </row>
    <row r="2639" customFormat="false" ht="15" hidden="false" customHeight="false" outlineLevel="0" collapsed="false">
      <c r="A2639" s="0" t="s">
        <v>115</v>
      </c>
      <c r="B2639" s="0" t="s">
        <v>186</v>
      </c>
      <c r="C2639" s="0" t="n">
        <v>126</v>
      </c>
    </row>
    <row r="2640" customFormat="false" ht="15" hidden="false" customHeight="false" outlineLevel="0" collapsed="false">
      <c r="A2640" s="0" t="s">
        <v>115</v>
      </c>
      <c r="B2640" s="0" t="s">
        <v>186</v>
      </c>
      <c r="C2640" s="0" t="n">
        <v>127</v>
      </c>
    </row>
    <row r="2641" customFormat="false" ht="15" hidden="false" customHeight="false" outlineLevel="0" collapsed="false">
      <c r="A2641" s="0" t="s">
        <v>115</v>
      </c>
      <c r="B2641" s="0" t="s">
        <v>186</v>
      </c>
      <c r="C2641" s="0" t="n">
        <v>128</v>
      </c>
    </row>
    <row r="2642" customFormat="false" ht="15" hidden="false" customHeight="false" outlineLevel="0" collapsed="false">
      <c r="A2642" s="0" t="s">
        <v>115</v>
      </c>
      <c r="B2642" s="0" t="s">
        <v>186</v>
      </c>
      <c r="C2642" s="0" t="n">
        <v>211</v>
      </c>
    </row>
    <row r="2643" customFormat="false" ht="15" hidden="false" customHeight="false" outlineLevel="0" collapsed="false">
      <c r="A2643" s="0" t="s">
        <v>115</v>
      </c>
      <c r="B2643" s="0" t="s">
        <v>186</v>
      </c>
      <c r="C2643" s="0" t="n">
        <v>212</v>
      </c>
    </row>
    <row r="2644" customFormat="false" ht="15" hidden="false" customHeight="false" outlineLevel="0" collapsed="false">
      <c r="A2644" s="0" t="s">
        <v>115</v>
      </c>
      <c r="B2644" s="0" t="s">
        <v>186</v>
      </c>
      <c r="C2644" s="0" t="n">
        <v>213</v>
      </c>
    </row>
    <row r="2645" customFormat="false" ht="15" hidden="false" customHeight="false" outlineLevel="0" collapsed="false">
      <c r="A2645" s="0" t="s">
        <v>115</v>
      </c>
      <c r="B2645" s="0" t="s">
        <v>186</v>
      </c>
      <c r="C2645" s="0" t="n">
        <v>214</v>
      </c>
    </row>
    <row r="2646" customFormat="false" ht="15" hidden="false" customHeight="false" outlineLevel="0" collapsed="false">
      <c r="A2646" s="0" t="s">
        <v>115</v>
      </c>
      <c r="B2646" s="0" t="s">
        <v>186</v>
      </c>
      <c r="C2646" s="0" t="n">
        <v>215</v>
      </c>
    </row>
    <row r="2647" customFormat="false" ht="15" hidden="false" customHeight="false" outlineLevel="0" collapsed="false">
      <c r="A2647" s="0" t="s">
        <v>115</v>
      </c>
      <c r="B2647" s="0" t="s">
        <v>186</v>
      </c>
      <c r="C2647" s="0" t="n">
        <v>216</v>
      </c>
    </row>
    <row r="2648" customFormat="false" ht="15" hidden="false" customHeight="false" outlineLevel="0" collapsed="false">
      <c r="A2648" s="0" t="s">
        <v>115</v>
      </c>
      <c r="B2648" s="0" t="s">
        <v>186</v>
      </c>
      <c r="C2648" s="0" t="n">
        <v>217</v>
      </c>
    </row>
    <row r="2649" customFormat="false" ht="15" hidden="false" customHeight="false" outlineLevel="0" collapsed="false">
      <c r="A2649" s="0" t="s">
        <v>115</v>
      </c>
      <c r="B2649" s="0" t="s">
        <v>186</v>
      </c>
      <c r="C2649" s="0" t="n">
        <v>218</v>
      </c>
    </row>
    <row r="2650" customFormat="false" ht="15" hidden="false" customHeight="false" outlineLevel="0" collapsed="false">
      <c r="A2650" s="0" t="s">
        <v>115</v>
      </c>
      <c r="B2650" s="0" t="s">
        <v>186</v>
      </c>
      <c r="C2650" s="0" t="n">
        <v>221</v>
      </c>
    </row>
    <row r="2651" customFormat="false" ht="15" hidden="false" customHeight="false" outlineLevel="0" collapsed="false">
      <c r="A2651" s="0" t="s">
        <v>115</v>
      </c>
      <c r="B2651" s="0" t="s">
        <v>186</v>
      </c>
      <c r="C2651" s="0" t="n">
        <v>222</v>
      </c>
    </row>
    <row r="2652" customFormat="false" ht="15" hidden="false" customHeight="false" outlineLevel="0" collapsed="false">
      <c r="A2652" s="0" t="s">
        <v>115</v>
      </c>
      <c r="B2652" s="0" t="s">
        <v>186</v>
      </c>
      <c r="C2652" s="0" t="n">
        <v>223</v>
      </c>
    </row>
    <row r="2653" customFormat="false" ht="15" hidden="false" customHeight="false" outlineLevel="0" collapsed="false">
      <c r="A2653" s="0" t="s">
        <v>115</v>
      </c>
      <c r="B2653" s="0" t="s">
        <v>186</v>
      </c>
      <c r="C2653" s="0" t="n">
        <v>224</v>
      </c>
    </row>
    <row r="2654" customFormat="false" ht="15" hidden="false" customHeight="false" outlineLevel="0" collapsed="false">
      <c r="A2654" s="0" t="s">
        <v>115</v>
      </c>
      <c r="B2654" s="0" t="s">
        <v>186</v>
      </c>
      <c r="C2654" s="0" t="n">
        <v>225</v>
      </c>
    </row>
    <row r="2655" customFormat="false" ht="15" hidden="false" customHeight="false" outlineLevel="0" collapsed="false">
      <c r="A2655" s="0" t="s">
        <v>115</v>
      </c>
      <c r="B2655" s="0" t="s">
        <v>186</v>
      </c>
      <c r="C2655" s="0" t="n">
        <v>226</v>
      </c>
    </row>
    <row r="2656" customFormat="false" ht="15" hidden="false" customHeight="false" outlineLevel="0" collapsed="false">
      <c r="A2656" s="0" t="s">
        <v>115</v>
      </c>
      <c r="B2656" s="0" t="s">
        <v>186</v>
      </c>
      <c r="C2656" s="0" t="n">
        <v>227</v>
      </c>
    </row>
    <row r="2657" customFormat="false" ht="15" hidden="false" customHeight="false" outlineLevel="0" collapsed="false">
      <c r="A2657" s="0" t="s">
        <v>115</v>
      </c>
      <c r="B2657" s="0" t="s">
        <v>186</v>
      </c>
      <c r="C2657" s="0" t="n">
        <v>228</v>
      </c>
    </row>
    <row r="2658" customFormat="false" ht="15" hidden="false" customHeight="false" outlineLevel="0" collapsed="false">
      <c r="A2658" s="0" t="s">
        <v>115</v>
      </c>
      <c r="B2658" s="0" t="s">
        <v>186</v>
      </c>
      <c r="C2658" s="0" t="n">
        <v>311</v>
      </c>
    </row>
    <row r="2659" customFormat="false" ht="15" hidden="false" customHeight="false" outlineLevel="0" collapsed="false">
      <c r="A2659" s="0" t="s">
        <v>115</v>
      </c>
      <c r="B2659" s="0" t="s">
        <v>186</v>
      </c>
      <c r="C2659" s="0" t="n">
        <v>312</v>
      </c>
    </row>
    <row r="2660" customFormat="false" ht="15" hidden="false" customHeight="false" outlineLevel="0" collapsed="false">
      <c r="A2660" s="0" t="s">
        <v>115</v>
      </c>
      <c r="B2660" s="0" t="s">
        <v>186</v>
      </c>
      <c r="C2660" s="0" t="n">
        <v>313</v>
      </c>
    </row>
    <row r="2661" customFormat="false" ht="15" hidden="false" customHeight="false" outlineLevel="0" collapsed="false">
      <c r="A2661" s="0" t="s">
        <v>115</v>
      </c>
      <c r="B2661" s="0" t="s">
        <v>186</v>
      </c>
      <c r="C2661" s="0" t="n">
        <v>314</v>
      </c>
    </row>
    <row r="2662" customFormat="false" ht="15" hidden="false" customHeight="false" outlineLevel="0" collapsed="false">
      <c r="A2662" s="0" t="s">
        <v>115</v>
      </c>
      <c r="B2662" s="0" t="s">
        <v>186</v>
      </c>
      <c r="C2662" s="0" t="n">
        <v>315</v>
      </c>
    </row>
    <row r="2663" customFormat="false" ht="15" hidden="false" customHeight="false" outlineLevel="0" collapsed="false">
      <c r="A2663" s="0" t="s">
        <v>115</v>
      </c>
      <c r="B2663" s="0" t="s">
        <v>186</v>
      </c>
      <c r="C2663" s="0" t="n">
        <v>316</v>
      </c>
    </row>
    <row r="2664" customFormat="false" ht="15" hidden="false" customHeight="false" outlineLevel="0" collapsed="false">
      <c r="A2664" s="0" t="s">
        <v>115</v>
      </c>
      <c r="B2664" s="0" t="s">
        <v>186</v>
      </c>
      <c r="C2664" s="0" t="n">
        <v>317</v>
      </c>
    </row>
    <row r="2665" customFormat="false" ht="15" hidden="false" customHeight="false" outlineLevel="0" collapsed="false">
      <c r="A2665" s="0" t="s">
        <v>115</v>
      </c>
      <c r="B2665" s="0" t="s">
        <v>186</v>
      </c>
      <c r="C2665" s="0" t="n">
        <v>318</v>
      </c>
    </row>
    <row r="2666" customFormat="false" ht="15" hidden="false" customHeight="false" outlineLevel="0" collapsed="false">
      <c r="A2666" s="0" t="s">
        <v>115</v>
      </c>
      <c r="B2666" s="0" t="s">
        <v>186</v>
      </c>
      <c r="C2666" s="0" t="n">
        <v>321</v>
      </c>
    </row>
    <row r="2667" customFormat="false" ht="15" hidden="false" customHeight="false" outlineLevel="0" collapsed="false">
      <c r="A2667" s="0" t="s">
        <v>115</v>
      </c>
      <c r="B2667" s="0" t="s">
        <v>186</v>
      </c>
      <c r="C2667" s="0" t="n">
        <v>322</v>
      </c>
    </row>
    <row r="2668" customFormat="false" ht="15" hidden="false" customHeight="false" outlineLevel="0" collapsed="false">
      <c r="A2668" s="0" t="s">
        <v>115</v>
      </c>
      <c r="B2668" s="0" t="s">
        <v>186</v>
      </c>
      <c r="C2668" s="0" t="n">
        <v>323</v>
      </c>
    </row>
    <row r="2669" customFormat="false" ht="15" hidden="false" customHeight="false" outlineLevel="0" collapsed="false">
      <c r="A2669" s="0" t="s">
        <v>115</v>
      </c>
      <c r="B2669" s="0" t="s">
        <v>186</v>
      </c>
      <c r="C2669" s="0" t="n">
        <v>324</v>
      </c>
    </row>
    <row r="2670" customFormat="false" ht="15" hidden="false" customHeight="false" outlineLevel="0" collapsed="false">
      <c r="A2670" s="0" t="s">
        <v>115</v>
      </c>
      <c r="B2670" s="0" t="s">
        <v>186</v>
      </c>
      <c r="C2670" s="0" t="n">
        <v>325</v>
      </c>
    </row>
    <row r="2671" customFormat="false" ht="15" hidden="false" customHeight="false" outlineLevel="0" collapsed="false">
      <c r="A2671" s="0" t="s">
        <v>115</v>
      </c>
      <c r="B2671" s="0" t="s">
        <v>186</v>
      </c>
      <c r="C2671" s="0" t="n">
        <v>326</v>
      </c>
    </row>
    <row r="2672" customFormat="false" ht="15" hidden="false" customHeight="false" outlineLevel="0" collapsed="false">
      <c r="A2672" s="0" t="s">
        <v>115</v>
      </c>
      <c r="B2672" s="0" t="s">
        <v>186</v>
      </c>
      <c r="C2672" s="0" t="n">
        <v>327</v>
      </c>
    </row>
    <row r="2673" customFormat="false" ht="15" hidden="false" customHeight="false" outlineLevel="0" collapsed="false">
      <c r="A2673" s="0" t="s">
        <v>115</v>
      </c>
      <c r="B2673" s="0" t="s">
        <v>186</v>
      </c>
      <c r="C2673" s="0" t="n">
        <v>328</v>
      </c>
    </row>
    <row r="2674" customFormat="false" ht="15" hidden="false" customHeight="false" outlineLevel="0" collapsed="false">
      <c r="A2674" s="0" t="s">
        <v>115</v>
      </c>
      <c r="B2674" s="0" t="s">
        <v>186</v>
      </c>
      <c r="C2674" s="0" t="n">
        <v>411</v>
      </c>
    </row>
    <row r="2675" customFormat="false" ht="15" hidden="false" customHeight="false" outlineLevel="0" collapsed="false">
      <c r="A2675" s="0" t="s">
        <v>115</v>
      </c>
      <c r="B2675" s="0" t="s">
        <v>186</v>
      </c>
      <c r="C2675" s="0" t="n">
        <v>412</v>
      </c>
    </row>
    <row r="2676" customFormat="false" ht="15" hidden="false" customHeight="false" outlineLevel="0" collapsed="false">
      <c r="A2676" s="0" t="s">
        <v>115</v>
      </c>
      <c r="B2676" s="0" t="s">
        <v>186</v>
      </c>
      <c r="C2676" s="0" t="n">
        <v>413</v>
      </c>
    </row>
    <row r="2677" customFormat="false" ht="15" hidden="false" customHeight="false" outlineLevel="0" collapsed="false">
      <c r="A2677" s="0" t="s">
        <v>115</v>
      </c>
      <c r="B2677" s="0" t="s">
        <v>186</v>
      </c>
      <c r="C2677" s="0" t="n">
        <v>414</v>
      </c>
    </row>
    <row r="2678" customFormat="false" ht="15" hidden="false" customHeight="false" outlineLevel="0" collapsed="false">
      <c r="A2678" s="0" t="s">
        <v>115</v>
      </c>
      <c r="B2678" s="0" t="s">
        <v>186</v>
      </c>
      <c r="C2678" s="0" t="n">
        <v>415</v>
      </c>
    </row>
    <row r="2679" customFormat="false" ht="15" hidden="false" customHeight="false" outlineLevel="0" collapsed="false">
      <c r="A2679" s="0" t="s">
        <v>115</v>
      </c>
      <c r="B2679" s="0" t="s">
        <v>186</v>
      </c>
      <c r="C2679" s="0" t="n">
        <v>416</v>
      </c>
    </row>
    <row r="2680" customFormat="false" ht="15" hidden="false" customHeight="false" outlineLevel="0" collapsed="false">
      <c r="A2680" s="0" t="s">
        <v>115</v>
      </c>
      <c r="B2680" s="0" t="s">
        <v>186</v>
      </c>
      <c r="C2680" s="0" t="n">
        <v>417</v>
      </c>
    </row>
    <row r="2681" customFormat="false" ht="15" hidden="false" customHeight="false" outlineLevel="0" collapsed="false">
      <c r="A2681" s="0" t="s">
        <v>115</v>
      </c>
      <c r="B2681" s="0" t="s">
        <v>186</v>
      </c>
      <c r="C2681" s="0" t="n">
        <v>418</v>
      </c>
    </row>
    <row r="2682" customFormat="false" ht="15" hidden="false" customHeight="false" outlineLevel="0" collapsed="false">
      <c r="A2682" s="0" t="s">
        <v>115</v>
      </c>
      <c r="B2682" s="0" t="s">
        <v>186</v>
      </c>
      <c r="C2682" s="0" t="n">
        <v>421</v>
      </c>
    </row>
    <row r="2683" customFormat="false" ht="15" hidden="false" customHeight="false" outlineLevel="0" collapsed="false">
      <c r="A2683" s="0" t="s">
        <v>115</v>
      </c>
      <c r="B2683" s="0" t="s">
        <v>186</v>
      </c>
      <c r="C2683" s="0" t="n">
        <v>422</v>
      </c>
    </row>
    <row r="2684" customFormat="false" ht="15" hidden="false" customHeight="false" outlineLevel="0" collapsed="false">
      <c r="A2684" s="0" t="s">
        <v>115</v>
      </c>
      <c r="B2684" s="0" t="s">
        <v>186</v>
      </c>
      <c r="C2684" s="0" t="n">
        <v>423</v>
      </c>
    </row>
    <row r="2685" customFormat="false" ht="15" hidden="false" customHeight="false" outlineLevel="0" collapsed="false">
      <c r="A2685" s="0" t="s">
        <v>115</v>
      </c>
      <c r="B2685" s="0" t="s">
        <v>186</v>
      </c>
      <c r="C2685" s="0" t="n">
        <v>424</v>
      </c>
    </row>
    <row r="2686" customFormat="false" ht="15" hidden="false" customHeight="false" outlineLevel="0" collapsed="false">
      <c r="A2686" s="0" t="s">
        <v>115</v>
      </c>
      <c r="B2686" s="0" t="s">
        <v>186</v>
      </c>
      <c r="C2686" s="0" t="n">
        <v>425</v>
      </c>
    </row>
    <row r="2687" customFormat="false" ht="15" hidden="false" customHeight="false" outlineLevel="0" collapsed="false">
      <c r="A2687" s="0" t="s">
        <v>115</v>
      </c>
      <c r="B2687" s="0" t="s">
        <v>186</v>
      </c>
      <c r="C2687" s="0" t="n">
        <v>426</v>
      </c>
    </row>
    <row r="2688" customFormat="false" ht="15" hidden="false" customHeight="false" outlineLevel="0" collapsed="false">
      <c r="A2688" s="0" t="s">
        <v>115</v>
      </c>
      <c r="B2688" s="0" t="s">
        <v>186</v>
      </c>
      <c r="C2688" s="0" t="n">
        <v>427</v>
      </c>
    </row>
    <row r="2689" customFormat="false" ht="15" hidden="false" customHeight="false" outlineLevel="0" collapsed="false">
      <c r="A2689" s="0" t="s">
        <v>115</v>
      </c>
      <c r="B2689" s="0" t="s">
        <v>186</v>
      </c>
      <c r="C2689" s="0" t="n">
        <v>428</v>
      </c>
    </row>
    <row r="2690" customFormat="false" ht="15" hidden="false" customHeight="false" outlineLevel="0" collapsed="false">
      <c r="A2690" s="0" t="s">
        <v>115</v>
      </c>
      <c r="B2690" s="0" t="s">
        <v>188</v>
      </c>
      <c r="C2690" s="0" t="n">
        <v>111</v>
      </c>
    </row>
    <row r="2691" customFormat="false" ht="15" hidden="false" customHeight="false" outlineLevel="0" collapsed="false">
      <c r="A2691" s="0" t="s">
        <v>115</v>
      </c>
      <c r="B2691" s="0" t="s">
        <v>188</v>
      </c>
      <c r="C2691" s="0" t="n">
        <v>112</v>
      </c>
    </row>
    <row r="2692" customFormat="false" ht="15" hidden="false" customHeight="false" outlineLevel="0" collapsed="false">
      <c r="A2692" s="0" t="s">
        <v>115</v>
      </c>
      <c r="B2692" s="0" t="s">
        <v>188</v>
      </c>
      <c r="C2692" s="0" t="n">
        <v>113</v>
      </c>
    </row>
    <row r="2693" customFormat="false" ht="15" hidden="false" customHeight="false" outlineLevel="0" collapsed="false">
      <c r="A2693" s="0" t="s">
        <v>115</v>
      </c>
      <c r="B2693" s="0" t="s">
        <v>188</v>
      </c>
      <c r="C2693" s="0" t="n">
        <v>114</v>
      </c>
    </row>
    <row r="2694" customFormat="false" ht="15" hidden="false" customHeight="false" outlineLevel="0" collapsed="false">
      <c r="A2694" s="0" t="s">
        <v>115</v>
      </c>
      <c r="B2694" s="0" t="s">
        <v>188</v>
      </c>
      <c r="C2694" s="0" t="n">
        <v>115</v>
      </c>
    </row>
    <row r="2695" customFormat="false" ht="15" hidden="false" customHeight="false" outlineLevel="0" collapsed="false">
      <c r="A2695" s="0" t="s">
        <v>115</v>
      </c>
      <c r="B2695" s="0" t="s">
        <v>188</v>
      </c>
      <c r="C2695" s="0" t="n">
        <v>116</v>
      </c>
    </row>
    <row r="2696" customFormat="false" ht="15" hidden="false" customHeight="false" outlineLevel="0" collapsed="false">
      <c r="A2696" s="0" t="s">
        <v>115</v>
      </c>
      <c r="B2696" s="0" t="s">
        <v>188</v>
      </c>
      <c r="C2696" s="0" t="n">
        <v>117</v>
      </c>
    </row>
    <row r="2697" customFormat="false" ht="15" hidden="false" customHeight="false" outlineLevel="0" collapsed="false">
      <c r="A2697" s="0" t="s">
        <v>115</v>
      </c>
      <c r="B2697" s="0" t="s">
        <v>188</v>
      </c>
      <c r="C2697" s="0" t="n">
        <v>118</v>
      </c>
    </row>
    <row r="2698" customFormat="false" ht="15" hidden="false" customHeight="false" outlineLevel="0" collapsed="false">
      <c r="A2698" s="0" t="s">
        <v>115</v>
      </c>
      <c r="B2698" s="0" t="s">
        <v>188</v>
      </c>
      <c r="C2698" s="0" t="n">
        <v>121</v>
      </c>
    </row>
    <row r="2699" customFormat="false" ht="15" hidden="false" customHeight="false" outlineLevel="0" collapsed="false">
      <c r="A2699" s="0" t="s">
        <v>115</v>
      </c>
      <c r="B2699" s="0" t="s">
        <v>188</v>
      </c>
      <c r="C2699" s="0" t="n">
        <v>122</v>
      </c>
    </row>
    <row r="2700" customFormat="false" ht="15" hidden="false" customHeight="false" outlineLevel="0" collapsed="false">
      <c r="A2700" s="0" t="s">
        <v>115</v>
      </c>
      <c r="B2700" s="0" t="s">
        <v>188</v>
      </c>
      <c r="C2700" s="0" t="n">
        <v>123</v>
      </c>
    </row>
    <row r="2701" customFormat="false" ht="15" hidden="false" customHeight="false" outlineLevel="0" collapsed="false">
      <c r="A2701" s="0" t="s">
        <v>115</v>
      </c>
      <c r="B2701" s="0" t="s">
        <v>188</v>
      </c>
      <c r="C2701" s="0" t="n">
        <v>124</v>
      </c>
    </row>
    <row r="2702" customFormat="false" ht="15" hidden="false" customHeight="false" outlineLevel="0" collapsed="false">
      <c r="A2702" s="0" t="s">
        <v>115</v>
      </c>
      <c r="B2702" s="0" t="s">
        <v>188</v>
      </c>
      <c r="C2702" s="0" t="n">
        <v>125</v>
      </c>
    </row>
    <row r="2703" customFormat="false" ht="15" hidden="false" customHeight="false" outlineLevel="0" collapsed="false">
      <c r="A2703" s="0" t="s">
        <v>115</v>
      </c>
      <c r="B2703" s="0" t="s">
        <v>188</v>
      </c>
      <c r="C2703" s="0" t="n">
        <v>126</v>
      </c>
    </row>
    <row r="2704" customFormat="false" ht="15" hidden="false" customHeight="false" outlineLevel="0" collapsed="false">
      <c r="A2704" s="0" t="s">
        <v>115</v>
      </c>
      <c r="B2704" s="0" t="s">
        <v>188</v>
      </c>
      <c r="C2704" s="0" t="n">
        <v>127</v>
      </c>
    </row>
    <row r="2705" customFormat="false" ht="15" hidden="false" customHeight="false" outlineLevel="0" collapsed="false">
      <c r="A2705" s="0" t="s">
        <v>115</v>
      </c>
      <c r="B2705" s="0" t="s">
        <v>188</v>
      </c>
      <c r="C2705" s="0" t="n">
        <v>128</v>
      </c>
    </row>
    <row r="2706" customFormat="false" ht="15" hidden="false" customHeight="false" outlineLevel="0" collapsed="false">
      <c r="A2706" s="0" t="s">
        <v>115</v>
      </c>
      <c r="B2706" s="0" t="s">
        <v>188</v>
      </c>
      <c r="C2706" s="0" t="n">
        <v>211</v>
      </c>
    </row>
    <row r="2707" customFormat="false" ht="15" hidden="false" customHeight="false" outlineLevel="0" collapsed="false">
      <c r="A2707" s="0" t="s">
        <v>115</v>
      </c>
      <c r="B2707" s="0" t="s">
        <v>188</v>
      </c>
      <c r="C2707" s="0" t="n">
        <v>212</v>
      </c>
    </row>
    <row r="2708" customFormat="false" ht="15" hidden="false" customHeight="false" outlineLevel="0" collapsed="false">
      <c r="A2708" s="0" t="s">
        <v>115</v>
      </c>
      <c r="B2708" s="0" t="s">
        <v>188</v>
      </c>
      <c r="C2708" s="0" t="n">
        <v>213</v>
      </c>
    </row>
    <row r="2709" customFormat="false" ht="15" hidden="false" customHeight="false" outlineLevel="0" collapsed="false">
      <c r="A2709" s="0" t="s">
        <v>115</v>
      </c>
      <c r="B2709" s="0" t="s">
        <v>188</v>
      </c>
      <c r="C2709" s="0" t="n">
        <v>214</v>
      </c>
    </row>
    <row r="2710" customFormat="false" ht="15" hidden="false" customHeight="false" outlineLevel="0" collapsed="false">
      <c r="A2710" s="0" t="s">
        <v>115</v>
      </c>
      <c r="B2710" s="0" t="s">
        <v>188</v>
      </c>
      <c r="C2710" s="0" t="n">
        <v>215</v>
      </c>
    </row>
    <row r="2711" customFormat="false" ht="15" hidden="false" customHeight="false" outlineLevel="0" collapsed="false">
      <c r="A2711" s="0" t="s">
        <v>115</v>
      </c>
      <c r="B2711" s="0" t="s">
        <v>188</v>
      </c>
      <c r="C2711" s="0" t="n">
        <v>216</v>
      </c>
    </row>
    <row r="2712" customFormat="false" ht="15" hidden="false" customHeight="false" outlineLevel="0" collapsed="false">
      <c r="A2712" s="0" t="s">
        <v>115</v>
      </c>
      <c r="B2712" s="0" t="s">
        <v>188</v>
      </c>
      <c r="C2712" s="0" t="n">
        <v>217</v>
      </c>
    </row>
    <row r="2713" customFormat="false" ht="15" hidden="false" customHeight="false" outlineLevel="0" collapsed="false">
      <c r="A2713" s="0" t="s">
        <v>115</v>
      </c>
      <c r="B2713" s="0" t="s">
        <v>188</v>
      </c>
      <c r="C2713" s="0" t="n">
        <v>218</v>
      </c>
    </row>
    <row r="2714" customFormat="false" ht="15" hidden="false" customHeight="false" outlineLevel="0" collapsed="false">
      <c r="A2714" s="0" t="s">
        <v>115</v>
      </c>
      <c r="B2714" s="0" t="s">
        <v>188</v>
      </c>
      <c r="C2714" s="0" t="n">
        <v>221</v>
      </c>
    </row>
    <row r="2715" customFormat="false" ht="15" hidden="false" customHeight="false" outlineLevel="0" collapsed="false">
      <c r="A2715" s="0" t="s">
        <v>115</v>
      </c>
      <c r="B2715" s="0" t="s">
        <v>188</v>
      </c>
      <c r="C2715" s="0" t="n">
        <v>222</v>
      </c>
    </row>
    <row r="2716" customFormat="false" ht="15" hidden="false" customHeight="false" outlineLevel="0" collapsed="false">
      <c r="A2716" s="0" t="s">
        <v>115</v>
      </c>
      <c r="B2716" s="0" t="s">
        <v>188</v>
      </c>
      <c r="C2716" s="0" t="n">
        <v>223</v>
      </c>
    </row>
    <row r="2717" customFormat="false" ht="15" hidden="false" customHeight="false" outlineLevel="0" collapsed="false">
      <c r="A2717" s="0" t="s">
        <v>115</v>
      </c>
      <c r="B2717" s="0" t="s">
        <v>188</v>
      </c>
      <c r="C2717" s="0" t="n">
        <v>224</v>
      </c>
    </row>
    <row r="2718" customFormat="false" ht="15" hidden="false" customHeight="false" outlineLevel="0" collapsed="false">
      <c r="A2718" s="0" t="s">
        <v>115</v>
      </c>
      <c r="B2718" s="0" t="s">
        <v>188</v>
      </c>
      <c r="C2718" s="0" t="n">
        <v>225</v>
      </c>
    </row>
    <row r="2719" customFormat="false" ht="15" hidden="false" customHeight="false" outlineLevel="0" collapsed="false">
      <c r="A2719" s="0" t="s">
        <v>115</v>
      </c>
      <c r="B2719" s="0" t="s">
        <v>188</v>
      </c>
      <c r="C2719" s="0" t="n">
        <v>226</v>
      </c>
    </row>
    <row r="2720" customFormat="false" ht="15" hidden="false" customHeight="false" outlineLevel="0" collapsed="false">
      <c r="A2720" s="0" t="s">
        <v>115</v>
      </c>
      <c r="B2720" s="0" t="s">
        <v>188</v>
      </c>
      <c r="C2720" s="0" t="n">
        <v>227</v>
      </c>
    </row>
    <row r="2721" customFormat="false" ht="15" hidden="false" customHeight="false" outlineLevel="0" collapsed="false">
      <c r="A2721" s="0" t="s">
        <v>115</v>
      </c>
      <c r="B2721" s="0" t="s">
        <v>188</v>
      </c>
      <c r="C2721" s="0" t="n">
        <v>228</v>
      </c>
    </row>
    <row r="2722" customFormat="false" ht="15" hidden="false" customHeight="false" outlineLevel="0" collapsed="false">
      <c r="A2722" s="0" t="s">
        <v>115</v>
      </c>
      <c r="B2722" s="0" t="s">
        <v>188</v>
      </c>
      <c r="C2722" s="0" t="n">
        <v>311</v>
      </c>
    </row>
    <row r="2723" customFormat="false" ht="15" hidden="false" customHeight="false" outlineLevel="0" collapsed="false">
      <c r="A2723" s="0" t="s">
        <v>115</v>
      </c>
      <c r="B2723" s="0" t="s">
        <v>188</v>
      </c>
      <c r="C2723" s="0" t="n">
        <v>312</v>
      </c>
    </row>
    <row r="2724" customFormat="false" ht="15" hidden="false" customHeight="false" outlineLevel="0" collapsed="false">
      <c r="A2724" s="0" t="s">
        <v>115</v>
      </c>
      <c r="B2724" s="0" t="s">
        <v>188</v>
      </c>
      <c r="C2724" s="0" t="n">
        <v>313</v>
      </c>
    </row>
    <row r="2725" customFormat="false" ht="15" hidden="false" customHeight="false" outlineLevel="0" collapsed="false">
      <c r="A2725" s="0" t="s">
        <v>115</v>
      </c>
      <c r="B2725" s="0" t="s">
        <v>188</v>
      </c>
      <c r="C2725" s="0" t="n">
        <v>314</v>
      </c>
    </row>
    <row r="2726" customFormat="false" ht="15" hidden="false" customHeight="false" outlineLevel="0" collapsed="false">
      <c r="A2726" s="0" t="s">
        <v>115</v>
      </c>
      <c r="B2726" s="0" t="s">
        <v>188</v>
      </c>
      <c r="C2726" s="0" t="n">
        <v>315</v>
      </c>
    </row>
    <row r="2727" customFormat="false" ht="15" hidden="false" customHeight="false" outlineLevel="0" collapsed="false">
      <c r="A2727" s="0" t="s">
        <v>115</v>
      </c>
      <c r="B2727" s="0" t="s">
        <v>188</v>
      </c>
      <c r="C2727" s="0" t="n">
        <v>316</v>
      </c>
    </row>
    <row r="2728" customFormat="false" ht="15" hidden="false" customHeight="false" outlineLevel="0" collapsed="false">
      <c r="A2728" s="0" t="s">
        <v>115</v>
      </c>
      <c r="B2728" s="0" t="s">
        <v>188</v>
      </c>
      <c r="C2728" s="0" t="n">
        <v>317</v>
      </c>
    </row>
    <row r="2729" customFormat="false" ht="15" hidden="false" customHeight="false" outlineLevel="0" collapsed="false">
      <c r="A2729" s="0" t="s">
        <v>115</v>
      </c>
      <c r="B2729" s="0" t="s">
        <v>188</v>
      </c>
      <c r="C2729" s="0" t="n">
        <v>318</v>
      </c>
    </row>
    <row r="2730" customFormat="false" ht="15" hidden="false" customHeight="false" outlineLevel="0" collapsed="false">
      <c r="A2730" s="0" t="s">
        <v>115</v>
      </c>
      <c r="B2730" s="0" t="s">
        <v>188</v>
      </c>
      <c r="C2730" s="0" t="n">
        <v>321</v>
      </c>
    </row>
    <row r="2731" customFormat="false" ht="15" hidden="false" customHeight="false" outlineLevel="0" collapsed="false">
      <c r="A2731" s="0" t="s">
        <v>115</v>
      </c>
      <c r="B2731" s="0" t="s">
        <v>188</v>
      </c>
      <c r="C2731" s="0" t="n">
        <v>322</v>
      </c>
    </row>
    <row r="2732" customFormat="false" ht="15" hidden="false" customHeight="false" outlineLevel="0" collapsed="false">
      <c r="A2732" s="0" t="s">
        <v>115</v>
      </c>
      <c r="B2732" s="0" t="s">
        <v>188</v>
      </c>
      <c r="C2732" s="0" t="n">
        <v>323</v>
      </c>
    </row>
    <row r="2733" customFormat="false" ht="15" hidden="false" customHeight="false" outlineLevel="0" collapsed="false">
      <c r="A2733" s="0" t="s">
        <v>115</v>
      </c>
      <c r="B2733" s="0" t="s">
        <v>188</v>
      </c>
      <c r="C2733" s="0" t="n">
        <v>324</v>
      </c>
    </row>
    <row r="2734" customFormat="false" ht="15" hidden="false" customHeight="false" outlineLevel="0" collapsed="false">
      <c r="A2734" s="0" t="s">
        <v>115</v>
      </c>
      <c r="B2734" s="0" t="s">
        <v>188</v>
      </c>
      <c r="C2734" s="0" t="n">
        <v>325</v>
      </c>
    </row>
    <row r="2735" customFormat="false" ht="15" hidden="false" customHeight="false" outlineLevel="0" collapsed="false">
      <c r="A2735" s="0" t="s">
        <v>115</v>
      </c>
      <c r="B2735" s="0" t="s">
        <v>188</v>
      </c>
      <c r="C2735" s="0" t="n">
        <v>326</v>
      </c>
    </row>
    <row r="2736" customFormat="false" ht="15" hidden="false" customHeight="false" outlineLevel="0" collapsed="false">
      <c r="A2736" s="0" t="s">
        <v>115</v>
      </c>
      <c r="B2736" s="0" t="s">
        <v>188</v>
      </c>
      <c r="C2736" s="0" t="n">
        <v>327</v>
      </c>
    </row>
    <row r="2737" customFormat="false" ht="15" hidden="false" customHeight="false" outlineLevel="0" collapsed="false">
      <c r="A2737" s="0" t="s">
        <v>115</v>
      </c>
      <c r="B2737" s="0" t="s">
        <v>188</v>
      </c>
      <c r="C2737" s="0" t="n">
        <v>328</v>
      </c>
    </row>
    <row r="2738" customFormat="false" ht="15" hidden="false" customHeight="false" outlineLevel="0" collapsed="false">
      <c r="A2738" s="0" t="s">
        <v>115</v>
      </c>
      <c r="B2738" s="0" t="s">
        <v>188</v>
      </c>
      <c r="C2738" s="0" t="n">
        <v>411</v>
      </c>
    </row>
    <row r="2739" customFormat="false" ht="15" hidden="false" customHeight="false" outlineLevel="0" collapsed="false">
      <c r="A2739" s="0" t="s">
        <v>115</v>
      </c>
      <c r="B2739" s="0" t="s">
        <v>188</v>
      </c>
      <c r="C2739" s="0" t="n">
        <v>412</v>
      </c>
    </row>
    <row r="2740" customFormat="false" ht="15" hidden="false" customHeight="false" outlineLevel="0" collapsed="false">
      <c r="A2740" s="0" t="s">
        <v>115</v>
      </c>
      <c r="B2740" s="0" t="s">
        <v>188</v>
      </c>
      <c r="C2740" s="0" t="n">
        <v>413</v>
      </c>
    </row>
    <row r="2741" customFormat="false" ht="15" hidden="false" customHeight="false" outlineLevel="0" collapsed="false">
      <c r="A2741" s="0" t="s">
        <v>115</v>
      </c>
      <c r="B2741" s="0" t="s">
        <v>188</v>
      </c>
      <c r="C2741" s="0" t="n">
        <v>414</v>
      </c>
    </row>
    <row r="2742" customFormat="false" ht="15" hidden="false" customHeight="false" outlineLevel="0" collapsed="false">
      <c r="A2742" s="0" t="s">
        <v>115</v>
      </c>
      <c r="B2742" s="0" t="s">
        <v>188</v>
      </c>
      <c r="C2742" s="0" t="n">
        <v>415</v>
      </c>
    </row>
    <row r="2743" customFormat="false" ht="15" hidden="false" customHeight="false" outlineLevel="0" collapsed="false">
      <c r="A2743" s="0" t="s">
        <v>115</v>
      </c>
      <c r="B2743" s="0" t="s">
        <v>188</v>
      </c>
      <c r="C2743" s="0" t="n">
        <v>416</v>
      </c>
    </row>
    <row r="2744" customFormat="false" ht="15" hidden="false" customHeight="false" outlineLevel="0" collapsed="false">
      <c r="A2744" s="0" t="s">
        <v>115</v>
      </c>
      <c r="B2744" s="0" t="s">
        <v>188</v>
      </c>
      <c r="C2744" s="0" t="n">
        <v>417</v>
      </c>
    </row>
    <row r="2745" customFormat="false" ht="15" hidden="false" customHeight="false" outlineLevel="0" collapsed="false">
      <c r="A2745" s="0" t="s">
        <v>115</v>
      </c>
      <c r="B2745" s="0" t="s">
        <v>188</v>
      </c>
      <c r="C2745" s="0" t="n">
        <v>418</v>
      </c>
    </row>
    <row r="2746" customFormat="false" ht="15" hidden="false" customHeight="false" outlineLevel="0" collapsed="false">
      <c r="A2746" s="0" t="s">
        <v>115</v>
      </c>
      <c r="B2746" s="0" t="s">
        <v>188</v>
      </c>
      <c r="C2746" s="0" t="n">
        <v>421</v>
      </c>
    </row>
    <row r="2747" customFormat="false" ht="15" hidden="false" customHeight="false" outlineLevel="0" collapsed="false">
      <c r="A2747" s="0" t="s">
        <v>115</v>
      </c>
      <c r="B2747" s="0" t="s">
        <v>188</v>
      </c>
      <c r="C2747" s="0" t="n">
        <v>422</v>
      </c>
    </row>
    <row r="2748" customFormat="false" ht="15" hidden="false" customHeight="false" outlineLevel="0" collapsed="false">
      <c r="A2748" s="0" t="s">
        <v>115</v>
      </c>
      <c r="B2748" s="0" t="s">
        <v>188</v>
      </c>
      <c r="C2748" s="0" t="n">
        <v>423</v>
      </c>
    </row>
    <row r="2749" customFormat="false" ht="15" hidden="false" customHeight="false" outlineLevel="0" collapsed="false">
      <c r="A2749" s="0" t="s">
        <v>115</v>
      </c>
      <c r="B2749" s="0" t="s">
        <v>188</v>
      </c>
      <c r="C2749" s="0" t="n">
        <v>424</v>
      </c>
    </row>
    <row r="2750" customFormat="false" ht="15" hidden="false" customHeight="false" outlineLevel="0" collapsed="false">
      <c r="A2750" s="0" t="s">
        <v>115</v>
      </c>
      <c r="B2750" s="0" t="s">
        <v>188</v>
      </c>
      <c r="C2750" s="0" t="n">
        <v>425</v>
      </c>
    </row>
    <row r="2751" customFormat="false" ht="15" hidden="false" customHeight="false" outlineLevel="0" collapsed="false">
      <c r="A2751" s="0" t="s">
        <v>115</v>
      </c>
      <c r="B2751" s="0" t="s">
        <v>188</v>
      </c>
      <c r="C2751" s="0" t="n">
        <v>426</v>
      </c>
    </row>
    <row r="2752" customFormat="false" ht="15" hidden="false" customHeight="false" outlineLevel="0" collapsed="false">
      <c r="A2752" s="0" t="s">
        <v>115</v>
      </c>
      <c r="B2752" s="0" t="s">
        <v>188</v>
      </c>
      <c r="C2752" s="0" t="n">
        <v>427</v>
      </c>
    </row>
    <row r="2753" customFormat="false" ht="15" hidden="false" customHeight="false" outlineLevel="0" collapsed="false">
      <c r="A2753" s="0" t="s">
        <v>115</v>
      </c>
      <c r="B2753" s="0" t="s">
        <v>188</v>
      </c>
      <c r="C2753" s="0" t="n">
        <v>428</v>
      </c>
    </row>
    <row r="2754" customFormat="false" ht="15" hidden="false" customHeight="false" outlineLevel="0" collapsed="false">
      <c r="A2754" s="0" t="s">
        <v>115</v>
      </c>
      <c r="B2754" s="0" t="s">
        <v>190</v>
      </c>
      <c r="C2754" s="0" t="n">
        <v>111</v>
      </c>
    </row>
    <row r="2755" customFormat="false" ht="15" hidden="false" customHeight="false" outlineLevel="0" collapsed="false">
      <c r="A2755" s="0" t="s">
        <v>115</v>
      </c>
      <c r="B2755" s="0" t="s">
        <v>190</v>
      </c>
      <c r="C2755" s="0" t="n">
        <v>112</v>
      </c>
    </row>
    <row r="2756" customFormat="false" ht="15" hidden="false" customHeight="false" outlineLevel="0" collapsed="false">
      <c r="A2756" s="0" t="s">
        <v>115</v>
      </c>
      <c r="B2756" s="0" t="s">
        <v>190</v>
      </c>
      <c r="C2756" s="0" t="n">
        <v>113</v>
      </c>
    </row>
    <row r="2757" customFormat="false" ht="15" hidden="false" customHeight="false" outlineLevel="0" collapsed="false">
      <c r="A2757" s="0" t="s">
        <v>115</v>
      </c>
      <c r="B2757" s="0" t="s">
        <v>190</v>
      </c>
      <c r="C2757" s="0" t="n">
        <v>114</v>
      </c>
    </row>
    <row r="2758" customFormat="false" ht="15" hidden="false" customHeight="false" outlineLevel="0" collapsed="false">
      <c r="A2758" s="0" t="s">
        <v>115</v>
      </c>
      <c r="B2758" s="0" t="s">
        <v>190</v>
      </c>
      <c r="C2758" s="0" t="n">
        <v>115</v>
      </c>
    </row>
    <row r="2759" customFormat="false" ht="15" hidden="false" customHeight="false" outlineLevel="0" collapsed="false">
      <c r="A2759" s="0" t="s">
        <v>115</v>
      </c>
      <c r="B2759" s="0" t="s">
        <v>190</v>
      </c>
      <c r="C2759" s="0" t="n">
        <v>116</v>
      </c>
    </row>
    <row r="2760" customFormat="false" ht="15" hidden="false" customHeight="false" outlineLevel="0" collapsed="false">
      <c r="A2760" s="0" t="s">
        <v>115</v>
      </c>
      <c r="B2760" s="0" t="s">
        <v>190</v>
      </c>
      <c r="C2760" s="0" t="n">
        <v>117</v>
      </c>
    </row>
    <row r="2761" customFormat="false" ht="15" hidden="false" customHeight="false" outlineLevel="0" collapsed="false">
      <c r="A2761" s="0" t="s">
        <v>115</v>
      </c>
      <c r="B2761" s="0" t="s">
        <v>190</v>
      </c>
      <c r="C2761" s="0" t="n">
        <v>118</v>
      </c>
    </row>
    <row r="2762" customFormat="false" ht="15" hidden="false" customHeight="false" outlineLevel="0" collapsed="false">
      <c r="A2762" s="0" t="s">
        <v>115</v>
      </c>
      <c r="B2762" s="0" t="s">
        <v>190</v>
      </c>
      <c r="C2762" s="0" t="n">
        <v>121</v>
      </c>
    </row>
    <row r="2763" customFormat="false" ht="15" hidden="false" customHeight="false" outlineLevel="0" collapsed="false">
      <c r="A2763" s="0" t="s">
        <v>115</v>
      </c>
      <c r="B2763" s="0" t="s">
        <v>190</v>
      </c>
      <c r="C2763" s="0" t="n">
        <v>122</v>
      </c>
    </row>
    <row r="2764" customFormat="false" ht="15" hidden="false" customHeight="false" outlineLevel="0" collapsed="false">
      <c r="A2764" s="0" t="s">
        <v>115</v>
      </c>
      <c r="B2764" s="0" t="s">
        <v>190</v>
      </c>
      <c r="C2764" s="0" t="n">
        <v>123</v>
      </c>
    </row>
    <row r="2765" customFormat="false" ht="15" hidden="false" customHeight="false" outlineLevel="0" collapsed="false">
      <c r="A2765" s="0" t="s">
        <v>115</v>
      </c>
      <c r="B2765" s="0" t="s">
        <v>190</v>
      </c>
      <c r="C2765" s="0" t="n">
        <v>124</v>
      </c>
    </row>
    <row r="2766" customFormat="false" ht="15" hidden="false" customHeight="false" outlineLevel="0" collapsed="false">
      <c r="A2766" s="0" t="s">
        <v>115</v>
      </c>
      <c r="B2766" s="0" t="s">
        <v>190</v>
      </c>
      <c r="C2766" s="0" t="n">
        <v>125</v>
      </c>
    </row>
    <row r="2767" customFormat="false" ht="15" hidden="false" customHeight="false" outlineLevel="0" collapsed="false">
      <c r="A2767" s="0" t="s">
        <v>115</v>
      </c>
      <c r="B2767" s="0" t="s">
        <v>190</v>
      </c>
      <c r="C2767" s="0" t="n">
        <v>126</v>
      </c>
    </row>
    <row r="2768" customFormat="false" ht="15" hidden="false" customHeight="false" outlineLevel="0" collapsed="false">
      <c r="A2768" s="0" t="s">
        <v>115</v>
      </c>
      <c r="B2768" s="0" t="s">
        <v>190</v>
      </c>
      <c r="C2768" s="0" t="n">
        <v>127</v>
      </c>
    </row>
    <row r="2769" customFormat="false" ht="15" hidden="false" customHeight="false" outlineLevel="0" collapsed="false">
      <c r="A2769" s="0" t="s">
        <v>115</v>
      </c>
      <c r="B2769" s="0" t="s">
        <v>190</v>
      </c>
      <c r="C2769" s="0" t="n">
        <v>128</v>
      </c>
    </row>
    <row r="2770" customFormat="false" ht="15" hidden="false" customHeight="false" outlineLevel="0" collapsed="false">
      <c r="A2770" s="0" t="s">
        <v>115</v>
      </c>
      <c r="B2770" s="0" t="s">
        <v>190</v>
      </c>
      <c r="C2770" s="0" t="n">
        <v>211</v>
      </c>
    </row>
    <row r="2771" customFormat="false" ht="15" hidden="false" customHeight="false" outlineLevel="0" collapsed="false">
      <c r="A2771" s="0" t="s">
        <v>115</v>
      </c>
      <c r="B2771" s="0" t="s">
        <v>190</v>
      </c>
      <c r="C2771" s="0" t="n">
        <v>212</v>
      </c>
    </row>
    <row r="2772" customFormat="false" ht="15" hidden="false" customHeight="false" outlineLevel="0" collapsed="false">
      <c r="A2772" s="0" t="s">
        <v>115</v>
      </c>
      <c r="B2772" s="0" t="s">
        <v>190</v>
      </c>
      <c r="C2772" s="0" t="n">
        <v>213</v>
      </c>
    </row>
    <row r="2773" customFormat="false" ht="15" hidden="false" customHeight="false" outlineLevel="0" collapsed="false">
      <c r="A2773" s="0" t="s">
        <v>115</v>
      </c>
      <c r="B2773" s="0" t="s">
        <v>190</v>
      </c>
      <c r="C2773" s="0" t="n">
        <v>214</v>
      </c>
    </row>
    <row r="2774" customFormat="false" ht="15" hidden="false" customHeight="false" outlineLevel="0" collapsed="false">
      <c r="A2774" s="0" t="s">
        <v>115</v>
      </c>
      <c r="B2774" s="0" t="s">
        <v>190</v>
      </c>
      <c r="C2774" s="0" t="n">
        <v>215</v>
      </c>
    </row>
    <row r="2775" customFormat="false" ht="15" hidden="false" customHeight="false" outlineLevel="0" collapsed="false">
      <c r="A2775" s="0" t="s">
        <v>115</v>
      </c>
      <c r="B2775" s="0" t="s">
        <v>190</v>
      </c>
      <c r="C2775" s="0" t="n">
        <v>216</v>
      </c>
    </row>
    <row r="2776" customFormat="false" ht="15" hidden="false" customHeight="false" outlineLevel="0" collapsed="false">
      <c r="A2776" s="0" t="s">
        <v>115</v>
      </c>
      <c r="B2776" s="0" t="s">
        <v>190</v>
      </c>
      <c r="C2776" s="0" t="n">
        <v>217</v>
      </c>
    </row>
    <row r="2777" customFormat="false" ht="15" hidden="false" customHeight="false" outlineLevel="0" collapsed="false">
      <c r="A2777" s="0" t="s">
        <v>115</v>
      </c>
      <c r="B2777" s="0" t="s">
        <v>190</v>
      </c>
      <c r="C2777" s="0" t="n">
        <v>218</v>
      </c>
    </row>
    <row r="2778" customFormat="false" ht="15" hidden="false" customHeight="false" outlineLevel="0" collapsed="false">
      <c r="A2778" s="0" t="s">
        <v>115</v>
      </c>
      <c r="B2778" s="0" t="s">
        <v>190</v>
      </c>
      <c r="C2778" s="0" t="n">
        <v>221</v>
      </c>
    </row>
    <row r="2779" customFormat="false" ht="15" hidden="false" customHeight="false" outlineLevel="0" collapsed="false">
      <c r="A2779" s="0" t="s">
        <v>115</v>
      </c>
      <c r="B2779" s="0" t="s">
        <v>190</v>
      </c>
      <c r="C2779" s="0" t="n">
        <v>222</v>
      </c>
    </row>
    <row r="2780" customFormat="false" ht="15" hidden="false" customHeight="false" outlineLevel="0" collapsed="false">
      <c r="A2780" s="0" t="s">
        <v>115</v>
      </c>
      <c r="B2780" s="0" t="s">
        <v>190</v>
      </c>
      <c r="C2780" s="0" t="n">
        <v>223</v>
      </c>
    </row>
    <row r="2781" customFormat="false" ht="15" hidden="false" customHeight="false" outlineLevel="0" collapsed="false">
      <c r="A2781" s="0" t="s">
        <v>115</v>
      </c>
      <c r="B2781" s="0" t="s">
        <v>190</v>
      </c>
      <c r="C2781" s="0" t="n">
        <v>224</v>
      </c>
    </row>
    <row r="2782" customFormat="false" ht="15" hidden="false" customHeight="false" outlineLevel="0" collapsed="false">
      <c r="A2782" s="0" t="s">
        <v>115</v>
      </c>
      <c r="B2782" s="0" t="s">
        <v>190</v>
      </c>
      <c r="C2782" s="0" t="n">
        <v>225</v>
      </c>
    </row>
    <row r="2783" customFormat="false" ht="15" hidden="false" customHeight="false" outlineLevel="0" collapsed="false">
      <c r="A2783" s="0" t="s">
        <v>115</v>
      </c>
      <c r="B2783" s="0" t="s">
        <v>190</v>
      </c>
      <c r="C2783" s="0" t="n">
        <v>226</v>
      </c>
    </row>
    <row r="2784" customFormat="false" ht="15" hidden="false" customHeight="false" outlineLevel="0" collapsed="false">
      <c r="A2784" s="0" t="s">
        <v>115</v>
      </c>
      <c r="B2784" s="0" t="s">
        <v>190</v>
      </c>
      <c r="C2784" s="0" t="n">
        <v>227</v>
      </c>
    </row>
    <row r="2785" customFormat="false" ht="15" hidden="false" customHeight="false" outlineLevel="0" collapsed="false">
      <c r="A2785" s="0" t="s">
        <v>115</v>
      </c>
      <c r="B2785" s="0" t="s">
        <v>190</v>
      </c>
      <c r="C2785" s="0" t="n">
        <v>228</v>
      </c>
    </row>
    <row r="2786" customFormat="false" ht="15" hidden="false" customHeight="false" outlineLevel="0" collapsed="false">
      <c r="A2786" s="0" t="s">
        <v>115</v>
      </c>
      <c r="B2786" s="0" t="s">
        <v>190</v>
      </c>
      <c r="C2786" s="0" t="n">
        <v>311</v>
      </c>
    </row>
    <row r="2787" customFormat="false" ht="15" hidden="false" customHeight="false" outlineLevel="0" collapsed="false">
      <c r="A2787" s="0" t="s">
        <v>115</v>
      </c>
      <c r="B2787" s="0" t="s">
        <v>190</v>
      </c>
      <c r="C2787" s="0" t="n">
        <v>312</v>
      </c>
    </row>
    <row r="2788" customFormat="false" ht="15" hidden="false" customHeight="false" outlineLevel="0" collapsed="false">
      <c r="A2788" s="0" t="s">
        <v>115</v>
      </c>
      <c r="B2788" s="0" t="s">
        <v>190</v>
      </c>
      <c r="C2788" s="0" t="n">
        <v>313</v>
      </c>
    </row>
    <row r="2789" customFormat="false" ht="15" hidden="false" customHeight="false" outlineLevel="0" collapsed="false">
      <c r="A2789" s="0" t="s">
        <v>115</v>
      </c>
      <c r="B2789" s="0" t="s">
        <v>190</v>
      </c>
      <c r="C2789" s="0" t="n">
        <v>314</v>
      </c>
    </row>
    <row r="2790" customFormat="false" ht="15" hidden="false" customHeight="false" outlineLevel="0" collapsed="false">
      <c r="A2790" s="0" t="s">
        <v>115</v>
      </c>
      <c r="B2790" s="0" t="s">
        <v>190</v>
      </c>
      <c r="C2790" s="0" t="n">
        <v>315</v>
      </c>
    </row>
    <row r="2791" customFormat="false" ht="15" hidden="false" customHeight="false" outlineLevel="0" collapsed="false">
      <c r="A2791" s="0" t="s">
        <v>115</v>
      </c>
      <c r="B2791" s="0" t="s">
        <v>190</v>
      </c>
      <c r="C2791" s="0" t="n">
        <v>316</v>
      </c>
    </row>
    <row r="2792" customFormat="false" ht="15" hidden="false" customHeight="false" outlineLevel="0" collapsed="false">
      <c r="A2792" s="0" t="s">
        <v>115</v>
      </c>
      <c r="B2792" s="0" t="s">
        <v>190</v>
      </c>
      <c r="C2792" s="0" t="n">
        <v>317</v>
      </c>
    </row>
    <row r="2793" customFormat="false" ht="15" hidden="false" customHeight="false" outlineLevel="0" collapsed="false">
      <c r="A2793" s="0" t="s">
        <v>115</v>
      </c>
      <c r="B2793" s="0" t="s">
        <v>190</v>
      </c>
      <c r="C2793" s="0" t="n">
        <v>318</v>
      </c>
    </row>
    <row r="2794" customFormat="false" ht="15" hidden="false" customHeight="false" outlineLevel="0" collapsed="false">
      <c r="A2794" s="0" t="s">
        <v>115</v>
      </c>
      <c r="B2794" s="0" t="s">
        <v>190</v>
      </c>
      <c r="C2794" s="0" t="n">
        <v>321</v>
      </c>
    </row>
    <row r="2795" customFormat="false" ht="15" hidden="false" customHeight="false" outlineLevel="0" collapsed="false">
      <c r="A2795" s="0" t="s">
        <v>115</v>
      </c>
      <c r="B2795" s="0" t="s">
        <v>190</v>
      </c>
      <c r="C2795" s="0" t="n">
        <v>322</v>
      </c>
    </row>
    <row r="2796" customFormat="false" ht="15" hidden="false" customHeight="false" outlineLevel="0" collapsed="false">
      <c r="A2796" s="0" t="s">
        <v>115</v>
      </c>
      <c r="B2796" s="0" t="s">
        <v>190</v>
      </c>
      <c r="C2796" s="0" t="n">
        <v>323</v>
      </c>
    </row>
    <row r="2797" customFormat="false" ht="15" hidden="false" customHeight="false" outlineLevel="0" collapsed="false">
      <c r="A2797" s="0" t="s">
        <v>115</v>
      </c>
      <c r="B2797" s="0" t="s">
        <v>190</v>
      </c>
      <c r="C2797" s="0" t="n">
        <v>324</v>
      </c>
    </row>
    <row r="2798" customFormat="false" ht="15" hidden="false" customHeight="false" outlineLevel="0" collapsed="false">
      <c r="A2798" s="0" t="s">
        <v>115</v>
      </c>
      <c r="B2798" s="0" t="s">
        <v>190</v>
      </c>
      <c r="C2798" s="0" t="n">
        <v>325</v>
      </c>
    </row>
    <row r="2799" customFormat="false" ht="15" hidden="false" customHeight="false" outlineLevel="0" collapsed="false">
      <c r="A2799" s="0" t="s">
        <v>115</v>
      </c>
      <c r="B2799" s="0" t="s">
        <v>190</v>
      </c>
      <c r="C2799" s="0" t="n">
        <v>326</v>
      </c>
    </row>
    <row r="2800" customFormat="false" ht="15" hidden="false" customHeight="false" outlineLevel="0" collapsed="false">
      <c r="A2800" s="0" t="s">
        <v>115</v>
      </c>
      <c r="B2800" s="0" t="s">
        <v>190</v>
      </c>
      <c r="C2800" s="0" t="n">
        <v>327</v>
      </c>
    </row>
    <row r="2801" customFormat="false" ht="15" hidden="false" customHeight="false" outlineLevel="0" collapsed="false">
      <c r="A2801" s="0" t="s">
        <v>115</v>
      </c>
      <c r="B2801" s="0" t="s">
        <v>190</v>
      </c>
      <c r="C2801" s="0" t="n">
        <v>328</v>
      </c>
    </row>
    <row r="2802" customFormat="false" ht="15" hidden="false" customHeight="false" outlineLevel="0" collapsed="false">
      <c r="A2802" s="0" t="s">
        <v>115</v>
      </c>
      <c r="B2802" s="0" t="s">
        <v>190</v>
      </c>
      <c r="C2802" s="0" t="n">
        <v>411</v>
      </c>
    </row>
    <row r="2803" customFormat="false" ht="15" hidden="false" customHeight="false" outlineLevel="0" collapsed="false">
      <c r="A2803" s="0" t="s">
        <v>115</v>
      </c>
      <c r="B2803" s="0" t="s">
        <v>190</v>
      </c>
      <c r="C2803" s="0" t="n">
        <v>412</v>
      </c>
    </row>
    <row r="2804" customFormat="false" ht="15" hidden="false" customHeight="false" outlineLevel="0" collapsed="false">
      <c r="A2804" s="0" t="s">
        <v>115</v>
      </c>
      <c r="B2804" s="0" t="s">
        <v>190</v>
      </c>
      <c r="C2804" s="0" t="n">
        <v>413</v>
      </c>
    </row>
    <row r="2805" customFormat="false" ht="15" hidden="false" customHeight="false" outlineLevel="0" collapsed="false">
      <c r="A2805" s="0" t="s">
        <v>115</v>
      </c>
      <c r="B2805" s="0" t="s">
        <v>190</v>
      </c>
      <c r="C2805" s="0" t="n">
        <v>414</v>
      </c>
    </row>
    <row r="2806" customFormat="false" ht="15" hidden="false" customHeight="false" outlineLevel="0" collapsed="false">
      <c r="A2806" s="0" t="s">
        <v>115</v>
      </c>
      <c r="B2806" s="0" t="s">
        <v>190</v>
      </c>
      <c r="C2806" s="0" t="n">
        <v>415</v>
      </c>
    </row>
    <row r="2807" customFormat="false" ht="15" hidden="false" customHeight="false" outlineLevel="0" collapsed="false">
      <c r="A2807" s="0" t="s">
        <v>115</v>
      </c>
      <c r="B2807" s="0" t="s">
        <v>190</v>
      </c>
      <c r="C2807" s="0" t="n">
        <v>416</v>
      </c>
    </row>
    <row r="2808" customFormat="false" ht="15" hidden="false" customHeight="false" outlineLevel="0" collapsed="false">
      <c r="A2808" s="0" t="s">
        <v>115</v>
      </c>
      <c r="B2808" s="0" t="s">
        <v>190</v>
      </c>
      <c r="C2808" s="0" t="n">
        <v>417</v>
      </c>
    </row>
    <row r="2809" customFormat="false" ht="15" hidden="false" customHeight="false" outlineLevel="0" collapsed="false">
      <c r="A2809" s="0" t="s">
        <v>115</v>
      </c>
      <c r="B2809" s="0" t="s">
        <v>190</v>
      </c>
      <c r="C2809" s="0" t="n">
        <v>418</v>
      </c>
    </row>
    <row r="2810" customFormat="false" ht="15" hidden="false" customHeight="false" outlineLevel="0" collapsed="false">
      <c r="A2810" s="0" t="s">
        <v>115</v>
      </c>
      <c r="B2810" s="0" t="s">
        <v>190</v>
      </c>
      <c r="C2810" s="0" t="n">
        <v>421</v>
      </c>
    </row>
    <row r="2811" customFormat="false" ht="15" hidden="false" customHeight="false" outlineLevel="0" collapsed="false">
      <c r="A2811" s="0" t="s">
        <v>115</v>
      </c>
      <c r="B2811" s="0" t="s">
        <v>190</v>
      </c>
      <c r="C2811" s="0" t="n">
        <v>422</v>
      </c>
    </row>
    <row r="2812" customFormat="false" ht="15" hidden="false" customHeight="false" outlineLevel="0" collapsed="false">
      <c r="A2812" s="0" t="s">
        <v>115</v>
      </c>
      <c r="B2812" s="0" t="s">
        <v>190</v>
      </c>
      <c r="C2812" s="0" t="n">
        <v>423</v>
      </c>
    </row>
    <row r="2813" customFormat="false" ht="15" hidden="false" customHeight="false" outlineLevel="0" collapsed="false">
      <c r="A2813" s="0" t="s">
        <v>115</v>
      </c>
      <c r="B2813" s="0" t="s">
        <v>190</v>
      </c>
      <c r="C2813" s="0" t="n">
        <v>424</v>
      </c>
    </row>
    <row r="2814" customFormat="false" ht="15" hidden="false" customHeight="false" outlineLevel="0" collapsed="false">
      <c r="A2814" s="0" t="s">
        <v>115</v>
      </c>
      <c r="B2814" s="0" t="s">
        <v>190</v>
      </c>
      <c r="C2814" s="0" t="n">
        <v>425</v>
      </c>
    </row>
    <row r="2815" customFormat="false" ht="15" hidden="false" customHeight="false" outlineLevel="0" collapsed="false">
      <c r="A2815" s="0" t="s">
        <v>115</v>
      </c>
      <c r="B2815" s="0" t="s">
        <v>190</v>
      </c>
      <c r="C2815" s="0" t="n">
        <v>426</v>
      </c>
    </row>
    <row r="2816" customFormat="false" ht="15" hidden="false" customHeight="false" outlineLevel="0" collapsed="false">
      <c r="A2816" s="0" t="s">
        <v>115</v>
      </c>
      <c r="B2816" s="0" t="s">
        <v>190</v>
      </c>
      <c r="C2816" s="0" t="n">
        <v>427</v>
      </c>
    </row>
    <row r="2817" customFormat="false" ht="15" hidden="false" customHeight="false" outlineLevel="0" collapsed="false">
      <c r="A2817" s="0" t="s">
        <v>115</v>
      </c>
      <c r="B2817" s="0" t="s">
        <v>190</v>
      </c>
      <c r="C2817" s="0" t="n">
        <v>428</v>
      </c>
    </row>
    <row r="2818" customFormat="false" ht="15" hidden="false" customHeight="false" outlineLevel="0" collapsed="false">
      <c r="A2818" s="0" t="s">
        <v>115</v>
      </c>
      <c r="B2818" s="0" t="s">
        <v>192</v>
      </c>
      <c r="C2818" s="0" t="n">
        <v>111</v>
      </c>
    </row>
    <row r="2819" customFormat="false" ht="15" hidden="false" customHeight="false" outlineLevel="0" collapsed="false">
      <c r="A2819" s="0" t="s">
        <v>115</v>
      </c>
      <c r="B2819" s="0" t="s">
        <v>192</v>
      </c>
      <c r="C2819" s="0" t="n">
        <v>112</v>
      </c>
    </row>
    <row r="2820" customFormat="false" ht="15" hidden="false" customHeight="false" outlineLevel="0" collapsed="false">
      <c r="A2820" s="0" t="s">
        <v>115</v>
      </c>
      <c r="B2820" s="0" t="s">
        <v>192</v>
      </c>
      <c r="C2820" s="0" t="n">
        <v>113</v>
      </c>
    </row>
    <row r="2821" customFormat="false" ht="15" hidden="false" customHeight="false" outlineLevel="0" collapsed="false">
      <c r="A2821" s="0" t="s">
        <v>115</v>
      </c>
      <c r="B2821" s="0" t="s">
        <v>192</v>
      </c>
      <c r="C2821" s="0" t="n">
        <v>114</v>
      </c>
    </row>
    <row r="2822" customFormat="false" ht="15" hidden="false" customHeight="false" outlineLevel="0" collapsed="false">
      <c r="A2822" s="0" t="s">
        <v>115</v>
      </c>
      <c r="B2822" s="0" t="s">
        <v>192</v>
      </c>
      <c r="C2822" s="0" t="n">
        <v>115</v>
      </c>
    </row>
    <row r="2823" customFormat="false" ht="15" hidden="false" customHeight="false" outlineLevel="0" collapsed="false">
      <c r="A2823" s="0" t="s">
        <v>115</v>
      </c>
      <c r="B2823" s="0" t="s">
        <v>192</v>
      </c>
      <c r="C2823" s="0" t="n">
        <v>116</v>
      </c>
    </row>
    <row r="2824" customFormat="false" ht="15" hidden="false" customHeight="false" outlineLevel="0" collapsed="false">
      <c r="A2824" s="0" t="s">
        <v>115</v>
      </c>
      <c r="B2824" s="0" t="s">
        <v>192</v>
      </c>
      <c r="C2824" s="0" t="n">
        <v>117</v>
      </c>
    </row>
    <row r="2825" customFormat="false" ht="15" hidden="false" customHeight="false" outlineLevel="0" collapsed="false">
      <c r="A2825" s="0" t="s">
        <v>115</v>
      </c>
      <c r="B2825" s="0" t="s">
        <v>192</v>
      </c>
      <c r="C2825" s="0" t="n">
        <v>118</v>
      </c>
    </row>
    <row r="2826" customFormat="false" ht="15" hidden="false" customHeight="false" outlineLevel="0" collapsed="false">
      <c r="A2826" s="0" t="s">
        <v>115</v>
      </c>
      <c r="B2826" s="0" t="s">
        <v>192</v>
      </c>
      <c r="C2826" s="0" t="n">
        <v>121</v>
      </c>
    </row>
    <row r="2827" customFormat="false" ht="15" hidden="false" customHeight="false" outlineLevel="0" collapsed="false">
      <c r="A2827" s="0" t="s">
        <v>115</v>
      </c>
      <c r="B2827" s="0" t="s">
        <v>192</v>
      </c>
      <c r="C2827" s="0" t="n">
        <v>122</v>
      </c>
    </row>
    <row r="2828" customFormat="false" ht="15" hidden="false" customHeight="false" outlineLevel="0" collapsed="false">
      <c r="A2828" s="0" t="s">
        <v>115</v>
      </c>
      <c r="B2828" s="0" t="s">
        <v>192</v>
      </c>
      <c r="C2828" s="0" t="n">
        <v>123</v>
      </c>
    </row>
    <row r="2829" customFormat="false" ht="15" hidden="false" customHeight="false" outlineLevel="0" collapsed="false">
      <c r="A2829" s="0" t="s">
        <v>115</v>
      </c>
      <c r="B2829" s="0" t="s">
        <v>192</v>
      </c>
      <c r="C2829" s="0" t="n">
        <v>124</v>
      </c>
    </row>
    <row r="2830" customFormat="false" ht="15" hidden="false" customHeight="false" outlineLevel="0" collapsed="false">
      <c r="A2830" s="0" t="s">
        <v>115</v>
      </c>
      <c r="B2830" s="0" t="s">
        <v>192</v>
      </c>
      <c r="C2830" s="0" t="n">
        <v>125</v>
      </c>
    </row>
    <row r="2831" customFormat="false" ht="15" hidden="false" customHeight="false" outlineLevel="0" collapsed="false">
      <c r="A2831" s="0" t="s">
        <v>115</v>
      </c>
      <c r="B2831" s="0" t="s">
        <v>192</v>
      </c>
      <c r="C2831" s="0" t="n">
        <v>126</v>
      </c>
    </row>
    <row r="2832" customFormat="false" ht="15" hidden="false" customHeight="false" outlineLevel="0" collapsed="false">
      <c r="A2832" s="0" t="s">
        <v>115</v>
      </c>
      <c r="B2832" s="0" t="s">
        <v>192</v>
      </c>
      <c r="C2832" s="0" t="n">
        <v>127</v>
      </c>
    </row>
    <row r="2833" customFormat="false" ht="15" hidden="false" customHeight="false" outlineLevel="0" collapsed="false">
      <c r="A2833" s="0" t="s">
        <v>115</v>
      </c>
      <c r="B2833" s="0" t="s">
        <v>192</v>
      </c>
      <c r="C2833" s="0" t="n">
        <v>128</v>
      </c>
    </row>
    <row r="2834" customFormat="false" ht="15" hidden="false" customHeight="false" outlineLevel="0" collapsed="false">
      <c r="A2834" s="0" t="s">
        <v>115</v>
      </c>
      <c r="B2834" s="0" t="s">
        <v>192</v>
      </c>
      <c r="C2834" s="0" t="n">
        <v>211</v>
      </c>
    </row>
    <row r="2835" customFormat="false" ht="15" hidden="false" customHeight="false" outlineLevel="0" collapsed="false">
      <c r="A2835" s="0" t="s">
        <v>115</v>
      </c>
      <c r="B2835" s="0" t="s">
        <v>192</v>
      </c>
      <c r="C2835" s="0" t="n">
        <v>212</v>
      </c>
    </row>
    <row r="2836" customFormat="false" ht="15" hidden="false" customHeight="false" outlineLevel="0" collapsed="false">
      <c r="A2836" s="0" t="s">
        <v>115</v>
      </c>
      <c r="B2836" s="0" t="s">
        <v>192</v>
      </c>
      <c r="C2836" s="0" t="n">
        <v>213</v>
      </c>
    </row>
    <row r="2837" customFormat="false" ht="15" hidden="false" customHeight="false" outlineLevel="0" collapsed="false">
      <c r="A2837" s="0" t="s">
        <v>115</v>
      </c>
      <c r="B2837" s="0" t="s">
        <v>192</v>
      </c>
      <c r="C2837" s="0" t="n">
        <v>214</v>
      </c>
    </row>
    <row r="2838" customFormat="false" ht="15" hidden="false" customHeight="false" outlineLevel="0" collapsed="false">
      <c r="A2838" s="0" t="s">
        <v>115</v>
      </c>
      <c r="B2838" s="0" t="s">
        <v>192</v>
      </c>
      <c r="C2838" s="0" t="n">
        <v>215</v>
      </c>
    </row>
    <row r="2839" customFormat="false" ht="15" hidden="false" customHeight="false" outlineLevel="0" collapsed="false">
      <c r="A2839" s="0" t="s">
        <v>115</v>
      </c>
      <c r="B2839" s="0" t="s">
        <v>192</v>
      </c>
      <c r="C2839" s="0" t="n">
        <v>216</v>
      </c>
    </row>
    <row r="2840" customFormat="false" ht="15" hidden="false" customHeight="false" outlineLevel="0" collapsed="false">
      <c r="A2840" s="0" t="s">
        <v>115</v>
      </c>
      <c r="B2840" s="0" t="s">
        <v>192</v>
      </c>
      <c r="C2840" s="0" t="n">
        <v>217</v>
      </c>
    </row>
    <row r="2841" customFormat="false" ht="15" hidden="false" customHeight="false" outlineLevel="0" collapsed="false">
      <c r="A2841" s="0" t="s">
        <v>115</v>
      </c>
      <c r="B2841" s="0" t="s">
        <v>192</v>
      </c>
      <c r="C2841" s="0" t="n">
        <v>218</v>
      </c>
    </row>
    <row r="2842" customFormat="false" ht="15" hidden="false" customHeight="false" outlineLevel="0" collapsed="false">
      <c r="A2842" s="0" t="s">
        <v>115</v>
      </c>
      <c r="B2842" s="0" t="s">
        <v>192</v>
      </c>
      <c r="C2842" s="0" t="n">
        <v>221</v>
      </c>
    </row>
    <row r="2843" customFormat="false" ht="15" hidden="false" customHeight="false" outlineLevel="0" collapsed="false">
      <c r="A2843" s="0" t="s">
        <v>115</v>
      </c>
      <c r="B2843" s="0" t="s">
        <v>192</v>
      </c>
      <c r="C2843" s="0" t="n">
        <v>222</v>
      </c>
    </row>
    <row r="2844" customFormat="false" ht="15" hidden="false" customHeight="false" outlineLevel="0" collapsed="false">
      <c r="A2844" s="0" t="s">
        <v>115</v>
      </c>
      <c r="B2844" s="0" t="s">
        <v>192</v>
      </c>
      <c r="C2844" s="0" t="n">
        <v>223</v>
      </c>
    </row>
    <row r="2845" customFormat="false" ht="15" hidden="false" customHeight="false" outlineLevel="0" collapsed="false">
      <c r="A2845" s="0" t="s">
        <v>115</v>
      </c>
      <c r="B2845" s="0" t="s">
        <v>192</v>
      </c>
      <c r="C2845" s="0" t="n">
        <v>224</v>
      </c>
    </row>
    <row r="2846" customFormat="false" ht="15" hidden="false" customHeight="false" outlineLevel="0" collapsed="false">
      <c r="A2846" s="0" t="s">
        <v>115</v>
      </c>
      <c r="B2846" s="0" t="s">
        <v>192</v>
      </c>
      <c r="C2846" s="0" t="n">
        <v>225</v>
      </c>
    </row>
    <row r="2847" customFormat="false" ht="15" hidden="false" customHeight="false" outlineLevel="0" collapsed="false">
      <c r="A2847" s="0" t="s">
        <v>115</v>
      </c>
      <c r="B2847" s="0" t="s">
        <v>192</v>
      </c>
      <c r="C2847" s="0" t="n">
        <v>226</v>
      </c>
    </row>
    <row r="2848" customFormat="false" ht="15" hidden="false" customHeight="false" outlineLevel="0" collapsed="false">
      <c r="A2848" s="0" t="s">
        <v>115</v>
      </c>
      <c r="B2848" s="0" t="s">
        <v>192</v>
      </c>
      <c r="C2848" s="0" t="n">
        <v>227</v>
      </c>
    </row>
    <row r="2849" customFormat="false" ht="15" hidden="false" customHeight="false" outlineLevel="0" collapsed="false">
      <c r="A2849" s="0" t="s">
        <v>115</v>
      </c>
      <c r="B2849" s="0" t="s">
        <v>192</v>
      </c>
      <c r="C2849" s="0" t="n">
        <v>228</v>
      </c>
    </row>
    <row r="2850" customFormat="false" ht="15" hidden="false" customHeight="false" outlineLevel="0" collapsed="false">
      <c r="A2850" s="0" t="s">
        <v>115</v>
      </c>
      <c r="B2850" s="0" t="s">
        <v>192</v>
      </c>
      <c r="C2850" s="0" t="n">
        <v>311</v>
      </c>
    </row>
    <row r="2851" customFormat="false" ht="15" hidden="false" customHeight="false" outlineLevel="0" collapsed="false">
      <c r="A2851" s="0" t="s">
        <v>115</v>
      </c>
      <c r="B2851" s="0" t="s">
        <v>192</v>
      </c>
      <c r="C2851" s="0" t="n">
        <v>312</v>
      </c>
    </row>
    <row r="2852" customFormat="false" ht="15" hidden="false" customHeight="false" outlineLevel="0" collapsed="false">
      <c r="A2852" s="0" t="s">
        <v>115</v>
      </c>
      <c r="B2852" s="0" t="s">
        <v>192</v>
      </c>
      <c r="C2852" s="0" t="n">
        <v>313</v>
      </c>
    </row>
    <row r="2853" customFormat="false" ht="15" hidden="false" customHeight="false" outlineLevel="0" collapsed="false">
      <c r="A2853" s="0" t="s">
        <v>115</v>
      </c>
      <c r="B2853" s="0" t="s">
        <v>192</v>
      </c>
      <c r="C2853" s="0" t="n">
        <v>314</v>
      </c>
    </row>
    <row r="2854" customFormat="false" ht="15" hidden="false" customHeight="false" outlineLevel="0" collapsed="false">
      <c r="A2854" s="0" t="s">
        <v>115</v>
      </c>
      <c r="B2854" s="0" t="s">
        <v>192</v>
      </c>
      <c r="C2854" s="0" t="n">
        <v>315</v>
      </c>
    </row>
    <row r="2855" customFormat="false" ht="15" hidden="false" customHeight="false" outlineLevel="0" collapsed="false">
      <c r="A2855" s="0" t="s">
        <v>115</v>
      </c>
      <c r="B2855" s="0" t="s">
        <v>192</v>
      </c>
      <c r="C2855" s="0" t="n">
        <v>316</v>
      </c>
    </row>
    <row r="2856" customFormat="false" ht="15" hidden="false" customHeight="false" outlineLevel="0" collapsed="false">
      <c r="A2856" s="0" t="s">
        <v>115</v>
      </c>
      <c r="B2856" s="0" t="s">
        <v>192</v>
      </c>
      <c r="C2856" s="0" t="n">
        <v>317</v>
      </c>
    </row>
    <row r="2857" customFormat="false" ht="15" hidden="false" customHeight="false" outlineLevel="0" collapsed="false">
      <c r="A2857" s="0" t="s">
        <v>115</v>
      </c>
      <c r="B2857" s="0" t="s">
        <v>192</v>
      </c>
      <c r="C2857" s="0" t="n">
        <v>318</v>
      </c>
    </row>
    <row r="2858" customFormat="false" ht="15" hidden="false" customHeight="false" outlineLevel="0" collapsed="false">
      <c r="A2858" s="0" t="s">
        <v>115</v>
      </c>
      <c r="B2858" s="0" t="s">
        <v>192</v>
      </c>
      <c r="C2858" s="0" t="n">
        <v>321</v>
      </c>
    </row>
    <row r="2859" customFormat="false" ht="15" hidden="false" customHeight="false" outlineLevel="0" collapsed="false">
      <c r="A2859" s="0" t="s">
        <v>115</v>
      </c>
      <c r="B2859" s="0" t="s">
        <v>192</v>
      </c>
      <c r="C2859" s="0" t="n">
        <v>322</v>
      </c>
    </row>
    <row r="2860" customFormat="false" ht="15" hidden="false" customHeight="false" outlineLevel="0" collapsed="false">
      <c r="A2860" s="0" t="s">
        <v>115</v>
      </c>
      <c r="B2860" s="0" t="s">
        <v>192</v>
      </c>
      <c r="C2860" s="0" t="n">
        <v>323</v>
      </c>
    </row>
    <row r="2861" customFormat="false" ht="15" hidden="false" customHeight="false" outlineLevel="0" collapsed="false">
      <c r="A2861" s="0" t="s">
        <v>115</v>
      </c>
      <c r="B2861" s="0" t="s">
        <v>192</v>
      </c>
      <c r="C2861" s="0" t="n">
        <v>324</v>
      </c>
    </row>
    <row r="2862" customFormat="false" ht="15" hidden="false" customHeight="false" outlineLevel="0" collapsed="false">
      <c r="A2862" s="0" t="s">
        <v>115</v>
      </c>
      <c r="B2862" s="0" t="s">
        <v>192</v>
      </c>
      <c r="C2862" s="0" t="n">
        <v>325</v>
      </c>
    </row>
    <row r="2863" customFormat="false" ht="15" hidden="false" customHeight="false" outlineLevel="0" collapsed="false">
      <c r="A2863" s="0" t="s">
        <v>115</v>
      </c>
      <c r="B2863" s="0" t="s">
        <v>192</v>
      </c>
      <c r="C2863" s="0" t="n">
        <v>326</v>
      </c>
    </row>
    <row r="2864" customFormat="false" ht="15" hidden="false" customHeight="false" outlineLevel="0" collapsed="false">
      <c r="A2864" s="0" t="s">
        <v>115</v>
      </c>
      <c r="B2864" s="0" t="s">
        <v>192</v>
      </c>
      <c r="C2864" s="0" t="n">
        <v>327</v>
      </c>
    </row>
    <row r="2865" customFormat="false" ht="15" hidden="false" customHeight="false" outlineLevel="0" collapsed="false">
      <c r="A2865" s="0" t="s">
        <v>115</v>
      </c>
      <c r="B2865" s="0" t="s">
        <v>192</v>
      </c>
      <c r="C2865" s="0" t="n">
        <v>328</v>
      </c>
    </row>
    <row r="2866" customFormat="false" ht="15" hidden="false" customHeight="false" outlineLevel="0" collapsed="false">
      <c r="A2866" s="0" t="s">
        <v>115</v>
      </c>
      <c r="B2866" s="0" t="s">
        <v>192</v>
      </c>
      <c r="C2866" s="0" t="n">
        <v>411</v>
      </c>
    </row>
    <row r="2867" customFormat="false" ht="15" hidden="false" customHeight="false" outlineLevel="0" collapsed="false">
      <c r="A2867" s="0" t="s">
        <v>115</v>
      </c>
      <c r="B2867" s="0" t="s">
        <v>192</v>
      </c>
      <c r="C2867" s="0" t="n">
        <v>412</v>
      </c>
    </row>
    <row r="2868" customFormat="false" ht="15" hidden="false" customHeight="false" outlineLevel="0" collapsed="false">
      <c r="A2868" s="0" t="s">
        <v>115</v>
      </c>
      <c r="B2868" s="0" t="s">
        <v>192</v>
      </c>
      <c r="C2868" s="0" t="n">
        <v>413</v>
      </c>
    </row>
    <row r="2869" customFormat="false" ht="15" hidden="false" customHeight="false" outlineLevel="0" collapsed="false">
      <c r="A2869" s="0" t="s">
        <v>115</v>
      </c>
      <c r="B2869" s="0" t="s">
        <v>192</v>
      </c>
      <c r="C2869" s="0" t="n">
        <v>414</v>
      </c>
    </row>
    <row r="2870" customFormat="false" ht="15" hidden="false" customHeight="false" outlineLevel="0" collapsed="false">
      <c r="A2870" s="0" t="s">
        <v>115</v>
      </c>
      <c r="B2870" s="0" t="s">
        <v>192</v>
      </c>
      <c r="C2870" s="0" t="n">
        <v>415</v>
      </c>
    </row>
    <row r="2871" customFormat="false" ht="15" hidden="false" customHeight="false" outlineLevel="0" collapsed="false">
      <c r="A2871" s="0" t="s">
        <v>115</v>
      </c>
      <c r="B2871" s="0" t="s">
        <v>192</v>
      </c>
      <c r="C2871" s="0" t="n">
        <v>416</v>
      </c>
    </row>
    <row r="2872" customFormat="false" ht="15" hidden="false" customHeight="false" outlineLevel="0" collapsed="false">
      <c r="A2872" s="0" t="s">
        <v>115</v>
      </c>
      <c r="B2872" s="0" t="s">
        <v>192</v>
      </c>
      <c r="C2872" s="0" t="n">
        <v>417</v>
      </c>
    </row>
    <row r="2873" customFormat="false" ht="15" hidden="false" customHeight="false" outlineLevel="0" collapsed="false">
      <c r="A2873" s="0" t="s">
        <v>115</v>
      </c>
      <c r="B2873" s="0" t="s">
        <v>192</v>
      </c>
      <c r="C2873" s="0" t="n">
        <v>418</v>
      </c>
    </row>
    <row r="2874" customFormat="false" ht="15" hidden="false" customHeight="false" outlineLevel="0" collapsed="false">
      <c r="A2874" s="0" t="s">
        <v>115</v>
      </c>
      <c r="B2874" s="0" t="s">
        <v>192</v>
      </c>
      <c r="C2874" s="0" t="n">
        <v>421</v>
      </c>
    </row>
    <row r="2875" customFormat="false" ht="15" hidden="false" customHeight="false" outlineLevel="0" collapsed="false">
      <c r="A2875" s="0" t="s">
        <v>115</v>
      </c>
      <c r="B2875" s="0" t="s">
        <v>192</v>
      </c>
      <c r="C2875" s="0" t="n">
        <v>422</v>
      </c>
    </row>
    <row r="2876" customFormat="false" ht="15" hidden="false" customHeight="false" outlineLevel="0" collapsed="false">
      <c r="A2876" s="0" t="s">
        <v>115</v>
      </c>
      <c r="B2876" s="0" t="s">
        <v>192</v>
      </c>
      <c r="C2876" s="0" t="n">
        <v>423</v>
      </c>
    </row>
    <row r="2877" customFormat="false" ht="15" hidden="false" customHeight="false" outlineLevel="0" collapsed="false">
      <c r="A2877" s="0" t="s">
        <v>115</v>
      </c>
      <c r="B2877" s="0" t="s">
        <v>192</v>
      </c>
      <c r="C2877" s="0" t="n">
        <v>424</v>
      </c>
    </row>
    <row r="2878" customFormat="false" ht="15" hidden="false" customHeight="false" outlineLevel="0" collapsed="false">
      <c r="A2878" s="0" t="s">
        <v>115</v>
      </c>
      <c r="B2878" s="0" t="s">
        <v>192</v>
      </c>
      <c r="C2878" s="0" t="n">
        <v>425</v>
      </c>
    </row>
    <row r="2879" customFormat="false" ht="15" hidden="false" customHeight="false" outlineLevel="0" collapsed="false">
      <c r="A2879" s="0" t="s">
        <v>115</v>
      </c>
      <c r="B2879" s="0" t="s">
        <v>192</v>
      </c>
      <c r="C2879" s="0" t="n">
        <v>426</v>
      </c>
    </row>
    <row r="2880" customFormat="false" ht="15" hidden="false" customHeight="false" outlineLevel="0" collapsed="false">
      <c r="A2880" s="0" t="s">
        <v>115</v>
      </c>
      <c r="B2880" s="0" t="s">
        <v>192</v>
      </c>
      <c r="C2880" s="0" t="n">
        <v>427</v>
      </c>
    </row>
    <row r="2881" customFormat="false" ht="15" hidden="false" customHeight="false" outlineLevel="0" collapsed="false">
      <c r="A2881" s="0" t="s">
        <v>115</v>
      </c>
      <c r="B2881" s="0" t="s">
        <v>192</v>
      </c>
      <c r="C2881" s="0" t="n">
        <v>428</v>
      </c>
    </row>
  </sheetData>
  <autoFilter ref="A1:AI288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C38" activeCellId="1" sqref="D32:AH32 C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32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0.73</v>
      </c>
      <c r="D17" s="0" t="n">
        <v>0.73</v>
      </c>
      <c r="E17" s="0" t="n">
        <v>0.73</v>
      </c>
      <c r="F17" s="0" t="n">
        <v>0.73</v>
      </c>
      <c r="G17" s="0" t="n">
        <v>0.73</v>
      </c>
      <c r="H17" s="0" t="n">
        <v>0.73</v>
      </c>
      <c r="I17" s="0" t="n">
        <v>0.73</v>
      </c>
      <c r="J17" s="0" t="n">
        <v>0.73</v>
      </c>
      <c r="K17" s="0" t="n">
        <v>0.73</v>
      </c>
      <c r="L17" s="0" t="n">
        <v>0.73</v>
      </c>
      <c r="M17" s="0" t="n">
        <v>0.73</v>
      </c>
      <c r="N17" s="0" t="n">
        <v>0.73</v>
      </c>
      <c r="O17" s="0" t="n">
        <v>0.73</v>
      </c>
      <c r="P17" s="0" t="n">
        <v>0.73</v>
      </c>
      <c r="Q17" s="0" t="n">
        <v>0.73</v>
      </c>
      <c r="R17" s="0" t="n">
        <v>0.73</v>
      </c>
      <c r="S17" s="0" t="n">
        <v>0.73</v>
      </c>
      <c r="T17" s="0" t="n">
        <v>0.73</v>
      </c>
      <c r="U17" s="0" t="n">
        <v>0.73</v>
      </c>
      <c r="V17" s="0" t="n">
        <v>0.73</v>
      </c>
      <c r="W17" s="0" t="n">
        <v>0.73</v>
      </c>
      <c r="X17" s="0" t="n">
        <v>0.73</v>
      </c>
      <c r="Y17" s="0" t="n">
        <v>0.73</v>
      </c>
      <c r="Z17" s="0" t="n">
        <v>0.73</v>
      </c>
      <c r="AA17" s="0" t="n">
        <v>0.73</v>
      </c>
      <c r="AB17" s="0" t="n">
        <v>0.73</v>
      </c>
      <c r="AC17" s="0" t="n">
        <v>0.73</v>
      </c>
      <c r="AD17" s="0" t="n">
        <v>0.73</v>
      </c>
      <c r="AE17" s="0" t="n">
        <v>0.73</v>
      </c>
      <c r="AF17" s="0" t="n">
        <v>0.73</v>
      </c>
      <c r="AG17" s="0" t="n">
        <v>0.73</v>
      </c>
      <c r="AH17" s="0" t="n">
        <v>0.73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0.53</v>
      </c>
      <c r="D18" s="0" t="n">
        <v>0.53</v>
      </c>
      <c r="E18" s="0" t="n">
        <v>0.53</v>
      </c>
      <c r="F18" s="0" t="n">
        <v>0.53</v>
      </c>
      <c r="G18" s="0" t="n">
        <v>0.53</v>
      </c>
      <c r="H18" s="0" t="n">
        <v>0.53</v>
      </c>
      <c r="I18" s="0" t="n">
        <v>0.53</v>
      </c>
      <c r="J18" s="0" t="n">
        <v>0.53</v>
      </c>
      <c r="K18" s="0" t="n">
        <v>0.53</v>
      </c>
      <c r="L18" s="0" t="n">
        <v>0.53</v>
      </c>
      <c r="M18" s="0" t="n">
        <v>0.53</v>
      </c>
      <c r="N18" s="0" t="n">
        <v>0.53</v>
      </c>
      <c r="O18" s="0" t="n">
        <v>0.53</v>
      </c>
      <c r="P18" s="0" t="n">
        <v>0.53</v>
      </c>
      <c r="Q18" s="0" t="n">
        <v>0.53</v>
      </c>
      <c r="R18" s="0" t="n">
        <v>0.53</v>
      </c>
      <c r="S18" s="0" t="n">
        <v>0.53</v>
      </c>
      <c r="T18" s="0" t="n">
        <v>0.53</v>
      </c>
      <c r="U18" s="0" t="n">
        <v>0.53</v>
      </c>
      <c r="V18" s="0" t="n">
        <v>0.53</v>
      </c>
      <c r="W18" s="0" t="n">
        <v>0.53</v>
      </c>
      <c r="X18" s="0" t="n">
        <v>0.53</v>
      </c>
      <c r="Y18" s="0" t="n">
        <v>0.53</v>
      </c>
      <c r="Z18" s="0" t="n">
        <v>0.53</v>
      </c>
      <c r="AA18" s="0" t="n">
        <v>0.53</v>
      </c>
      <c r="AB18" s="0" t="n">
        <v>0.53</v>
      </c>
      <c r="AC18" s="0" t="n">
        <v>0.53</v>
      </c>
      <c r="AD18" s="0" t="n">
        <v>0.53</v>
      </c>
      <c r="AE18" s="0" t="n">
        <v>0.53</v>
      </c>
      <c r="AF18" s="0" t="n">
        <v>0.53</v>
      </c>
      <c r="AG18" s="0" t="n">
        <v>0.53</v>
      </c>
      <c r="AH18" s="0" t="n">
        <v>0.53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0.68</v>
      </c>
      <c r="D19" s="0" t="n">
        <v>0.68</v>
      </c>
      <c r="E19" s="0" t="n">
        <v>0.68</v>
      </c>
      <c r="F19" s="0" t="n">
        <v>0.68</v>
      </c>
      <c r="G19" s="0" t="n">
        <v>0.68</v>
      </c>
      <c r="H19" s="0" t="n">
        <v>0.68</v>
      </c>
      <c r="I19" s="0" t="n">
        <v>0.68</v>
      </c>
      <c r="J19" s="0" t="n">
        <v>0.68</v>
      </c>
      <c r="K19" s="0" t="n">
        <v>0.68</v>
      </c>
      <c r="L19" s="0" t="n">
        <v>0.68</v>
      </c>
      <c r="M19" s="0" t="n">
        <v>0.68</v>
      </c>
      <c r="N19" s="0" t="n">
        <v>0.68</v>
      </c>
      <c r="O19" s="0" t="n">
        <v>0.68</v>
      </c>
      <c r="P19" s="0" t="n">
        <v>0.68</v>
      </c>
      <c r="Q19" s="0" t="n">
        <v>0.68</v>
      </c>
      <c r="R19" s="0" t="n">
        <v>0.68</v>
      </c>
      <c r="S19" s="0" t="n">
        <v>0.68</v>
      </c>
      <c r="T19" s="0" t="n">
        <v>0.68</v>
      </c>
      <c r="U19" s="0" t="n">
        <v>0.68</v>
      </c>
      <c r="V19" s="0" t="n">
        <v>0.68</v>
      </c>
      <c r="W19" s="0" t="n">
        <v>0.68</v>
      </c>
      <c r="X19" s="0" t="n">
        <v>0.68</v>
      </c>
      <c r="Y19" s="0" t="n">
        <v>0.68</v>
      </c>
      <c r="Z19" s="0" t="n">
        <v>0.68</v>
      </c>
      <c r="AA19" s="0" t="n">
        <v>0.68</v>
      </c>
      <c r="AB19" s="0" t="n">
        <v>0.68</v>
      </c>
      <c r="AC19" s="0" t="n">
        <v>0.68</v>
      </c>
      <c r="AD19" s="0" t="n">
        <v>0.68</v>
      </c>
      <c r="AE19" s="0" t="n">
        <v>0.68</v>
      </c>
      <c r="AF19" s="0" t="n">
        <v>0.68</v>
      </c>
      <c r="AG19" s="0" t="n">
        <v>0.68</v>
      </c>
      <c r="AH19" s="0" t="n">
        <v>0.68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0.73</v>
      </c>
      <c r="D20" s="0" t="n">
        <v>0.73</v>
      </c>
      <c r="E20" s="0" t="n">
        <v>0.73</v>
      </c>
      <c r="F20" s="0" t="n">
        <v>0.73</v>
      </c>
      <c r="G20" s="0" t="n">
        <v>0.73</v>
      </c>
      <c r="H20" s="0" t="n">
        <v>0.73</v>
      </c>
      <c r="I20" s="0" t="n">
        <v>0.73</v>
      </c>
      <c r="J20" s="0" t="n">
        <v>0.73</v>
      </c>
      <c r="K20" s="0" t="n">
        <v>0.73</v>
      </c>
      <c r="L20" s="0" t="n">
        <v>0.73</v>
      </c>
      <c r="M20" s="0" t="n">
        <v>0.73</v>
      </c>
      <c r="N20" s="0" t="n">
        <v>0.73</v>
      </c>
      <c r="O20" s="0" t="n">
        <v>0.73</v>
      </c>
      <c r="P20" s="0" t="n">
        <v>0.73</v>
      </c>
      <c r="Q20" s="0" t="n">
        <v>0.73</v>
      </c>
      <c r="R20" s="0" t="n">
        <v>0.73</v>
      </c>
      <c r="S20" s="0" t="n">
        <v>0.73</v>
      </c>
      <c r="T20" s="0" t="n">
        <v>0.73</v>
      </c>
      <c r="U20" s="0" t="n">
        <v>0.73</v>
      </c>
      <c r="V20" s="0" t="n">
        <v>0.73</v>
      </c>
      <c r="W20" s="0" t="n">
        <v>0.73</v>
      </c>
      <c r="X20" s="0" t="n">
        <v>0.73</v>
      </c>
      <c r="Y20" s="0" t="n">
        <v>0.73</v>
      </c>
      <c r="Z20" s="0" t="n">
        <v>0.73</v>
      </c>
      <c r="AA20" s="0" t="n">
        <v>0.73</v>
      </c>
      <c r="AB20" s="0" t="n">
        <v>0.73</v>
      </c>
      <c r="AC20" s="0" t="n">
        <v>0.73</v>
      </c>
      <c r="AD20" s="0" t="n">
        <v>0.73</v>
      </c>
      <c r="AE20" s="0" t="n">
        <v>0.73</v>
      </c>
      <c r="AF20" s="0" t="n">
        <v>0.73</v>
      </c>
      <c r="AG20" s="0" t="n">
        <v>0.73</v>
      </c>
      <c r="AH20" s="0" t="n">
        <v>0.73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0.93</v>
      </c>
      <c r="D21" s="0" t="n">
        <v>0.93</v>
      </c>
      <c r="E21" s="0" t="n">
        <v>0.93</v>
      </c>
      <c r="F21" s="0" t="n">
        <v>0.93</v>
      </c>
      <c r="G21" s="0" t="n">
        <v>0.93</v>
      </c>
      <c r="H21" s="0" t="n">
        <v>0.93</v>
      </c>
      <c r="I21" s="0" t="n">
        <v>0.93</v>
      </c>
      <c r="J21" s="0" t="n">
        <v>0.93</v>
      </c>
      <c r="K21" s="0" t="n">
        <v>0.93</v>
      </c>
      <c r="L21" s="0" t="n">
        <v>0.93</v>
      </c>
      <c r="M21" s="0" t="n">
        <v>0.93</v>
      </c>
      <c r="N21" s="0" t="n">
        <v>0.93</v>
      </c>
      <c r="O21" s="0" t="n">
        <v>0.93</v>
      </c>
      <c r="P21" s="0" t="n">
        <v>0.93</v>
      </c>
      <c r="Q21" s="0" t="n">
        <v>0.93</v>
      </c>
      <c r="R21" s="0" t="n">
        <v>0.93</v>
      </c>
      <c r="S21" s="0" t="n">
        <v>0.93</v>
      </c>
      <c r="T21" s="0" t="n">
        <v>0.93</v>
      </c>
      <c r="U21" s="0" t="n">
        <v>0.93</v>
      </c>
      <c r="V21" s="0" t="n">
        <v>0.93</v>
      </c>
      <c r="W21" s="0" t="n">
        <v>0.93</v>
      </c>
      <c r="X21" s="0" t="n">
        <v>0.93</v>
      </c>
      <c r="Y21" s="0" t="n">
        <v>0.93</v>
      </c>
      <c r="Z21" s="0" t="n">
        <v>0.93</v>
      </c>
      <c r="AA21" s="0" t="n">
        <v>0.93</v>
      </c>
      <c r="AB21" s="0" t="n">
        <v>0.93</v>
      </c>
      <c r="AC21" s="0" t="n">
        <v>0.93</v>
      </c>
      <c r="AD21" s="0" t="n">
        <v>0.93</v>
      </c>
      <c r="AE21" s="0" t="n">
        <v>0.93</v>
      </c>
      <c r="AF21" s="0" t="n">
        <v>0.93</v>
      </c>
      <c r="AG21" s="0" t="n">
        <v>0.93</v>
      </c>
      <c r="AH21" s="0" t="n">
        <v>0.93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0.66</v>
      </c>
      <c r="D22" s="0" t="n">
        <v>0.66</v>
      </c>
      <c r="E22" s="0" t="n">
        <v>0.66</v>
      </c>
      <c r="F22" s="0" t="n">
        <v>0.66</v>
      </c>
      <c r="G22" s="0" t="n">
        <v>0.66</v>
      </c>
      <c r="H22" s="0" t="n">
        <v>0.66</v>
      </c>
      <c r="I22" s="0" t="n">
        <v>0.66</v>
      </c>
      <c r="J22" s="0" t="n">
        <v>0.66</v>
      </c>
      <c r="K22" s="0" t="n">
        <v>0.66</v>
      </c>
      <c r="L22" s="0" t="n">
        <v>0.66</v>
      </c>
      <c r="M22" s="0" t="n">
        <v>0.66</v>
      </c>
      <c r="N22" s="0" t="n">
        <v>0.66</v>
      </c>
      <c r="O22" s="0" t="n">
        <v>0.66</v>
      </c>
      <c r="P22" s="0" t="n">
        <v>0.66</v>
      </c>
      <c r="Q22" s="0" t="n">
        <v>0.66</v>
      </c>
      <c r="R22" s="0" t="n">
        <v>0.66</v>
      </c>
      <c r="S22" s="0" t="n">
        <v>0.66</v>
      </c>
      <c r="T22" s="0" t="n">
        <v>0.66</v>
      </c>
      <c r="U22" s="0" t="n">
        <v>0.66</v>
      </c>
      <c r="V22" s="0" t="n">
        <v>0.66</v>
      </c>
      <c r="W22" s="0" t="n">
        <v>0.66</v>
      </c>
      <c r="X22" s="0" t="n">
        <v>0.66</v>
      </c>
      <c r="Y22" s="0" t="n">
        <v>0.66</v>
      </c>
      <c r="Z22" s="0" t="n">
        <v>0.66</v>
      </c>
      <c r="AA22" s="0" t="n">
        <v>0.66</v>
      </c>
      <c r="AB22" s="0" t="n">
        <v>0.66</v>
      </c>
      <c r="AC22" s="0" t="n">
        <v>0.66</v>
      </c>
      <c r="AD22" s="0" t="n">
        <v>0.66</v>
      </c>
      <c r="AE22" s="0" t="n">
        <v>0.66</v>
      </c>
      <c r="AF22" s="0" t="n">
        <v>0.66</v>
      </c>
      <c r="AG22" s="0" t="n">
        <v>0.66</v>
      </c>
      <c r="AH22" s="0" t="n">
        <v>0.66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0.37</v>
      </c>
      <c r="D23" s="0" t="n">
        <v>0.37</v>
      </c>
      <c r="E23" s="0" t="n">
        <v>0.37</v>
      </c>
      <c r="F23" s="0" t="n">
        <v>0.37</v>
      </c>
      <c r="G23" s="0" t="n">
        <v>0.37</v>
      </c>
      <c r="H23" s="0" t="n">
        <v>0.37</v>
      </c>
      <c r="I23" s="0" t="n">
        <v>0.37</v>
      </c>
      <c r="J23" s="0" t="n">
        <v>0.37</v>
      </c>
      <c r="K23" s="0" t="n">
        <v>0.37</v>
      </c>
      <c r="L23" s="0" t="n">
        <v>0.37</v>
      </c>
      <c r="M23" s="0" t="n">
        <v>0.37</v>
      </c>
      <c r="N23" s="0" t="n">
        <v>0.37</v>
      </c>
      <c r="O23" s="0" t="n">
        <v>0.37</v>
      </c>
      <c r="P23" s="0" t="n">
        <v>0.37</v>
      </c>
      <c r="Q23" s="0" t="n">
        <v>0.37</v>
      </c>
      <c r="R23" s="0" t="n">
        <v>0.37</v>
      </c>
      <c r="S23" s="0" t="n">
        <v>0.37</v>
      </c>
      <c r="T23" s="0" t="n">
        <v>0.37</v>
      </c>
      <c r="U23" s="0" t="n">
        <v>0.37</v>
      </c>
      <c r="V23" s="0" t="n">
        <v>0.37</v>
      </c>
      <c r="W23" s="0" t="n">
        <v>0.37</v>
      </c>
      <c r="X23" s="0" t="n">
        <v>0.37</v>
      </c>
      <c r="Y23" s="0" t="n">
        <v>0.37</v>
      </c>
      <c r="Z23" s="0" t="n">
        <v>0.37</v>
      </c>
      <c r="AA23" s="0" t="n">
        <v>0.37</v>
      </c>
      <c r="AB23" s="0" t="n">
        <v>0.37</v>
      </c>
      <c r="AC23" s="0" t="n">
        <v>0.37</v>
      </c>
      <c r="AD23" s="0" t="n">
        <v>0.37</v>
      </c>
      <c r="AE23" s="0" t="n">
        <v>0.37</v>
      </c>
      <c r="AF23" s="0" t="n">
        <v>0.37</v>
      </c>
      <c r="AG23" s="0" t="n">
        <v>0.37</v>
      </c>
      <c r="AH23" s="0" t="n">
        <v>0.37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0.48</v>
      </c>
      <c r="D24" s="0" t="n">
        <v>0.48</v>
      </c>
      <c r="E24" s="0" t="n">
        <v>0.48</v>
      </c>
      <c r="F24" s="0" t="n">
        <v>0.48</v>
      </c>
      <c r="G24" s="0" t="n">
        <v>0.48</v>
      </c>
      <c r="H24" s="0" t="n">
        <v>0.48</v>
      </c>
      <c r="I24" s="0" t="n">
        <v>0.48</v>
      </c>
      <c r="J24" s="0" t="n">
        <v>0.48</v>
      </c>
      <c r="K24" s="0" t="n">
        <v>0.48</v>
      </c>
      <c r="L24" s="0" t="n">
        <v>0.48</v>
      </c>
      <c r="M24" s="0" t="n">
        <v>0.48</v>
      </c>
      <c r="N24" s="0" t="n">
        <v>0.48</v>
      </c>
      <c r="O24" s="0" t="n">
        <v>0.48</v>
      </c>
      <c r="P24" s="0" t="n">
        <v>0.48</v>
      </c>
      <c r="Q24" s="0" t="n">
        <v>0.48</v>
      </c>
      <c r="R24" s="0" t="n">
        <v>0.48</v>
      </c>
      <c r="S24" s="0" t="n">
        <v>0.48</v>
      </c>
      <c r="T24" s="0" t="n">
        <v>0.48</v>
      </c>
      <c r="U24" s="0" t="n">
        <v>0.48</v>
      </c>
      <c r="V24" s="0" t="n">
        <v>0.48</v>
      </c>
      <c r="W24" s="0" t="n">
        <v>0.48</v>
      </c>
      <c r="X24" s="0" t="n">
        <v>0.48</v>
      </c>
      <c r="Y24" s="0" t="n">
        <v>0.48</v>
      </c>
      <c r="Z24" s="0" t="n">
        <v>0.48</v>
      </c>
      <c r="AA24" s="0" t="n">
        <v>0.48</v>
      </c>
      <c r="AB24" s="0" t="n">
        <v>0.48</v>
      </c>
      <c r="AC24" s="0" t="n">
        <v>0.48</v>
      </c>
      <c r="AD24" s="0" t="n">
        <v>0.48</v>
      </c>
      <c r="AE24" s="0" t="n">
        <v>0.48</v>
      </c>
      <c r="AF24" s="0" t="n">
        <v>0.48</v>
      </c>
      <c r="AG24" s="0" t="n">
        <v>0.48</v>
      </c>
      <c r="AH24" s="0" t="n">
        <v>0.48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0.95</v>
      </c>
      <c r="D25" s="0" t="n">
        <v>0.95</v>
      </c>
      <c r="E25" s="0" t="n">
        <v>0.95</v>
      </c>
      <c r="F25" s="0" t="n">
        <v>0.95</v>
      </c>
      <c r="G25" s="0" t="n">
        <v>0.95</v>
      </c>
      <c r="H25" s="0" t="n">
        <v>0.95</v>
      </c>
      <c r="I25" s="0" t="n">
        <v>0.95</v>
      </c>
      <c r="J25" s="0" t="n">
        <v>0.95</v>
      </c>
      <c r="K25" s="0" t="n">
        <v>0.95</v>
      </c>
      <c r="L25" s="0" t="n">
        <v>0.95</v>
      </c>
      <c r="M25" s="0" t="n">
        <v>0.95</v>
      </c>
      <c r="N25" s="0" t="n">
        <v>0.95</v>
      </c>
      <c r="O25" s="0" t="n">
        <v>0.95</v>
      </c>
      <c r="P25" s="0" t="n">
        <v>0.95</v>
      </c>
      <c r="Q25" s="0" t="n">
        <v>0.95</v>
      </c>
      <c r="R25" s="0" t="n">
        <v>0.95</v>
      </c>
      <c r="S25" s="0" t="n">
        <v>0.95</v>
      </c>
      <c r="T25" s="0" t="n">
        <v>0.95</v>
      </c>
      <c r="U25" s="0" t="n">
        <v>0.95</v>
      </c>
      <c r="V25" s="0" t="n">
        <v>0.95</v>
      </c>
      <c r="W25" s="0" t="n">
        <v>0.95</v>
      </c>
      <c r="X25" s="0" t="n">
        <v>0.95</v>
      </c>
      <c r="Y25" s="0" t="n">
        <v>0.95</v>
      </c>
      <c r="Z25" s="0" t="n">
        <v>0.95</v>
      </c>
      <c r="AA25" s="0" t="n">
        <v>0.95</v>
      </c>
      <c r="AB25" s="0" t="n">
        <v>0.95</v>
      </c>
      <c r="AC25" s="0" t="n">
        <v>0.95</v>
      </c>
      <c r="AD25" s="0" t="n">
        <v>0.95</v>
      </c>
      <c r="AE25" s="0" t="n">
        <v>0.95</v>
      </c>
      <c r="AF25" s="0" t="n">
        <v>0.95</v>
      </c>
      <c r="AG25" s="0" t="n">
        <v>0.95</v>
      </c>
      <c r="AH25" s="0" t="n">
        <v>0.95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0.68</v>
      </c>
      <c r="D26" s="0" t="n">
        <v>0.68</v>
      </c>
      <c r="E26" s="0" t="n">
        <v>0.68</v>
      </c>
      <c r="F26" s="0" t="n">
        <v>0.68</v>
      </c>
      <c r="G26" s="0" t="n">
        <v>0.68</v>
      </c>
      <c r="H26" s="0" t="n">
        <v>0.68</v>
      </c>
      <c r="I26" s="0" t="n">
        <v>0.68</v>
      </c>
      <c r="J26" s="0" t="n">
        <v>0.68</v>
      </c>
      <c r="K26" s="0" t="n">
        <v>0.68</v>
      </c>
      <c r="L26" s="0" t="n">
        <v>0.68</v>
      </c>
      <c r="M26" s="0" t="n">
        <v>0.68</v>
      </c>
      <c r="N26" s="0" t="n">
        <v>0.68</v>
      </c>
      <c r="O26" s="0" t="n">
        <v>0.68</v>
      </c>
      <c r="P26" s="0" t="n">
        <v>0.68</v>
      </c>
      <c r="Q26" s="0" t="n">
        <v>0.68</v>
      </c>
      <c r="R26" s="0" t="n">
        <v>0.68</v>
      </c>
      <c r="S26" s="0" t="n">
        <v>0.68</v>
      </c>
      <c r="T26" s="0" t="n">
        <v>0.68</v>
      </c>
      <c r="U26" s="0" t="n">
        <v>0.68</v>
      </c>
      <c r="V26" s="0" t="n">
        <v>0.68</v>
      </c>
      <c r="W26" s="0" t="n">
        <v>0.68</v>
      </c>
      <c r="X26" s="0" t="n">
        <v>0.68</v>
      </c>
      <c r="Y26" s="0" t="n">
        <v>0.68</v>
      </c>
      <c r="Z26" s="0" t="n">
        <v>0.68</v>
      </c>
      <c r="AA26" s="0" t="n">
        <v>0.68</v>
      </c>
      <c r="AB26" s="0" t="n">
        <v>0.68</v>
      </c>
      <c r="AC26" s="0" t="n">
        <v>0.68</v>
      </c>
      <c r="AD26" s="0" t="n">
        <v>0.68</v>
      </c>
      <c r="AE26" s="0" t="n">
        <v>0.68</v>
      </c>
      <c r="AF26" s="0" t="n">
        <v>0.68</v>
      </c>
      <c r="AG26" s="0" t="n">
        <v>0.68</v>
      </c>
      <c r="AH26" s="0" t="n">
        <v>0.68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0.75</v>
      </c>
      <c r="D27" s="0" t="n">
        <v>0.75</v>
      </c>
      <c r="E27" s="0" t="n">
        <v>0.75</v>
      </c>
      <c r="F27" s="0" t="n">
        <v>0.75</v>
      </c>
      <c r="G27" s="0" t="n">
        <v>0.75</v>
      </c>
      <c r="H27" s="0" t="n">
        <v>0.75</v>
      </c>
      <c r="I27" s="0" t="n">
        <v>0.75</v>
      </c>
      <c r="J27" s="0" t="n">
        <v>0.75</v>
      </c>
      <c r="K27" s="0" t="n">
        <v>0.75</v>
      </c>
      <c r="L27" s="0" t="n">
        <v>0.75</v>
      </c>
      <c r="M27" s="0" t="n">
        <v>0.75</v>
      </c>
      <c r="N27" s="0" t="n">
        <v>0.75</v>
      </c>
      <c r="O27" s="0" t="n">
        <v>0.75</v>
      </c>
      <c r="P27" s="0" t="n">
        <v>0.75</v>
      </c>
      <c r="Q27" s="0" t="n">
        <v>0.75</v>
      </c>
      <c r="R27" s="0" t="n">
        <v>0.75</v>
      </c>
      <c r="S27" s="0" t="n">
        <v>0.75</v>
      </c>
      <c r="T27" s="0" t="n">
        <v>0.75</v>
      </c>
      <c r="U27" s="0" t="n">
        <v>0.75</v>
      </c>
      <c r="V27" s="0" t="n">
        <v>0.75</v>
      </c>
      <c r="W27" s="0" t="n">
        <v>0.75</v>
      </c>
      <c r="X27" s="0" t="n">
        <v>0.75</v>
      </c>
      <c r="Y27" s="0" t="n">
        <v>0.75</v>
      </c>
      <c r="Z27" s="0" t="n">
        <v>0.75</v>
      </c>
      <c r="AA27" s="0" t="n">
        <v>0.75</v>
      </c>
      <c r="AB27" s="0" t="n">
        <v>0.75</v>
      </c>
      <c r="AC27" s="0" t="n">
        <v>0.75</v>
      </c>
      <c r="AD27" s="0" t="n">
        <v>0.75</v>
      </c>
      <c r="AE27" s="0" t="n">
        <v>0.75</v>
      </c>
      <c r="AF27" s="0" t="n">
        <v>0.75</v>
      </c>
      <c r="AG27" s="0" t="n">
        <v>0.75</v>
      </c>
      <c r="AH27" s="0" t="n">
        <v>0.75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0.5</v>
      </c>
      <c r="D38" s="0" t="n">
        <v>0.5</v>
      </c>
      <c r="E38" s="0" t="n">
        <v>0.5</v>
      </c>
      <c r="F38" s="0" t="n">
        <v>0.5</v>
      </c>
      <c r="G38" s="0" t="n">
        <v>0.5</v>
      </c>
      <c r="H38" s="0" t="n">
        <v>0.5</v>
      </c>
      <c r="I38" s="0" t="n">
        <v>0.5</v>
      </c>
      <c r="J38" s="0" t="n">
        <v>0.5</v>
      </c>
      <c r="K38" s="0" t="n">
        <v>0.5</v>
      </c>
      <c r="L38" s="0" t="n">
        <v>0.5</v>
      </c>
      <c r="M38" s="0" t="n">
        <v>0.5</v>
      </c>
      <c r="N38" s="0" t="n">
        <v>0.5</v>
      </c>
      <c r="O38" s="0" t="n">
        <v>0.5</v>
      </c>
      <c r="P38" s="0" t="n">
        <v>0.5</v>
      </c>
      <c r="Q38" s="0" t="n">
        <v>0.5</v>
      </c>
      <c r="R38" s="0" t="n">
        <v>0.5</v>
      </c>
      <c r="S38" s="0" t="n">
        <v>0.5</v>
      </c>
      <c r="T38" s="0" t="n">
        <v>0.5</v>
      </c>
      <c r="U38" s="0" t="n">
        <v>0.5</v>
      </c>
      <c r="V38" s="0" t="n">
        <v>0.5</v>
      </c>
      <c r="W38" s="0" t="n">
        <v>0.5</v>
      </c>
      <c r="X38" s="0" t="n">
        <v>0.5</v>
      </c>
      <c r="Y38" s="0" t="n">
        <v>0.5</v>
      </c>
      <c r="Z38" s="0" t="n">
        <v>0.5</v>
      </c>
      <c r="AA38" s="0" t="n">
        <v>0.5</v>
      </c>
      <c r="AB38" s="0" t="n">
        <v>0.5</v>
      </c>
      <c r="AC38" s="0" t="n">
        <v>0.5</v>
      </c>
      <c r="AD38" s="0" t="n">
        <v>0.5</v>
      </c>
      <c r="AE38" s="0" t="n">
        <v>0.5</v>
      </c>
      <c r="AF38" s="0" t="n">
        <v>0.5</v>
      </c>
      <c r="AG38" s="0" t="n">
        <v>0.5</v>
      </c>
      <c r="AH38" s="0" t="n">
        <v>0.5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3.8" hidden="false" customHeight="false" outlineLevel="0" collapsed="false">
      <c r="A2" s="0" t="s">
        <v>115</v>
      </c>
      <c r="Y2" s="0" t="n">
        <v>30</v>
      </c>
      <c r="Z2" s="0" t="n">
        <v>30</v>
      </c>
      <c r="AA2" s="0" t="n">
        <v>30</v>
      </c>
      <c r="AB2" s="0" t="n">
        <v>25</v>
      </c>
      <c r="AC2" s="0" t="n">
        <v>30</v>
      </c>
      <c r="AD2" s="0" t="n">
        <v>25</v>
      </c>
      <c r="AE2" s="0" t="n">
        <v>25</v>
      </c>
      <c r="AF2" s="0" t="n">
        <v>25</v>
      </c>
      <c r="AG2" s="0" t="n">
        <v>25</v>
      </c>
      <c r="AH2" s="0" t="n">
        <v>25</v>
      </c>
      <c r="AI2" s="0" t="n">
        <v>25</v>
      </c>
      <c r="AJ2" s="0" t="n">
        <v>25</v>
      </c>
      <c r="AK2" s="0" t="n">
        <v>30</v>
      </c>
      <c r="AL2" s="0" t="n">
        <v>30</v>
      </c>
      <c r="AM2" s="0" t="n">
        <v>20</v>
      </c>
      <c r="AN2" s="0" t="n">
        <v>20</v>
      </c>
      <c r="AO2" s="0" t="n">
        <v>50</v>
      </c>
      <c r="AP2" s="0" t="n">
        <v>50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8" activeCellId="1" sqref="D32:AH32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1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0.27</v>
      </c>
      <c r="D17" s="0" t="n">
        <v>0.27</v>
      </c>
      <c r="E17" s="0" t="n">
        <v>0.27</v>
      </c>
      <c r="F17" s="0" t="n">
        <v>0.27</v>
      </c>
      <c r="G17" s="0" t="n">
        <v>0.27</v>
      </c>
      <c r="H17" s="0" t="n">
        <v>0.27</v>
      </c>
      <c r="I17" s="0" t="n">
        <v>0.27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0.06</v>
      </c>
      <c r="D18" s="0" t="n">
        <v>0.06</v>
      </c>
      <c r="E18" s="0" t="n">
        <v>0.06</v>
      </c>
      <c r="F18" s="0" t="n">
        <v>0.06</v>
      </c>
      <c r="G18" s="0" t="n">
        <v>0.06</v>
      </c>
      <c r="H18" s="0" t="n">
        <v>0.06</v>
      </c>
      <c r="I18" s="0" t="n">
        <v>0.06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0.3</v>
      </c>
      <c r="D19" s="0" t="n">
        <v>0.3</v>
      </c>
      <c r="E19" s="0" t="n">
        <v>0.3</v>
      </c>
      <c r="F19" s="0" t="n">
        <v>0.3</v>
      </c>
      <c r="G19" s="0" t="n">
        <v>0.3</v>
      </c>
      <c r="H19" s="0" t="n">
        <v>0.3</v>
      </c>
      <c r="I19" s="0" t="n">
        <v>0.3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0.317</v>
      </c>
      <c r="D20" s="0" t="n">
        <v>0.317</v>
      </c>
      <c r="E20" s="0" t="n">
        <v>0.317</v>
      </c>
      <c r="F20" s="0" t="n">
        <v>0.317</v>
      </c>
      <c r="G20" s="0" t="n">
        <v>0.317</v>
      </c>
      <c r="H20" s="0" t="n">
        <v>0.317</v>
      </c>
      <c r="I20" s="0" t="n">
        <v>0.317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0.316</v>
      </c>
      <c r="D21" s="0" t="n">
        <v>0.316</v>
      </c>
      <c r="E21" s="0" t="n">
        <v>0.316</v>
      </c>
      <c r="F21" s="0" t="n">
        <v>0.316</v>
      </c>
      <c r="G21" s="0" t="n">
        <v>0.316</v>
      </c>
      <c r="H21" s="0" t="n">
        <v>0.316</v>
      </c>
      <c r="I21" s="0" t="n">
        <v>0.316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0.36</v>
      </c>
      <c r="D22" s="0" t="n">
        <v>0.36</v>
      </c>
      <c r="E22" s="0" t="n">
        <v>0.36</v>
      </c>
      <c r="F22" s="0" t="n">
        <v>0.36</v>
      </c>
      <c r="G22" s="0" t="n">
        <v>0.36</v>
      </c>
      <c r="H22" s="0" t="n">
        <v>0.36</v>
      </c>
      <c r="I22" s="0" t="n">
        <v>0.36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0.5</v>
      </c>
      <c r="D23" s="0" t="n">
        <v>0.5</v>
      </c>
      <c r="E23" s="0" t="n">
        <v>0.5</v>
      </c>
      <c r="F23" s="0" t="n">
        <v>0.5</v>
      </c>
      <c r="G23" s="0" t="n">
        <v>0.5</v>
      </c>
      <c r="H23" s="0" t="n">
        <v>0.5</v>
      </c>
      <c r="I23" s="0" t="n">
        <v>0.5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0.38</v>
      </c>
      <c r="D24" s="0" t="n">
        <v>0.38</v>
      </c>
      <c r="E24" s="0" t="n">
        <v>0.38</v>
      </c>
      <c r="F24" s="0" t="n">
        <v>0.38</v>
      </c>
      <c r="G24" s="0" t="n">
        <v>0.38</v>
      </c>
      <c r="H24" s="0" t="n">
        <v>0.38</v>
      </c>
      <c r="I24" s="0" t="n">
        <v>0.38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0.33</v>
      </c>
      <c r="D26" s="0" t="n">
        <v>0.33</v>
      </c>
      <c r="E26" s="0" t="n">
        <v>0.33</v>
      </c>
      <c r="F26" s="0" t="n">
        <v>0.33</v>
      </c>
      <c r="G26" s="0" t="n">
        <v>0.33</v>
      </c>
      <c r="H26" s="0" t="n">
        <v>0.33</v>
      </c>
      <c r="I26" s="0" t="n">
        <v>0.33</v>
      </c>
      <c r="J26" s="0" t="n">
        <v>0.33</v>
      </c>
      <c r="K26" s="0" t="n">
        <v>0.33</v>
      </c>
      <c r="L26" s="0" t="n">
        <v>0.33</v>
      </c>
      <c r="M26" s="0" t="n">
        <v>0.33</v>
      </c>
      <c r="N26" s="0" t="n">
        <v>0.33</v>
      </c>
      <c r="O26" s="0" t="n">
        <v>0.33</v>
      </c>
      <c r="P26" s="0" t="n">
        <v>0.33</v>
      </c>
      <c r="Q26" s="0" t="n">
        <v>0.33</v>
      </c>
      <c r="R26" s="0" t="n">
        <v>0.33</v>
      </c>
      <c r="S26" s="0" t="n">
        <v>0.33</v>
      </c>
      <c r="T26" s="0" t="n">
        <v>0.33</v>
      </c>
      <c r="U26" s="0" t="n">
        <v>0.33</v>
      </c>
      <c r="V26" s="0" t="n">
        <v>0.33</v>
      </c>
      <c r="W26" s="0" t="n">
        <v>0.33</v>
      </c>
      <c r="X26" s="0" t="n">
        <v>0.33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0.15</v>
      </c>
      <c r="D27" s="0" t="n">
        <v>0.15</v>
      </c>
      <c r="E27" s="0" t="n">
        <v>0.15</v>
      </c>
      <c r="F27" s="0" t="n">
        <v>0.15</v>
      </c>
      <c r="G27" s="0" t="n">
        <v>0.15</v>
      </c>
      <c r="H27" s="0" t="n">
        <v>0.15</v>
      </c>
      <c r="I27" s="0" t="n">
        <v>0.15</v>
      </c>
      <c r="J27" s="0" t="n">
        <v>0.15</v>
      </c>
      <c r="K27" s="0" t="n">
        <v>0.15</v>
      </c>
      <c r="L27" s="0" t="n">
        <v>0.15</v>
      </c>
      <c r="M27" s="0" t="n">
        <v>0.15</v>
      </c>
      <c r="N27" s="0" t="n">
        <v>0.15</v>
      </c>
      <c r="O27" s="0" t="n">
        <v>0.15</v>
      </c>
      <c r="P27" s="0" t="n">
        <v>0.15</v>
      </c>
      <c r="Q27" s="0" t="n">
        <v>0.15</v>
      </c>
      <c r="R27" s="0" t="n">
        <v>0.15</v>
      </c>
      <c r="S27" s="0" t="n">
        <v>0.15</v>
      </c>
      <c r="T27" s="0" t="n">
        <v>0.15</v>
      </c>
      <c r="U27" s="0" t="n">
        <v>0.15</v>
      </c>
      <c r="V27" s="0" t="n">
        <v>0.15</v>
      </c>
      <c r="W27" s="0" t="n">
        <v>0.15</v>
      </c>
      <c r="X27" s="0" t="n">
        <v>0.15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0.871</v>
      </c>
      <c r="D28" s="0" t="n">
        <v>0.871</v>
      </c>
      <c r="E28" s="0" t="n">
        <v>0.871</v>
      </c>
      <c r="F28" s="0" t="n">
        <v>0.871</v>
      </c>
      <c r="G28" s="0" t="n">
        <v>0.871</v>
      </c>
      <c r="H28" s="0" t="n">
        <v>0.871</v>
      </c>
      <c r="I28" s="0" t="n">
        <v>0.871</v>
      </c>
      <c r="J28" s="0" t="n">
        <v>0.871</v>
      </c>
      <c r="K28" s="0" t="n">
        <v>0.871</v>
      </c>
      <c r="L28" s="0" t="n">
        <v>0.871</v>
      </c>
      <c r="M28" s="0" t="n">
        <v>0.871</v>
      </c>
      <c r="N28" s="0" t="n">
        <v>0.871</v>
      </c>
      <c r="O28" s="0" t="n">
        <v>0.871</v>
      </c>
      <c r="P28" s="0" t="n">
        <v>0.871</v>
      </c>
      <c r="Q28" s="0" t="n">
        <v>0.871</v>
      </c>
      <c r="R28" s="0" t="n">
        <v>0.871</v>
      </c>
      <c r="S28" s="0" t="n">
        <v>0.871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0.06</v>
      </c>
      <c r="D29" s="0" t="n">
        <v>0.06</v>
      </c>
      <c r="E29" s="0" t="n">
        <v>0.06</v>
      </c>
      <c r="F29" s="0" t="n">
        <v>0.06</v>
      </c>
      <c r="G29" s="0" t="n">
        <v>0.06</v>
      </c>
      <c r="H29" s="0" t="n">
        <v>0.06</v>
      </c>
      <c r="I29" s="0" t="n">
        <v>0.06</v>
      </c>
      <c r="J29" s="0" t="n">
        <v>0.06</v>
      </c>
      <c r="K29" s="0" t="n">
        <v>0.06</v>
      </c>
      <c r="L29" s="0" t="n">
        <v>0.06</v>
      </c>
      <c r="M29" s="0" t="n">
        <v>0.06</v>
      </c>
      <c r="N29" s="0" t="n">
        <v>0.06</v>
      </c>
      <c r="O29" s="0" t="n">
        <v>0.06</v>
      </c>
      <c r="P29" s="0" t="n">
        <v>0.06</v>
      </c>
      <c r="Q29" s="0" t="n">
        <v>0.06</v>
      </c>
      <c r="R29" s="0" t="n">
        <v>0.06</v>
      </c>
      <c r="S29" s="0" t="n">
        <v>0.06</v>
      </c>
      <c r="T29" s="0" t="n">
        <v>0.06</v>
      </c>
      <c r="U29" s="0" t="n">
        <v>0.06</v>
      </c>
      <c r="V29" s="0" t="n">
        <v>0.06</v>
      </c>
      <c r="W29" s="0" t="n">
        <v>0.06</v>
      </c>
      <c r="X29" s="0" t="n">
        <v>0.06</v>
      </c>
      <c r="Y29" s="0" t="n">
        <v>0.06</v>
      </c>
      <c r="Z29" s="0" t="n">
        <v>0.06</v>
      </c>
      <c r="AA29" s="0" t="n">
        <v>0.06</v>
      </c>
      <c r="AB29" s="0" t="n">
        <v>0.06</v>
      </c>
      <c r="AC29" s="0" t="n">
        <v>0.06</v>
      </c>
      <c r="AD29" s="0" t="n">
        <v>0.06</v>
      </c>
      <c r="AE29" s="0" t="n">
        <v>0.06</v>
      </c>
      <c r="AF29" s="0" t="n">
        <v>0.06</v>
      </c>
      <c r="AG29" s="0" t="n">
        <v>0.06</v>
      </c>
      <c r="AH29" s="0" t="n">
        <v>0.06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0.011</v>
      </c>
      <c r="D30" s="0" t="n">
        <v>0.011</v>
      </c>
      <c r="E30" s="0" t="n">
        <v>0.011</v>
      </c>
      <c r="F30" s="0" t="n">
        <v>0.011</v>
      </c>
      <c r="G30" s="0" t="n">
        <v>0.011</v>
      </c>
      <c r="H30" s="0" t="n">
        <v>0.011</v>
      </c>
      <c r="I30" s="0" t="n">
        <v>0.011</v>
      </c>
      <c r="J30" s="0" t="n">
        <v>0.011</v>
      </c>
      <c r="K30" s="0" t="n">
        <v>0.011</v>
      </c>
      <c r="L30" s="0" t="n">
        <v>0.011</v>
      </c>
      <c r="M30" s="0" t="n">
        <v>0.011</v>
      </c>
      <c r="N30" s="0" t="n">
        <v>0.011</v>
      </c>
      <c r="O30" s="0" t="n">
        <v>0.011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0.16</v>
      </c>
      <c r="D32" s="0" t="n">
        <v>0.16</v>
      </c>
      <c r="E32" s="0" t="n">
        <v>0.16</v>
      </c>
      <c r="F32" s="0" t="n">
        <v>0.16</v>
      </c>
      <c r="G32" s="0" t="n">
        <v>0.16</v>
      </c>
      <c r="H32" s="0" t="n">
        <v>0.16</v>
      </c>
      <c r="I32" s="0" t="n">
        <v>0.16</v>
      </c>
      <c r="J32" s="0" t="n">
        <v>0.16</v>
      </c>
      <c r="K32" s="0" t="n">
        <v>0.16</v>
      </c>
      <c r="L32" s="0" t="n">
        <v>0.16</v>
      </c>
      <c r="M32" s="0" t="n">
        <v>0.16</v>
      </c>
      <c r="N32" s="0" t="n">
        <v>0.16</v>
      </c>
      <c r="O32" s="0" t="n">
        <v>0.16</v>
      </c>
      <c r="P32" s="0" t="n">
        <v>0.16</v>
      </c>
      <c r="Q32" s="0" t="n">
        <v>0.16</v>
      </c>
      <c r="R32" s="0" t="n">
        <v>0.16</v>
      </c>
      <c r="S32" s="0" t="n">
        <v>0.16</v>
      </c>
      <c r="T32" s="0" t="n">
        <v>0.16</v>
      </c>
      <c r="U32" s="0" t="n">
        <v>0.16</v>
      </c>
      <c r="V32" s="0" t="n">
        <v>0.16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0.94</v>
      </c>
      <c r="D35" s="0" t="n">
        <v>0.94</v>
      </c>
      <c r="E35" s="0" t="n">
        <v>0.94</v>
      </c>
      <c r="F35" s="0" t="n">
        <v>0.94</v>
      </c>
      <c r="G35" s="0" t="n">
        <v>0.94</v>
      </c>
      <c r="H35" s="0" t="n">
        <v>0.94</v>
      </c>
      <c r="I35" s="0" t="n">
        <v>0.94</v>
      </c>
      <c r="J35" s="0" t="n">
        <v>0.94</v>
      </c>
      <c r="K35" s="0" t="n">
        <v>0.94</v>
      </c>
      <c r="L35" s="0" t="n">
        <v>0.94</v>
      </c>
      <c r="M35" s="0" t="n">
        <v>0.94</v>
      </c>
      <c r="N35" s="0" t="n">
        <v>0.94</v>
      </c>
      <c r="O35" s="0" t="n">
        <v>0.94</v>
      </c>
      <c r="P35" s="0" t="n">
        <v>0.94</v>
      </c>
      <c r="Q35" s="0" t="n">
        <v>0.94</v>
      </c>
      <c r="R35" s="0" t="n">
        <v>0.94</v>
      </c>
      <c r="S35" s="0" t="n">
        <v>0.94</v>
      </c>
      <c r="T35" s="0" t="n">
        <v>0.94</v>
      </c>
      <c r="U35" s="0" t="n">
        <v>0.94</v>
      </c>
      <c r="V35" s="0" t="n">
        <v>0.94</v>
      </c>
      <c r="W35" s="0" t="n">
        <v>0.94</v>
      </c>
      <c r="X35" s="0" t="n">
        <v>0.94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1.2</v>
      </c>
      <c r="D36" s="0" t="n">
        <v>1.2</v>
      </c>
      <c r="E36" s="0" t="n">
        <v>1.2</v>
      </c>
      <c r="F36" s="0" t="n">
        <v>1.2</v>
      </c>
      <c r="G36" s="0" t="n">
        <v>1.2</v>
      </c>
      <c r="H36" s="0" t="n">
        <v>1.2</v>
      </c>
      <c r="I36" s="0" t="n">
        <v>1.2</v>
      </c>
      <c r="J36" s="0" t="n">
        <v>1.2</v>
      </c>
      <c r="K36" s="0" t="n">
        <v>1.2</v>
      </c>
      <c r="L36" s="0" t="n">
        <v>1.2</v>
      </c>
      <c r="M36" s="0" t="n">
        <v>1.2</v>
      </c>
      <c r="N36" s="0" t="n">
        <v>1.2</v>
      </c>
      <c r="O36" s="0" t="n">
        <v>1.2</v>
      </c>
      <c r="P36" s="0" t="n">
        <v>1.2</v>
      </c>
      <c r="Q36" s="0" t="n">
        <v>1.2</v>
      </c>
      <c r="R36" s="0" t="n">
        <v>1.2</v>
      </c>
      <c r="S36" s="0" t="n">
        <v>1.2</v>
      </c>
      <c r="T36" s="0" t="n">
        <v>1.2</v>
      </c>
      <c r="U36" s="0" t="n">
        <v>1.2</v>
      </c>
      <c r="V36" s="0" t="n">
        <v>1.2</v>
      </c>
      <c r="W36" s="0" t="n">
        <v>1.2</v>
      </c>
      <c r="X36" s="0" t="n">
        <v>1.2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0.043</v>
      </c>
      <c r="D38" s="0" t="n">
        <v>0.043</v>
      </c>
      <c r="E38" s="0" t="n">
        <v>0.043</v>
      </c>
      <c r="F38" s="0" t="n">
        <v>0.043</v>
      </c>
      <c r="G38" s="0" t="n">
        <v>0.043</v>
      </c>
      <c r="H38" s="0" t="n">
        <v>0.043</v>
      </c>
      <c r="I38" s="0" t="n">
        <v>0.043</v>
      </c>
      <c r="J38" s="0" t="n">
        <v>0.043</v>
      </c>
      <c r="K38" s="0" t="n">
        <v>0.043</v>
      </c>
      <c r="L38" s="0" t="n">
        <v>0.043</v>
      </c>
      <c r="M38" s="0" t="n">
        <v>0.043</v>
      </c>
      <c r="N38" s="0" t="n">
        <v>0.043</v>
      </c>
      <c r="O38" s="0" t="n">
        <v>0.043</v>
      </c>
      <c r="P38" s="0" t="n">
        <v>0.043</v>
      </c>
      <c r="Q38" s="0" t="n">
        <v>0.043</v>
      </c>
      <c r="R38" s="0" t="n">
        <v>0.043</v>
      </c>
      <c r="S38" s="0" t="n">
        <v>0.043</v>
      </c>
      <c r="T38" s="0" t="n">
        <v>0.043</v>
      </c>
      <c r="U38" s="0" t="n">
        <v>0.043</v>
      </c>
      <c r="V38" s="0" t="n">
        <v>0.043</v>
      </c>
      <c r="W38" s="0" t="n">
        <v>0.043</v>
      </c>
      <c r="X38" s="0" t="n">
        <v>0.043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388" activeCellId="1" sqref="D32:AH32 E138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57"/>
    <col collapsed="false" customWidth="true" hidden="false" outlineLevel="0" max="3" min="3" style="0" width="18"/>
    <col collapsed="false" customWidth="true" hidden="false" outlineLevel="0" max="4" min="4" style="0" width="18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</row>
    <row r="3" customFormat="false" ht="15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5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5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5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5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5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5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5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5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5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5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5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5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5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5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5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5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5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5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5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5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5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5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5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5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5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5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5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5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5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5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5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5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5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5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5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5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5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</row>
    <row r="41" customFormat="false" ht="15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5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5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5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5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5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5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5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5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5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5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5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5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5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5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5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5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5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5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5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5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5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5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5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5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5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5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5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5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5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5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5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5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5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5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5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5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5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5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5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</row>
    <row r="81" customFormat="false" ht="15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5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5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5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5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5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5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5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5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5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5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5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5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5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5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5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5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5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5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5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5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5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5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5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5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5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5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5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5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5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5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5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5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5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5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5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5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5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</row>
    <row r="119" customFormat="false" ht="15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5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5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5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5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5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5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5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5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5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5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5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5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5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5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5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5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5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5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5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5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5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5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5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5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5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5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5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5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5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5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5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5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5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5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5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5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5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5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5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5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5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</row>
    <row r="161" customFormat="false" ht="15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5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5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5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5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5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5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5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5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5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5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5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5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5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5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5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5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5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5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5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5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5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5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5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5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5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5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5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5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5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5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5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5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5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5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5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5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5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5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5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5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5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5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5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5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5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5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5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5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5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5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5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5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5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5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5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5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5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5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5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5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5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5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5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5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5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5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5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5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5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5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5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5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5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5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5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5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5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</row>
    <row r="239" customFormat="false" ht="15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5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5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5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5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5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5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5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5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5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5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5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5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5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5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5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5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5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5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5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5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5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5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5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5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5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5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5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5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5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5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5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5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5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5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5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5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5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5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5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5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5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5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5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5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5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5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5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5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5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5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5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5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5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5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5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5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5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5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5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5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5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5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5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5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5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5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5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5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5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5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5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5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5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5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5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5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5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</row>
    <row r="317" customFormat="false" ht="15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5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5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5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5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5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5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5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5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5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5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5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5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5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5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5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5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5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5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5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5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5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5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5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5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5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5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5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5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5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5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5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5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5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5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5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5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5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5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5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</row>
    <row r="357" customFormat="false" ht="15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5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5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5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5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5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5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5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5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5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5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5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5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5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5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5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5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5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5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5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5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5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5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5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5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5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5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5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5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5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5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5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5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5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5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5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5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5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</row>
    <row r="395" customFormat="false" ht="15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5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5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5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5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5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5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5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5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5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5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5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5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5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5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5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5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5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5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5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5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5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5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5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5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5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5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5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5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5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5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5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5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5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5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5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5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5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5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5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5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5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5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5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5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5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5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5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5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5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5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5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5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5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5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5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5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5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5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5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5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5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5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5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5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5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5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5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5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5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5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5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5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5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5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5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5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5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</row>
    <row r="473" customFormat="false" ht="15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5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5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5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5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5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5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5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5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5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5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5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5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5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5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5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5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5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5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5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5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5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5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5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5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5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5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5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5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5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5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5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5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5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5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5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5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5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5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5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</row>
    <row r="513" customFormat="false" ht="15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5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5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5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5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5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5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5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5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5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5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5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5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5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5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5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5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5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5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5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5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5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5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5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5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5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5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5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5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5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5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5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5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5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5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5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5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5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5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5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5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5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5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5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5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5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5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5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5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5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5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5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5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5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5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5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5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5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5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fals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  <c r="E572" s="0" t="n">
        <v>3.3</v>
      </c>
      <c r="F572" s="0" t="n">
        <v>3.3</v>
      </c>
      <c r="G572" s="0" t="n">
        <v>3.3</v>
      </c>
      <c r="H572" s="0" t="n">
        <v>3.3</v>
      </c>
      <c r="I572" s="0" t="n">
        <v>3.3</v>
      </c>
      <c r="J572" s="0" t="n">
        <v>3.3</v>
      </c>
      <c r="K572" s="0" t="n">
        <v>3.3</v>
      </c>
      <c r="L572" s="0" t="n">
        <v>3.3</v>
      </c>
      <c r="M572" s="0" t="n">
        <v>3.3</v>
      </c>
      <c r="N572" s="0" t="n">
        <v>3.3</v>
      </c>
      <c r="O572" s="0" t="n">
        <v>3.3</v>
      </c>
      <c r="P572" s="0" t="n">
        <v>3.3</v>
      </c>
      <c r="Q572" s="0" t="n">
        <v>3.3</v>
      </c>
      <c r="R572" s="0" t="n">
        <v>3.3</v>
      </c>
      <c r="S572" s="0" t="n">
        <v>3.3</v>
      </c>
      <c r="T572" s="0" t="n">
        <v>3.3</v>
      </c>
      <c r="U572" s="0" t="n">
        <v>3.3</v>
      </c>
      <c r="V572" s="0" t="n">
        <v>3.3</v>
      </c>
      <c r="W572" s="0" t="n">
        <v>3.3</v>
      </c>
      <c r="X572" s="0" t="n">
        <v>3.3</v>
      </c>
      <c r="Y572" s="0" t="n">
        <v>3.3</v>
      </c>
      <c r="Z572" s="0" t="n">
        <v>3.3</v>
      </c>
      <c r="AA572" s="0" t="n">
        <v>3.3</v>
      </c>
      <c r="AB572" s="0" t="n">
        <v>3.3</v>
      </c>
      <c r="AC572" s="0" t="n">
        <v>3.3</v>
      </c>
      <c r="AD572" s="0" t="n">
        <v>3.3</v>
      </c>
      <c r="AE572" s="0" t="n">
        <v>3.3</v>
      </c>
      <c r="AF572" s="0" t="n">
        <v>3.3</v>
      </c>
      <c r="AG572" s="0" t="n">
        <v>3.3</v>
      </c>
      <c r="AH572" s="0" t="n">
        <v>3.3</v>
      </c>
      <c r="AI572" s="0" t="n">
        <v>3.3</v>
      </c>
      <c r="AJ572" s="0" t="n">
        <v>3.3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fals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  <c r="E610" s="0" t="n">
        <v>3.3</v>
      </c>
      <c r="F610" s="0" t="n">
        <v>3.3</v>
      </c>
      <c r="G610" s="0" t="n">
        <v>3.3</v>
      </c>
      <c r="H610" s="0" t="n">
        <v>3.3</v>
      </c>
      <c r="I610" s="0" t="n">
        <v>3.3</v>
      </c>
      <c r="J610" s="0" t="n">
        <v>3.3</v>
      </c>
      <c r="K610" s="0" t="n">
        <v>3.3</v>
      </c>
      <c r="L610" s="0" t="n">
        <v>3.3</v>
      </c>
      <c r="M610" s="0" t="n">
        <v>3.3</v>
      </c>
      <c r="N610" s="0" t="n">
        <v>3.3</v>
      </c>
      <c r="O610" s="0" t="n">
        <v>3.3</v>
      </c>
      <c r="P610" s="0" t="n">
        <v>3.3</v>
      </c>
      <c r="Q610" s="0" t="n">
        <v>3.3</v>
      </c>
      <c r="R610" s="0" t="n">
        <v>3.3</v>
      </c>
      <c r="S610" s="0" t="n">
        <v>3.3</v>
      </c>
      <c r="T610" s="0" t="n">
        <v>3.3</v>
      </c>
      <c r="U610" s="0" t="n">
        <v>3.3</v>
      </c>
      <c r="V610" s="0" t="n">
        <v>3.3</v>
      </c>
      <c r="W610" s="0" t="n">
        <v>3.3</v>
      </c>
      <c r="X610" s="0" t="n">
        <v>3.3</v>
      </c>
      <c r="Y610" s="0" t="n">
        <v>3.3</v>
      </c>
      <c r="Z610" s="0" t="n">
        <v>3.3</v>
      </c>
      <c r="AA610" s="0" t="n">
        <v>3.3</v>
      </c>
      <c r="AB610" s="0" t="n">
        <v>3.3</v>
      </c>
      <c r="AC610" s="0" t="n">
        <v>3.3</v>
      </c>
      <c r="AD610" s="0" t="n">
        <v>3.3</v>
      </c>
      <c r="AE610" s="0" t="n">
        <v>3.3</v>
      </c>
      <c r="AF610" s="0" t="n">
        <v>3.3</v>
      </c>
      <c r="AG610" s="0" t="n">
        <v>3.3</v>
      </c>
      <c r="AH610" s="0" t="n">
        <v>3.3</v>
      </c>
      <c r="AI610" s="0" t="n">
        <v>3.3</v>
      </c>
      <c r="AJ610" s="0" t="n">
        <v>3.3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fals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  <c r="E648" s="0" t="n">
        <v>3.3</v>
      </c>
      <c r="F648" s="0" t="n">
        <v>3.3</v>
      </c>
      <c r="G648" s="0" t="n">
        <v>3.3</v>
      </c>
      <c r="H648" s="0" t="n">
        <v>3.3</v>
      </c>
      <c r="I648" s="0" t="n">
        <v>3.3</v>
      </c>
      <c r="J648" s="0" t="n">
        <v>3.3</v>
      </c>
      <c r="K648" s="0" t="n">
        <v>3.3</v>
      </c>
      <c r="L648" s="0" t="n">
        <v>3.3</v>
      </c>
      <c r="M648" s="0" t="n">
        <v>3.3</v>
      </c>
      <c r="N648" s="0" t="n">
        <v>3.3</v>
      </c>
      <c r="O648" s="0" t="n">
        <v>3.3</v>
      </c>
      <c r="P648" s="0" t="n">
        <v>3.3</v>
      </c>
      <c r="Q648" s="0" t="n">
        <v>3.3</v>
      </c>
      <c r="R648" s="0" t="n">
        <v>3.3</v>
      </c>
      <c r="S648" s="0" t="n">
        <v>3.3</v>
      </c>
      <c r="T648" s="0" t="n">
        <v>3.3</v>
      </c>
      <c r="U648" s="0" t="n">
        <v>3.3</v>
      </c>
      <c r="V648" s="0" t="n">
        <v>3.3</v>
      </c>
      <c r="W648" s="0" t="n">
        <v>3.3</v>
      </c>
      <c r="X648" s="0" t="n">
        <v>3.3</v>
      </c>
      <c r="Y648" s="0" t="n">
        <v>3.3</v>
      </c>
      <c r="Z648" s="0" t="n">
        <v>3.3</v>
      </c>
      <c r="AA648" s="0" t="n">
        <v>3.3</v>
      </c>
      <c r="AB648" s="0" t="n">
        <v>3.3</v>
      </c>
      <c r="AC648" s="0" t="n">
        <v>3.3</v>
      </c>
      <c r="AD648" s="0" t="n">
        <v>3.3</v>
      </c>
      <c r="AE648" s="0" t="n">
        <v>3.3</v>
      </c>
      <c r="AF648" s="0" t="n">
        <v>3.3</v>
      </c>
      <c r="AG648" s="0" t="n">
        <v>3.3</v>
      </c>
      <c r="AH648" s="0" t="n">
        <v>3.3</v>
      </c>
      <c r="AI648" s="0" t="n">
        <v>3.3</v>
      </c>
      <c r="AJ648" s="0" t="n">
        <v>3.3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fals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  <c r="E686" s="0" t="n">
        <v>3.3</v>
      </c>
      <c r="F686" s="0" t="n">
        <v>3.3</v>
      </c>
      <c r="G686" s="0" t="n">
        <v>3.3</v>
      </c>
      <c r="H686" s="0" t="n">
        <v>3.3</v>
      </c>
      <c r="I686" s="0" t="n">
        <v>3.3</v>
      </c>
      <c r="J686" s="0" t="n">
        <v>3.3</v>
      </c>
      <c r="K686" s="0" t="n">
        <v>3.3</v>
      </c>
      <c r="L686" s="0" t="n">
        <v>3.3</v>
      </c>
      <c r="M686" s="0" t="n">
        <v>3.3</v>
      </c>
      <c r="N686" s="0" t="n">
        <v>3.3</v>
      </c>
      <c r="O686" s="0" t="n">
        <v>3.3</v>
      </c>
      <c r="P686" s="0" t="n">
        <v>3.3</v>
      </c>
      <c r="Q686" s="0" t="n">
        <v>3.3</v>
      </c>
      <c r="R686" s="0" t="n">
        <v>3.3</v>
      </c>
      <c r="S686" s="0" t="n">
        <v>3.3</v>
      </c>
      <c r="T686" s="0" t="n">
        <v>3.3</v>
      </c>
      <c r="U686" s="0" t="n">
        <v>3.3</v>
      </c>
      <c r="V686" s="0" t="n">
        <v>3.3</v>
      </c>
      <c r="W686" s="0" t="n">
        <v>3.3</v>
      </c>
      <c r="X686" s="0" t="n">
        <v>3.3</v>
      </c>
      <c r="Y686" s="0" t="n">
        <v>3.3</v>
      </c>
      <c r="Z686" s="0" t="n">
        <v>3.3</v>
      </c>
      <c r="AA686" s="0" t="n">
        <v>3.3</v>
      </c>
      <c r="AB686" s="0" t="n">
        <v>3.3</v>
      </c>
      <c r="AC686" s="0" t="n">
        <v>3.3</v>
      </c>
      <c r="AD686" s="0" t="n">
        <v>3.3</v>
      </c>
      <c r="AE686" s="0" t="n">
        <v>3.3</v>
      </c>
      <c r="AF686" s="0" t="n">
        <v>3.3</v>
      </c>
      <c r="AG686" s="0" t="n">
        <v>3.3</v>
      </c>
      <c r="AH686" s="0" t="n">
        <v>3.3</v>
      </c>
      <c r="AI686" s="0" t="n">
        <v>3.3</v>
      </c>
      <c r="AJ686" s="0" t="n">
        <v>3.3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fals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  <c r="E726" s="0" t="n">
        <v>2.94</v>
      </c>
      <c r="F726" s="0" t="n">
        <v>2.94</v>
      </c>
      <c r="G726" s="0" t="n">
        <v>2.94</v>
      </c>
      <c r="H726" s="0" t="n">
        <v>2.94</v>
      </c>
      <c r="I726" s="0" t="n">
        <v>2.94</v>
      </c>
      <c r="J726" s="0" t="n">
        <v>2.94</v>
      </c>
      <c r="K726" s="0" t="n">
        <v>2.94</v>
      </c>
      <c r="L726" s="0" t="n">
        <v>2.94</v>
      </c>
      <c r="M726" s="0" t="n">
        <v>2.94</v>
      </c>
      <c r="N726" s="0" t="n">
        <v>2.94</v>
      </c>
      <c r="O726" s="0" t="n">
        <v>2.94</v>
      </c>
      <c r="P726" s="0" t="n">
        <v>2.94</v>
      </c>
      <c r="Q726" s="0" t="n">
        <v>2.94</v>
      </c>
      <c r="R726" s="0" t="n">
        <v>2.94</v>
      </c>
      <c r="S726" s="0" t="n">
        <v>2.94</v>
      </c>
      <c r="T726" s="0" t="n">
        <v>2.94</v>
      </c>
      <c r="U726" s="0" t="n">
        <v>2.94</v>
      </c>
      <c r="V726" s="0" t="n">
        <v>2.94</v>
      </c>
      <c r="W726" s="0" t="n">
        <v>2.94</v>
      </c>
      <c r="X726" s="0" t="n">
        <v>2.94</v>
      </c>
      <c r="Y726" s="0" t="n">
        <v>2.94</v>
      </c>
      <c r="Z726" s="0" t="n">
        <v>2.94</v>
      </c>
      <c r="AA726" s="0" t="n">
        <v>2.94</v>
      </c>
      <c r="AB726" s="0" t="n">
        <v>2.94</v>
      </c>
      <c r="AC726" s="0" t="n">
        <v>2.94</v>
      </c>
      <c r="AD726" s="0" t="n">
        <v>2.94</v>
      </c>
      <c r="AE726" s="0" t="n">
        <v>2.94</v>
      </c>
      <c r="AF726" s="0" t="n">
        <v>2.94</v>
      </c>
      <c r="AG726" s="0" t="n">
        <v>2.94</v>
      </c>
      <c r="AH726" s="0" t="n">
        <v>2.94</v>
      </c>
      <c r="AI726" s="0" t="n">
        <v>2.94</v>
      </c>
      <c r="AJ726" s="0" t="n">
        <v>2.94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fals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  <c r="E762" s="0" t="n">
        <v>2.94</v>
      </c>
      <c r="F762" s="0" t="n">
        <v>2.94</v>
      </c>
      <c r="G762" s="0" t="n">
        <v>2.94</v>
      </c>
      <c r="H762" s="0" t="n">
        <v>2.94</v>
      </c>
      <c r="I762" s="0" t="n">
        <v>2.94</v>
      </c>
      <c r="J762" s="0" t="n">
        <v>2.94</v>
      </c>
      <c r="K762" s="0" t="n">
        <v>2.94</v>
      </c>
      <c r="L762" s="0" t="n">
        <v>2.94</v>
      </c>
      <c r="M762" s="0" t="n">
        <v>2.94</v>
      </c>
      <c r="N762" s="0" t="n">
        <v>2.94</v>
      </c>
      <c r="O762" s="0" t="n">
        <v>2.94</v>
      </c>
      <c r="P762" s="0" t="n">
        <v>2.94</v>
      </c>
      <c r="Q762" s="0" t="n">
        <v>2.94</v>
      </c>
      <c r="R762" s="0" t="n">
        <v>2.94</v>
      </c>
      <c r="S762" s="0" t="n">
        <v>2.94</v>
      </c>
      <c r="T762" s="0" t="n">
        <v>2.94</v>
      </c>
      <c r="U762" s="0" t="n">
        <v>2.94</v>
      </c>
      <c r="V762" s="0" t="n">
        <v>2.94</v>
      </c>
      <c r="W762" s="0" t="n">
        <v>2.94</v>
      </c>
      <c r="X762" s="0" t="n">
        <v>2.94</v>
      </c>
      <c r="Y762" s="0" t="n">
        <v>2.94</v>
      </c>
      <c r="Z762" s="0" t="n">
        <v>2.94</v>
      </c>
      <c r="AA762" s="0" t="n">
        <v>2.94</v>
      </c>
      <c r="AB762" s="0" t="n">
        <v>2.94</v>
      </c>
      <c r="AC762" s="0" t="n">
        <v>2.94</v>
      </c>
      <c r="AD762" s="0" t="n">
        <v>2.94</v>
      </c>
      <c r="AE762" s="0" t="n">
        <v>2.94</v>
      </c>
      <c r="AF762" s="0" t="n">
        <v>2.94</v>
      </c>
      <c r="AG762" s="0" t="n">
        <v>2.94</v>
      </c>
      <c r="AH762" s="0" t="n">
        <v>2.94</v>
      </c>
      <c r="AI762" s="0" t="n">
        <v>2.94</v>
      </c>
      <c r="AJ762" s="0" t="n">
        <v>2.94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fals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  <c r="E800" s="0" t="n">
        <v>2.94</v>
      </c>
      <c r="F800" s="0" t="n">
        <v>2.94</v>
      </c>
      <c r="G800" s="0" t="n">
        <v>2.94</v>
      </c>
      <c r="H800" s="0" t="n">
        <v>2.94</v>
      </c>
      <c r="I800" s="0" t="n">
        <v>2.94</v>
      </c>
      <c r="J800" s="0" t="n">
        <v>2.94</v>
      </c>
      <c r="K800" s="0" t="n">
        <v>2.94</v>
      </c>
      <c r="L800" s="0" t="n">
        <v>2.94</v>
      </c>
      <c r="M800" s="0" t="n">
        <v>2.94</v>
      </c>
      <c r="N800" s="0" t="n">
        <v>2.94</v>
      </c>
      <c r="O800" s="0" t="n">
        <v>2.94</v>
      </c>
      <c r="P800" s="0" t="n">
        <v>2.94</v>
      </c>
      <c r="Q800" s="0" t="n">
        <v>2.94</v>
      </c>
      <c r="R800" s="0" t="n">
        <v>2.94</v>
      </c>
      <c r="S800" s="0" t="n">
        <v>2.94</v>
      </c>
      <c r="T800" s="0" t="n">
        <v>2.94</v>
      </c>
      <c r="U800" s="0" t="n">
        <v>2.94</v>
      </c>
      <c r="V800" s="0" t="n">
        <v>2.94</v>
      </c>
      <c r="W800" s="0" t="n">
        <v>2.94</v>
      </c>
      <c r="X800" s="0" t="n">
        <v>2.94</v>
      </c>
      <c r="Y800" s="0" t="n">
        <v>2.94</v>
      </c>
      <c r="Z800" s="0" t="n">
        <v>2.94</v>
      </c>
      <c r="AA800" s="0" t="n">
        <v>2.94</v>
      </c>
      <c r="AB800" s="0" t="n">
        <v>2.94</v>
      </c>
      <c r="AC800" s="0" t="n">
        <v>2.94</v>
      </c>
      <c r="AD800" s="0" t="n">
        <v>2.94</v>
      </c>
      <c r="AE800" s="0" t="n">
        <v>2.94</v>
      </c>
      <c r="AF800" s="0" t="n">
        <v>2.94</v>
      </c>
      <c r="AG800" s="0" t="n">
        <v>2.94</v>
      </c>
      <c r="AH800" s="0" t="n">
        <v>2.94</v>
      </c>
      <c r="AI800" s="0" t="n">
        <v>2.94</v>
      </c>
      <c r="AJ800" s="0" t="n">
        <v>2.94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fals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  <c r="E838" s="0" t="n">
        <v>2.94</v>
      </c>
      <c r="F838" s="0" t="n">
        <v>2.94</v>
      </c>
      <c r="G838" s="0" t="n">
        <v>2.94</v>
      </c>
      <c r="H838" s="0" t="n">
        <v>2.94</v>
      </c>
      <c r="I838" s="0" t="n">
        <v>2.94</v>
      </c>
      <c r="J838" s="0" t="n">
        <v>2.94</v>
      </c>
      <c r="K838" s="0" t="n">
        <v>2.94</v>
      </c>
      <c r="L838" s="0" t="n">
        <v>2.94</v>
      </c>
      <c r="M838" s="0" t="n">
        <v>2.94</v>
      </c>
      <c r="N838" s="0" t="n">
        <v>2.94</v>
      </c>
      <c r="O838" s="0" t="n">
        <v>2.94</v>
      </c>
      <c r="P838" s="0" t="n">
        <v>2.94</v>
      </c>
      <c r="Q838" s="0" t="n">
        <v>2.94</v>
      </c>
      <c r="R838" s="0" t="n">
        <v>2.94</v>
      </c>
      <c r="S838" s="0" t="n">
        <v>2.94</v>
      </c>
      <c r="T838" s="0" t="n">
        <v>2.94</v>
      </c>
      <c r="U838" s="0" t="n">
        <v>2.94</v>
      </c>
      <c r="V838" s="0" t="n">
        <v>2.94</v>
      </c>
      <c r="W838" s="0" t="n">
        <v>2.94</v>
      </c>
      <c r="X838" s="0" t="n">
        <v>2.94</v>
      </c>
      <c r="Y838" s="0" t="n">
        <v>2.94</v>
      </c>
      <c r="Z838" s="0" t="n">
        <v>2.94</v>
      </c>
      <c r="AA838" s="0" t="n">
        <v>2.94</v>
      </c>
      <c r="AB838" s="0" t="n">
        <v>2.94</v>
      </c>
      <c r="AC838" s="0" t="n">
        <v>2.94</v>
      </c>
      <c r="AD838" s="0" t="n">
        <v>2.94</v>
      </c>
      <c r="AE838" s="0" t="n">
        <v>2.94</v>
      </c>
      <c r="AF838" s="0" t="n">
        <v>2.94</v>
      </c>
      <c r="AG838" s="0" t="n">
        <v>2.94</v>
      </c>
      <c r="AH838" s="0" t="n">
        <v>2.94</v>
      </c>
      <c r="AI838" s="0" t="n">
        <v>2.94</v>
      </c>
      <c r="AJ838" s="0" t="n">
        <v>2.94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fals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  <c r="E876" s="0" t="n">
        <v>2.94</v>
      </c>
      <c r="F876" s="0" t="n">
        <v>2.94</v>
      </c>
      <c r="G876" s="0" t="n">
        <v>2.94</v>
      </c>
      <c r="H876" s="0" t="n">
        <v>2.94</v>
      </c>
      <c r="I876" s="0" t="n">
        <v>2.94</v>
      </c>
      <c r="J876" s="0" t="n">
        <v>2.94</v>
      </c>
      <c r="K876" s="0" t="n">
        <v>2.94</v>
      </c>
      <c r="L876" s="0" t="n">
        <v>2.94</v>
      </c>
      <c r="M876" s="0" t="n">
        <v>2.94</v>
      </c>
      <c r="N876" s="0" t="n">
        <v>2.94</v>
      </c>
      <c r="O876" s="0" t="n">
        <v>2.94</v>
      </c>
      <c r="P876" s="0" t="n">
        <v>2.94</v>
      </c>
      <c r="Q876" s="0" t="n">
        <v>2.94</v>
      </c>
      <c r="R876" s="0" t="n">
        <v>2.94</v>
      </c>
      <c r="S876" s="0" t="n">
        <v>2.94</v>
      </c>
      <c r="T876" s="0" t="n">
        <v>2.94</v>
      </c>
      <c r="U876" s="0" t="n">
        <v>2.94</v>
      </c>
      <c r="V876" s="0" t="n">
        <v>2.94</v>
      </c>
      <c r="W876" s="0" t="n">
        <v>2.94</v>
      </c>
      <c r="X876" s="0" t="n">
        <v>2.94</v>
      </c>
      <c r="Y876" s="0" t="n">
        <v>2.94</v>
      </c>
      <c r="Z876" s="0" t="n">
        <v>2.94</v>
      </c>
      <c r="AA876" s="0" t="n">
        <v>2.94</v>
      </c>
      <c r="AB876" s="0" t="n">
        <v>2.94</v>
      </c>
      <c r="AC876" s="0" t="n">
        <v>2.94</v>
      </c>
      <c r="AD876" s="0" t="n">
        <v>2.94</v>
      </c>
      <c r="AE876" s="0" t="n">
        <v>2.94</v>
      </c>
      <c r="AF876" s="0" t="n">
        <v>2.94</v>
      </c>
      <c r="AG876" s="0" t="n">
        <v>2.94</v>
      </c>
      <c r="AH876" s="0" t="n">
        <v>2.94</v>
      </c>
      <c r="AI876" s="0" t="n">
        <v>2.94</v>
      </c>
      <c r="AJ876" s="0" t="n">
        <v>2.94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fals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  <c r="E924" s="0" t="n">
        <v>2.2</v>
      </c>
      <c r="F924" s="0" t="n">
        <v>2.2</v>
      </c>
      <c r="G924" s="0" t="n">
        <v>2.2</v>
      </c>
      <c r="H924" s="0" t="n">
        <v>2.2</v>
      </c>
      <c r="I924" s="0" t="n">
        <v>2.2</v>
      </c>
      <c r="J924" s="0" t="n">
        <v>2.2</v>
      </c>
      <c r="K924" s="0" t="n">
        <v>2.2</v>
      </c>
      <c r="L924" s="0" t="n">
        <v>2.2</v>
      </c>
      <c r="M924" s="0" t="n">
        <v>2.2</v>
      </c>
      <c r="N924" s="0" t="n">
        <v>2.2</v>
      </c>
      <c r="O924" s="0" t="n">
        <v>2.2</v>
      </c>
      <c r="P924" s="0" t="n">
        <v>2.2</v>
      </c>
      <c r="Q924" s="0" t="n">
        <v>2.2</v>
      </c>
      <c r="R924" s="0" t="n">
        <v>2.2</v>
      </c>
      <c r="S924" s="0" t="n">
        <v>2.2</v>
      </c>
      <c r="T924" s="0" t="n">
        <v>2.2</v>
      </c>
      <c r="U924" s="0" t="n">
        <v>2.2</v>
      </c>
      <c r="V924" s="0" t="n">
        <v>2.2</v>
      </c>
      <c r="W924" s="0" t="n">
        <v>2.2</v>
      </c>
      <c r="X924" s="0" t="n">
        <v>2.2</v>
      </c>
      <c r="Y924" s="0" t="n">
        <v>2.2</v>
      </c>
      <c r="Z924" s="0" t="n">
        <v>2.2</v>
      </c>
      <c r="AA924" s="0" t="n">
        <v>2.2</v>
      </c>
      <c r="AB924" s="0" t="n">
        <v>2.2</v>
      </c>
      <c r="AC924" s="0" t="n">
        <v>2.2</v>
      </c>
      <c r="AD924" s="0" t="n">
        <v>2.2</v>
      </c>
      <c r="AE924" s="0" t="n">
        <v>2.2</v>
      </c>
      <c r="AF924" s="0" t="n">
        <v>2.2</v>
      </c>
      <c r="AG924" s="0" t="n">
        <v>2.2</v>
      </c>
      <c r="AH924" s="0" t="n">
        <v>2.2</v>
      </c>
      <c r="AI924" s="0" t="n">
        <v>2.2</v>
      </c>
      <c r="AJ924" s="0" t="n">
        <v>2.2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fals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  <c r="E962" s="0" t="n">
        <v>2.2</v>
      </c>
      <c r="F962" s="0" t="n">
        <v>2.2</v>
      </c>
      <c r="G962" s="0" t="n">
        <v>2.2</v>
      </c>
      <c r="H962" s="0" t="n">
        <v>2.2</v>
      </c>
      <c r="I962" s="0" t="n">
        <v>2.2</v>
      </c>
      <c r="J962" s="0" t="n">
        <v>2.2</v>
      </c>
      <c r="K962" s="0" t="n">
        <v>2.2</v>
      </c>
      <c r="L962" s="0" t="n">
        <v>2.2</v>
      </c>
      <c r="M962" s="0" t="n">
        <v>2.2</v>
      </c>
      <c r="N962" s="0" t="n">
        <v>2.2</v>
      </c>
      <c r="O962" s="0" t="n">
        <v>2.2</v>
      </c>
      <c r="P962" s="0" t="n">
        <v>2.2</v>
      </c>
      <c r="Q962" s="0" t="n">
        <v>2.2</v>
      </c>
      <c r="R962" s="0" t="n">
        <v>2.2</v>
      </c>
      <c r="S962" s="0" t="n">
        <v>2.2</v>
      </c>
      <c r="T962" s="0" t="n">
        <v>2.2</v>
      </c>
      <c r="U962" s="0" t="n">
        <v>2.2</v>
      </c>
      <c r="V962" s="0" t="n">
        <v>2.2</v>
      </c>
      <c r="W962" s="0" t="n">
        <v>2.2</v>
      </c>
      <c r="X962" s="0" t="n">
        <v>2.2</v>
      </c>
      <c r="Y962" s="0" t="n">
        <v>2.2</v>
      </c>
      <c r="Z962" s="0" t="n">
        <v>2.2</v>
      </c>
      <c r="AA962" s="0" t="n">
        <v>2.2</v>
      </c>
      <c r="AB962" s="0" t="n">
        <v>2.2</v>
      </c>
      <c r="AC962" s="0" t="n">
        <v>2.2</v>
      </c>
      <c r="AD962" s="0" t="n">
        <v>2.2</v>
      </c>
      <c r="AE962" s="0" t="n">
        <v>2.2</v>
      </c>
      <c r="AF962" s="0" t="n">
        <v>2.2</v>
      </c>
      <c r="AG962" s="0" t="n">
        <v>2.2</v>
      </c>
      <c r="AH962" s="0" t="n">
        <v>2.2</v>
      </c>
      <c r="AI962" s="0" t="n">
        <v>2.2</v>
      </c>
      <c r="AJ962" s="0" t="n">
        <v>2.2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fals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  <c r="E994" s="0" t="n">
        <v>2.5</v>
      </c>
      <c r="F994" s="0" t="n">
        <v>2.5</v>
      </c>
      <c r="G994" s="0" t="n">
        <v>2.5</v>
      </c>
      <c r="H994" s="0" t="n">
        <v>2.5</v>
      </c>
      <c r="I994" s="0" t="n">
        <v>2.5</v>
      </c>
      <c r="J994" s="0" t="n">
        <v>2.5</v>
      </c>
      <c r="K994" s="0" t="n">
        <v>2.5</v>
      </c>
      <c r="L994" s="0" t="n">
        <v>2.5</v>
      </c>
      <c r="M994" s="0" t="n">
        <v>2.5</v>
      </c>
      <c r="N994" s="0" t="n">
        <v>2.5</v>
      </c>
      <c r="O994" s="0" t="n">
        <v>2.5</v>
      </c>
      <c r="P994" s="0" t="n">
        <v>2.5</v>
      </c>
      <c r="Q994" s="0" t="n">
        <v>2.5</v>
      </c>
      <c r="R994" s="0" t="n">
        <v>2.5</v>
      </c>
      <c r="S994" s="0" t="n">
        <v>2.5</v>
      </c>
      <c r="T994" s="0" t="n">
        <v>2.5</v>
      </c>
      <c r="U994" s="0" t="n">
        <v>2.5</v>
      </c>
      <c r="V994" s="0" t="n">
        <v>2.5</v>
      </c>
      <c r="W994" s="0" t="n">
        <v>2.5</v>
      </c>
      <c r="X994" s="0" t="n">
        <v>2.5</v>
      </c>
      <c r="Y994" s="0" t="n">
        <v>2.5</v>
      </c>
      <c r="Z994" s="0" t="n">
        <v>2.5</v>
      </c>
      <c r="AA994" s="0" t="n">
        <v>2.5</v>
      </c>
      <c r="AB994" s="0" t="n">
        <v>2.5</v>
      </c>
      <c r="AC994" s="0" t="n">
        <v>2.5</v>
      </c>
      <c r="AD994" s="0" t="n">
        <v>2.5</v>
      </c>
      <c r="AE994" s="0" t="n">
        <v>2.5</v>
      </c>
      <c r="AF994" s="0" t="n">
        <v>2.5</v>
      </c>
      <c r="AG994" s="0" t="n">
        <v>2.5</v>
      </c>
      <c r="AH994" s="0" t="n">
        <v>2.5</v>
      </c>
      <c r="AI994" s="0" t="n">
        <v>2.5</v>
      </c>
      <c r="AJ994" s="0" t="n">
        <v>2.5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fals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  <c r="E1040" s="0" t="n">
        <v>2.9</v>
      </c>
      <c r="F1040" s="0" t="n">
        <v>2.9</v>
      </c>
      <c r="G1040" s="0" t="n">
        <v>2.9</v>
      </c>
      <c r="H1040" s="0" t="n">
        <v>2.9</v>
      </c>
      <c r="I1040" s="0" t="n">
        <v>2.9</v>
      </c>
      <c r="J1040" s="0" t="n">
        <v>2.9</v>
      </c>
      <c r="K1040" s="0" t="n">
        <v>2.9</v>
      </c>
      <c r="L1040" s="0" t="n">
        <v>2.9</v>
      </c>
      <c r="M1040" s="0" t="n">
        <v>2.9</v>
      </c>
      <c r="N1040" s="0" t="n">
        <v>2.9</v>
      </c>
      <c r="O1040" s="0" t="n">
        <v>2.9</v>
      </c>
      <c r="P1040" s="0" t="n">
        <v>2.9</v>
      </c>
      <c r="Q1040" s="0" t="n">
        <v>2.9</v>
      </c>
      <c r="R1040" s="0" t="n">
        <v>2.9</v>
      </c>
      <c r="S1040" s="0" t="n">
        <v>2.9</v>
      </c>
      <c r="T1040" s="0" t="n">
        <v>2.9</v>
      </c>
      <c r="U1040" s="0" t="n">
        <v>2.9</v>
      </c>
      <c r="V1040" s="0" t="n">
        <v>2.9</v>
      </c>
      <c r="W1040" s="0" t="n">
        <v>2.9</v>
      </c>
      <c r="X1040" s="0" t="n">
        <v>2.9</v>
      </c>
      <c r="Y1040" s="0" t="n">
        <v>2.9</v>
      </c>
      <c r="Z1040" s="0" t="n">
        <v>2.9</v>
      </c>
      <c r="AA1040" s="0" t="n">
        <v>2.9</v>
      </c>
      <c r="AB1040" s="0" t="n">
        <v>2.9</v>
      </c>
      <c r="AC1040" s="0" t="n">
        <v>2.9</v>
      </c>
      <c r="AD1040" s="0" t="n">
        <v>2.9</v>
      </c>
      <c r="AE1040" s="0" t="n">
        <v>2.9</v>
      </c>
      <c r="AF1040" s="0" t="n">
        <v>2.9</v>
      </c>
      <c r="AG1040" s="0" t="n">
        <v>2.9</v>
      </c>
      <c r="AH1040" s="0" t="n">
        <v>2.9</v>
      </c>
      <c r="AI1040" s="0" t="n">
        <v>2.9</v>
      </c>
      <c r="AJ1040" s="0" t="n">
        <v>2.9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fals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  <c r="E1082" s="0" t="n">
        <v>1</v>
      </c>
      <c r="F1082" s="0" t="n">
        <v>1</v>
      </c>
      <c r="G1082" s="0" t="n">
        <v>1</v>
      </c>
      <c r="H1082" s="0" t="n">
        <v>1</v>
      </c>
      <c r="I1082" s="0" t="n">
        <v>1</v>
      </c>
      <c r="J1082" s="0" t="n">
        <v>1</v>
      </c>
      <c r="K1082" s="0" t="n">
        <v>1</v>
      </c>
      <c r="L1082" s="0" t="n">
        <v>1</v>
      </c>
      <c r="M1082" s="0" t="n">
        <v>1</v>
      </c>
      <c r="N1082" s="0" t="n">
        <v>1</v>
      </c>
      <c r="O1082" s="0" t="n">
        <v>1</v>
      </c>
      <c r="P1082" s="0" t="n">
        <v>1</v>
      </c>
      <c r="Q1082" s="0" t="n">
        <v>1</v>
      </c>
      <c r="R1082" s="0" t="n">
        <v>1</v>
      </c>
      <c r="S1082" s="0" t="n">
        <v>1</v>
      </c>
      <c r="T1082" s="0" t="n">
        <v>1</v>
      </c>
      <c r="U1082" s="0" t="n">
        <v>1</v>
      </c>
      <c r="V1082" s="0" t="n">
        <v>1</v>
      </c>
      <c r="W1082" s="0" t="n">
        <v>1</v>
      </c>
      <c r="X1082" s="0" t="n">
        <v>1</v>
      </c>
      <c r="Y1082" s="0" t="n">
        <v>1</v>
      </c>
      <c r="Z1082" s="0" t="n">
        <v>1</v>
      </c>
      <c r="AA1082" s="0" t="n">
        <v>1</v>
      </c>
      <c r="AB1082" s="0" t="n">
        <v>1</v>
      </c>
      <c r="AC1082" s="0" t="n">
        <v>1</v>
      </c>
      <c r="AD1082" s="0" t="n">
        <v>1</v>
      </c>
      <c r="AE1082" s="0" t="n">
        <v>1</v>
      </c>
      <c r="AF1082" s="0" t="n">
        <v>1</v>
      </c>
      <c r="AG1082" s="0" t="n">
        <v>1</v>
      </c>
      <c r="AH1082" s="0" t="n">
        <v>1</v>
      </c>
      <c r="AI1082" s="0" t="n">
        <v>1</v>
      </c>
      <c r="AJ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fals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  <c r="E1120" s="0" t="n">
        <v>1</v>
      </c>
      <c r="F1120" s="0" t="n">
        <v>1</v>
      </c>
      <c r="G1120" s="0" t="n">
        <v>1</v>
      </c>
      <c r="H1120" s="0" t="n">
        <v>1</v>
      </c>
      <c r="I1120" s="0" t="n">
        <v>1</v>
      </c>
      <c r="J1120" s="0" t="n">
        <v>1</v>
      </c>
      <c r="K1120" s="0" t="n">
        <v>1</v>
      </c>
      <c r="L1120" s="0" t="n">
        <v>1</v>
      </c>
      <c r="M1120" s="0" t="n">
        <v>1</v>
      </c>
      <c r="N1120" s="0" t="n">
        <v>1</v>
      </c>
      <c r="O1120" s="0" t="n">
        <v>1</v>
      </c>
      <c r="P1120" s="0" t="n">
        <v>1</v>
      </c>
      <c r="Q1120" s="0" t="n">
        <v>1</v>
      </c>
      <c r="R1120" s="0" t="n">
        <v>1</v>
      </c>
      <c r="S1120" s="0" t="n">
        <v>1</v>
      </c>
      <c r="T1120" s="0" t="n">
        <v>1</v>
      </c>
      <c r="U1120" s="0" t="n">
        <v>1</v>
      </c>
      <c r="V1120" s="0" t="n">
        <v>1</v>
      </c>
      <c r="W1120" s="0" t="n">
        <v>1</v>
      </c>
      <c r="X1120" s="0" t="n">
        <v>1</v>
      </c>
      <c r="Y1120" s="0" t="n">
        <v>1</v>
      </c>
      <c r="Z1120" s="0" t="n">
        <v>1</v>
      </c>
      <c r="AA1120" s="0" t="n">
        <v>1</v>
      </c>
      <c r="AB1120" s="0" t="n">
        <v>1</v>
      </c>
      <c r="AC1120" s="0" t="n">
        <v>1</v>
      </c>
      <c r="AD1120" s="0" t="n">
        <v>1</v>
      </c>
      <c r="AE1120" s="0" t="n">
        <v>1</v>
      </c>
      <c r="AF1120" s="0" t="n">
        <v>1</v>
      </c>
      <c r="AG1120" s="0" t="n">
        <v>1</v>
      </c>
      <c r="AH1120" s="0" t="n">
        <v>1</v>
      </c>
      <c r="AI1120" s="0" t="n">
        <v>1</v>
      </c>
      <c r="AJ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fals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  <c r="E1156" s="0" t="n">
        <v>1</v>
      </c>
      <c r="F1156" s="0" t="n">
        <v>1</v>
      </c>
      <c r="G1156" s="0" t="n">
        <v>1</v>
      </c>
      <c r="H1156" s="0" t="n">
        <v>1</v>
      </c>
      <c r="I1156" s="0" t="n">
        <v>1</v>
      </c>
      <c r="J1156" s="0" t="n">
        <v>1</v>
      </c>
      <c r="K1156" s="0" t="n">
        <v>1</v>
      </c>
      <c r="L1156" s="0" t="n">
        <v>1</v>
      </c>
      <c r="M1156" s="0" t="n">
        <v>1</v>
      </c>
      <c r="N1156" s="0" t="n">
        <v>1</v>
      </c>
      <c r="O1156" s="0" t="n">
        <v>1</v>
      </c>
      <c r="P1156" s="0" t="n">
        <v>1</v>
      </c>
      <c r="Q1156" s="0" t="n">
        <v>1</v>
      </c>
      <c r="R1156" s="0" t="n">
        <v>1</v>
      </c>
      <c r="S1156" s="0" t="n">
        <v>1</v>
      </c>
      <c r="T1156" s="0" t="n">
        <v>1</v>
      </c>
      <c r="U1156" s="0" t="n">
        <v>1</v>
      </c>
      <c r="V1156" s="0" t="n">
        <v>1</v>
      </c>
      <c r="W1156" s="0" t="n">
        <v>1</v>
      </c>
      <c r="X1156" s="0" t="n">
        <v>1</v>
      </c>
      <c r="Y1156" s="0" t="n">
        <v>1</v>
      </c>
      <c r="Z1156" s="0" t="n">
        <v>1</v>
      </c>
      <c r="AA1156" s="0" t="n">
        <v>1</v>
      </c>
      <c r="AB1156" s="0" t="n">
        <v>1</v>
      </c>
      <c r="AC1156" s="0" t="n">
        <v>1</v>
      </c>
      <c r="AD1156" s="0" t="n">
        <v>1</v>
      </c>
      <c r="AE1156" s="0" t="n">
        <v>1</v>
      </c>
      <c r="AF1156" s="0" t="n">
        <v>1</v>
      </c>
      <c r="AG1156" s="0" t="n">
        <v>1</v>
      </c>
      <c r="AH1156" s="0" t="n">
        <v>1</v>
      </c>
      <c r="AI1156" s="0" t="n">
        <v>1</v>
      </c>
      <c r="AJ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fals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  <c r="E1194" s="0" t="n">
        <v>1</v>
      </c>
      <c r="F1194" s="0" t="n">
        <v>1</v>
      </c>
      <c r="G1194" s="0" t="n">
        <v>1</v>
      </c>
      <c r="H1194" s="0" t="n">
        <v>1</v>
      </c>
      <c r="I1194" s="0" t="n">
        <v>1</v>
      </c>
      <c r="J1194" s="0" t="n">
        <v>1</v>
      </c>
      <c r="K1194" s="0" t="n">
        <v>1</v>
      </c>
      <c r="L1194" s="0" t="n">
        <v>1</v>
      </c>
      <c r="M1194" s="0" t="n">
        <v>1</v>
      </c>
      <c r="N1194" s="0" t="n">
        <v>1</v>
      </c>
      <c r="O1194" s="0" t="n">
        <v>1</v>
      </c>
      <c r="P1194" s="0" t="n">
        <v>1</v>
      </c>
      <c r="Q1194" s="0" t="n">
        <v>1</v>
      </c>
      <c r="R1194" s="0" t="n">
        <v>1</v>
      </c>
      <c r="S1194" s="0" t="n">
        <v>1</v>
      </c>
      <c r="T1194" s="0" t="n">
        <v>1</v>
      </c>
      <c r="U1194" s="0" t="n">
        <v>1</v>
      </c>
      <c r="V1194" s="0" t="n">
        <v>1</v>
      </c>
      <c r="W1194" s="0" t="n">
        <v>1</v>
      </c>
      <c r="X1194" s="0" t="n">
        <v>1</v>
      </c>
      <c r="Y1194" s="0" t="n">
        <v>1</v>
      </c>
      <c r="Z1194" s="0" t="n">
        <v>1</v>
      </c>
      <c r="AA1194" s="0" t="n">
        <v>1</v>
      </c>
      <c r="AB1194" s="0" t="n">
        <v>1</v>
      </c>
      <c r="AC1194" s="0" t="n">
        <v>1</v>
      </c>
      <c r="AD1194" s="0" t="n">
        <v>1</v>
      </c>
      <c r="AE1194" s="0" t="n">
        <v>1</v>
      </c>
      <c r="AF1194" s="0" t="n">
        <v>1</v>
      </c>
      <c r="AG1194" s="0" t="n">
        <v>1</v>
      </c>
      <c r="AH1194" s="0" t="n">
        <v>1</v>
      </c>
      <c r="AI1194" s="0" t="n">
        <v>1</v>
      </c>
      <c r="AJ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fals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  <c r="E1262" s="0" t="n">
        <v>2.56</v>
      </c>
      <c r="F1262" s="0" t="n">
        <v>2.56</v>
      </c>
      <c r="G1262" s="0" t="n">
        <v>2.56</v>
      </c>
      <c r="H1262" s="0" t="n">
        <v>2.56</v>
      </c>
      <c r="I1262" s="0" t="n">
        <v>2.56</v>
      </c>
      <c r="J1262" s="0" t="n">
        <v>2.56</v>
      </c>
      <c r="K1262" s="0" t="n">
        <v>2.56</v>
      </c>
      <c r="L1262" s="0" t="n">
        <v>2.56</v>
      </c>
      <c r="M1262" s="0" t="n">
        <v>2.56</v>
      </c>
      <c r="N1262" s="0" t="n">
        <v>2.56</v>
      </c>
      <c r="O1262" s="0" t="n">
        <v>2.56</v>
      </c>
      <c r="P1262" s="0" t="n">
        <v>2.56</v>
      </c>
      <c r="Q1262" s="0" t="n">
        <v>2.56</v>
      </c>
      <c r="R1262" s="0" t="n">
        <v>2.56</v>
      </c>
      <c r="S1262" s="0" t="n">
        <v>2.56</v>
      </c>
      <c r="T1262" s="0" t="n">
        <v>2.56</v>
      </c>
      <c r="U1262" s="0" t="n">
        <v>2.56</v>
      </c>
      <c r="V1262" s="0" t="n">
        <v>2.56</v>
      </c>
      <c r="W1262" s="0" t="n">
        <v>2.56</v>
      </c>
      <c r="X1262" s="0" t="n">
        <v>2.56</v>
      </c>
      <c r="Y1262" s="0" t="n">
        <v>2.56</v>
      </c>
      <c r="Z1262" s="0" t="n">
        <v>2.56</v>
      </c>
      <c r="AA1262" s="0" t="n">
        <v>2.56</v>
      </c>
      <c r="AB1262" s="0" t="n">
        <v>2.56</v>
      </c>
      <c r="AC1262" s="0" t="n">
        <v>2.56</v>
      </c>
      <c r="AD1262" s="0" t="n">
        <v>2.56</v>
      </c>
      <c r="AE1262" s="0" t="n">
        <v>2.56</v>
      </c>
      <c r="AF1262" s="0" t="n">
        <v>2.56</v>
      </c>
      <c r="AG1262" s="0" t="n">
        <v>2.56</v>
      </c>
      <c r="AH1262" s="0" t="n">
        <v>2.56</v>
      </c>
      <c r="AI1262" s="0" t="n">
        <v>2.56</v>
      </c>
      <c r="AJ1262" s="0" t="n">
        <v>2.56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fals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  <c r="E1302" s="0" t="n">
        <v>2.56</v>
      </c>
      <c r="F1302" s="0" t="n">
        <v>2.56</v>
      </c>
      <c r="G1302" s="0" t="n">
        <v>2.56</v>
      </c>
      <c r="H1302" s="0" t="n">
        <v>2.56</v>
      </c>
      <c r="I1302" s="0" t="n">
        <v>2.56</v>
      </c>
      <c r="J1302" s="0" t="n">
        <v>2.56</v>
      </c>
      <c r="K1302" s="0" t="n">
        <v>2.56</v>
      </c>
      <c r="L1302" s="0" t="n">
        <v>2.56</v>
      </c>
      <c r="M1302" s="0" t="n">
        <v>2.56</v>
      </c>
      <c r="N1302" s="0" t="n">
        <v>2.56</v>
      </c>
      <c r="O1302" s="0" t="n">
        <v>2.56</v>
      </c>
      <c r="P1302" s="0" t="n">
        <v>2.56</v>
      </c>
      <c r="Q1302" s="0" t="n">
        <v>2.56</v>
      </c>
      <c r="R1302" s="0" t="n">
        <v>2.56</v>
      </c>
      <c r="S1302" s="0" t="n">
        <v>2.56</v>
      </c>
      <c r="T1302" s="0" t="n">
        <v>2.56</v>
      </c>
      <c r="U1302" s="0" t="n">
        <v>2.56</v>
      </c>
      <c r="V1302" s="0" t="n">
        <v>2.56</v>
      </c>
      <c r="W1302" s="0" t="n">
        <v>2.56</v>
      </c>
      <c r="X1302" s="0" t="n">
        <v>2.56</v>
      </c>
      <c r="Y1302" s="0" t="n">
        <v>2.56</v>
      </c>
      <c r="Z1302" s="0" t="n">
        <v>2.56</v>
      </c>
      <c r="AA1302" s="0" t="n">
        <v>2.56</v>
      </c>
      <c r="AB1302" s="0" t="n">
        <v>2.56</v>
      </c>
      <c r="AC1302" s="0" t="n">
        <v>2.56</v>
      </c>
      <c r="AD1302" s="0" t="n">
        <v>2.56</v>
      </c>
      <c r="AE1302" s="0" t="n">
        <v>2.56</v>
      </c>
      <c r="AF1302" s="0" t="n">
        <v>2.56</v>
      </c>
      <c r="AG1302" s="0" t="n">
        <v>2.56</v>
      </c>
      <c r="AH1302" s="0" t="n">
        <v>2.56</v>
      </c>
      <c r="AI1302" s="0" t="n">
        <v>2.56</v>
      </c>
      <c r="AJ1302" s="0" t="n">
        <v>2.56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tru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tru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tru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fals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  <c r="E1434" s="0" t="n">
        <v>0</v>
      </c>
      <c r="F1434" s="0" t="n">
        <v>0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n">
        <v>0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0</v>
      </c>
      <c r="X1434" s="0" t="n">
        <v>0</v>
      </c>
      <c r="Y1434" s="0" t="n">
        <v>0</v>
      </c>
      <c r="Z1434" s="0" t="n">
        <v>0</v>
      </c>
      <c r="AA1434" s="0" t="n">
        <v>0</v>
      </c>
      <c r="AB1434" s="0" t="n">
        <v>0</v>
      </c>
      <c r="AC1434" s="0" t="n">
        <v>0</v>
      </c>
      <c r="AD1434" s="0" t="n">
        <v>0</v>
      </c>
      <c r="AE1434" s="0" t="n">
        <v>0</v>
      </c>
      <c r="AF1434" s="0" t="n">
        <v>0</v>
      </c>
      <c r="AG1434" s="0" t="n">
        <v>0</v>
      </c>
      <c r="AH1434" s="0" t="n">
        <v>1</v>
      </c>
      <c r="AI1434" s="0" t="n">
        <v>1</v>
      </c>
      <c r="AJ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fals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  <c r="E1474" s="0" t="n">
        <v>0</v>
      </c>
      <c r="F1474" s="0" t="n">
        <v>0</v>
      </c>
      <c r="G1474" s="0" t="n">
        <v>0</v>
      </c>
      <c r="H1474" s="0" t="n">
        <v>0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0</v>
      </c>
      <c r="X1474" s="0" t="n">
        <v>0</v>
      </c>
      <c r="Y1474" s="0" t="n">
        <v>0</v>
      </c>
      <c r="Z1474" s="0" t="n">
        <v>0</v>
      </c>
      <c r="AA1474" s="0" t="n">
        <v>0</v>
      </c>
      <c r="AB1474" s="0" t="n">
        <v>0</v>
      </c>
      <c r="AC1474" s="0" t="n">
        <v>0</v>
      </c>
      <c r="AD1474" s="0" t="n">
        <v>0</v>
      </c>
      <c r="AE1474" s="0" t="n">
        <v>0</v>
      </c>
      <c r="AF1474" s="0" t="n">
        <v>0</v>
      </c>
      <c r="AG1474" s="0" t="n">
        <v>0</v>
      </c>
      <c r="AH1474" s="0" t="n">
        <v>1</v>
      </c>
      <c r="AI1474" s="0" t="n">
        <v>1</v>
      </c>
      <c r="AJ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fals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  <c r="E1504" s="0" t="n">
        <v>1</v>
      </c>
      <c r="F1504" s="0" t="n">
        <v>1</v>
      </c>
      <c r="G1504" s="0" t="n">
        <v>1</v>
      </c>
      <c r="H1504" s="0" t="n">
        <v>1</v>
      </c>
      <c r="I1504" s="0" t="n">
        <v>1</v>
      </c>
      <c r="J1504" s="0" t="n">
        <v>1</v>
      </c>
      <c r="K1504" s="0" t="n">
        <v>1</v>
      </c>
      <c r="L1504" s="0" t="n">
        <v>1</v>
      </c>
      <c r="M1504" s="0" t="n">
        <v>1</v>
      </c>
      <c r="N1504" s="0" t="n">
        <v>1</v>
      </c>
      <c r="O1504" s="0" t="n">
        <v>1</v>
      </c>
      <c r="P1504" s="0" t="n">
        <v>1</v>
      </c>
      <c r="Q1504" s="0" t="n">
        <v>1</v>
      </c>
      <c r="R1504" s="0" t="n">
        <v>1</v>
      </c>
      <c r="S1504" s="0" t="n">
        <v>1</v>
      </c>
      <c r="T1504" s="0" t="n">
        <v>1</v>
      </c>
      <c r="U1504" s="0" t="n">
        <v>1</v>
      </c>
      <c r="V1504" s="0" t="n">
        <v>1</v>
      </c>
      <c r="W1504" s="0" t="n">
        <v>1</v>
      </c>
      <c r="X1504" s="0" t="n">
        <v>1</v>
      </c>
      <c r="Y1504" s="0" t="n">
        <v>1</v>
      </c>
      <c r="Z1504" s="0" t="n">
        <v>1</v>
      </c>
      <c r="AA1504" s="0" t="n">
        <v>1</v>
      </c>
      <c r="AB1504" s="0" t="n">
        <v>1</v>
      </c>
      <c r="AC1504" s="0" t="n">
        <v>1</v>
      </c>
      <c r="AD1504" s="0" t="n">
        <v>1</v>
      </c>
      <c r="AE1504" s="0" t="n">
        <v>1</v>
      </c>
      <c r="AF1504" s="0" t="n">
        <v>1</v>
      </c>
      <c r="AG1504" s="0" t="n">
        <v>1</v>
      </c>
      <c r="AH1504" s="0" t="n">
        <v>1</v>
      </c>
      <c r="AI1504" s="0" t="n">
        <v>1</v>
      </c>
      <c r="AJ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fals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  <c r="E1544" s="0" t="n">
        <v>1</v>
      </c>
      <c r="F1544" s="0" t="n">
        <v>1</v>
      </c>
      <c r="G1544" s="0" t="n">
        <v>1</v>
      </c>
      <c r="H1544" s="0" t="n">
        <v>1</v>
      </c>
      <c r="I1544" s="0" t="n">
        <v>1</v>
      </c>
      <c r="J1544" s="0" t="n">
        <v>1</v>
      </c>
      <c r="K1544" s="0" t="n">
        <v>1</v>
      </c>
      <c r="L1544" s="0" t="n">
        <v>1</v>
      </c>
      <c r="M1544" s="0" t="n">
        <v>1</v>
      </c>
      <c r="N1544" s="0" t="n">
        <v>1</v>
      </c>
      <c r="O1544" s="0" t="n">
        <v>1</v>
      </c>
      <c r="P1544" s="0" t="n">
        <v>1</v>
      </c>
      <c r="Q1544" s="0" t="n">
        <v>1</v>
      </c>
      <c r="R1544" s="0" t="n">
        <v>1</v>
      </c>
      <c r="S1544" s="0" t="n">
        <v>1</v>
      </c>
      <c r="T1544" s="0" t="n">
        <v>1</v>
      </c>
      <c r="U1544" s="0" t="n">
        <v>1</v>
      </c>
      <c r="V1544" s="0" t="n">
        <v>1</v>
      </c>
      <c r="W1544" s="0" t="n">
        <v>1</v>
      </c>
      <c r="X1544" s="0" t="n">
        <v>1</v>
      </c>
      <c r="Y1544" s="0" t="n">
        <v>1</v>
      </c>
      <c r="Z1544" s="0" t="n">
        <v>1</v>
      </c>
      <c r="AA1544" s="0" t="n">
        <v>1</v>
      </c>
      <c r="AB1544" s="0" t="n">
        <v>1</v>
      </c>
      <c r="AC1544" s="0" t="n">
        <v>1</v>
      </c>
      <c r="AD1544" s="0" t="n">
        <v>1</v>
      </c>
      <c r="AE1544" s="0" t="n">
        <v>1</v>
      </c>
      <c r="AF1544" s="0" t="n">
        <v>1</v>
      </c>
      <c r="AG1544" s="0" t="n">
        <v>1</v>
      </c>
      <c r="AH1544" s="0" t="n">
        <v>1</v>
      </c>
      <c r="AI1544" s="0" t="n">
        <v>1</v>
      </c>
      <c r="AJ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fals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  <c r="E1584" s="0" t="n">
        <v>1</v>
      </c>
      <c r="F1584" s="0" t="n">
        <v>1</v>
      </c>
      <c r="G1584" s="0" t="n">
        <v>1</v>
      </c>
      <c r="H1584" s="0" t="n">
        <v>1</v>
      </c>
      <c r="I1584" s="0" t="n">
        <v>1</v>
      </c>
      <c r="J1584" s="0" t="n">
        <v>1</v>
      </c>
      <c r="K1584" s="0" t="n">
        <v>1</v>
      </c>
      <c r="L1584" s="0" t="n">
        <v>1</v>
      </c>
      <c r="M1584" s="0" t="n">
        <v>1</v>
      </c>
      <c r="N1584" s="0" t="n">
        <v>1</v>
      </c>
      <c r="O1584" s="0" t="n">
        <v>1</v>
      </c>
      <c r="P1584" s="0" t="n">
        <v>1</v>
      </c>
      <c r="Q1584" s="0" t="n">
        <v>1</v>
      </c>
      <c r="R1584" s="0" t="n">
        <v>1</v>
      </c>
      <c r="S1584" s="0" t="n">
        <v>1</v>
      </c>
      <c r="T1584" s="0" t="n">
        <v>1</v>
      </c>
      <c r="U1584" s="0" t="n">
        <v>1</v>
      </c>
      <c r="V1584" s="0" t="n">
        <v>1</v>
      </c>
      <c r="W1584" s="0" t="n">
        <v>1</v>
      </c>
      <c r="X1584" s="0" t="n">
        <v>1</v>
      </c>
      <c r="Y1584" s="0" t="n">
        <v>1</v>
      </c>
      <c r="Z1584" s="0" t="n">
        <v>1</v>
      </c>
      <c r="AA1584" s="0" t="n">
        <v>1</v>
      </c>
      <c r="AB1584" s="0" t="n">
        <v>1</v>
      </c>
      <c r="AC1584" s="0" t="n">
        <v>1</v>
      </c>
      <c r="AD1584" s="0" t="n">
        <v>1</v>
      </c>
      <c r="AE1584" s="0" t="n">
        <v>1</v>
      </c>
      <c r="AF1584" s="0" t="n">
        <v>1</v>
      </c>
      <c r="AG1584" s="0" t="n">
        <v>1</v>
      </c>
      <c r="AH1584" s="0" t="n">
        <v>1</v>
      </c>
      <c r="AI1584" s="0" t="n">
        <v>1</v>
      </c>
      <c r="AJ1584" s="0" t="n">
        <v>1</v>
      </c>
    </row>
    <row r="1585" customFormat="false" ht="15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5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5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5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5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5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3">
      <filters>
        <filter val="1"/>
      </filters>
    </filterColumn>
    <filterColumn colId="1">
      <filters>
        <filter val="DEMCOME"/>
        <filter val="DEMIND"/>
        <filter val="DEMLIGTH"/>
        <filter val="DEMRES"/>
        <filter val="PWRBIO"/>
        <filter val="PWRCRUD001"/>
        <filter val="PWRCRUD002"/>
        <filter val="PWRCRUD003"/>
        <filter val="PWRCRUD004"/>
        <filter val="PWRCRUD005"/>
        <filter val="PWRCRUD006"/>
        <filter val="PWRCRUD007"/>
        <filter val="PWRCRUD008"/>
        <filter val="PWRCSP"/>
        <filter val="PWRDIST"/>
        <filter val="PWRDSL"/>
        <filter val="PWRFO"/>
        <filter val="PWRGHFO2"/>
        <filter val="PWRHFO01"/>
        <filter val="PWRHYD01"/>
        <filter val="PWRHYD02"/>
        <filter val="PWRNG01"/>
        <filter val="PWRNG02"/>
        <filter val="PWRPV01"/>
        <filter val="PWRPV02"/>
        <filter val="PWRTBATT01"/>
        <filter val="PWRTBATT02"/>
        <filter val="PWRTRANS"/>
        <filter val="PWRWND001"/>
        <filter val="PWRWND002"/>
      </filters>
    </filterColumn>
    <filterColumn colId="4">
      <filters>
        <filter val="1"/>
        <filter val="2.2"/>
        <filter val="2.5"/>
        <filter val="2.56"/>
        <filter val="2.9"/>
        <filter val="2.94"/>
        <filter val="3.3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J171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E1388" activeCellId="1" sqref="D32:AH32 E138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23.57"/>
    <col collapsed="false" customWidth="true" hidden="false" outlineLevel="0" max="3" min="3" style="0" width="17.57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194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3.8" hidden="true" customHeight="false" outlineLevel="0" collapsed="false">
      <c r="A2" s="0" t="s">
        <v>115</v>
      </c>
      <c r="B2" s="0" t="s">
        <v>122</v>
      </c>
      <c r="C2" s="0" t="s">
        <v>195</v>
      </c>
      <c r="D2" s="0" t="n">
        <v>1</v>
      </c>
      <c r="E2" s="0" t="n">
        <v>1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1</v>
      </c>
      <c r="K2" s="0" t="n">
        <v>1</v>
      </c>
      <c r="L2" s="0" t="n">
        <v>1</v>
      </c>
      <c r="M2" s="0" t="n">
        <v>1</v>
      </c>
      <c r="N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X2" s="0" t="n">
        <v>1</v>
      </c>
      <c r="Y2" s="0" t="n">
        <v>1</v>
      </c>
      <c r="Z2" s="0" t="n">
        <v>1</v>
      </c>
      <c r="AA2" s="0" t="n">
        <v>1</v>
      </c>
      <c r="AB2" s="0" t="n">
        <v>1</v>
      </c>
      <c r="AC2" s="0" t="n">
        <v>1</v>
      </c>
      <c r="AD2" s="0" t="n">
        <v>1</v>
      </c>
      <c r="AE2" s="0" t="n">
        <v>1</v>
      </c>
      <c r="AF2" s="0" t="n">
        <v>1</v>
      </c>
      <c r="AG2" s="0" t="n">
        <v>1</v>
      </c>
      <c r="AH2" s="0" t="n">
        <v>1</v>
      </c>
      <c r="AI2" s="0" t="n">
        <v>1</v>
      </c>
      <c r="AJ2" s="0" t="n">
        <v>1</v>
      </c>
    </row>
    <row r="3" customFormat="false" ht="13.8" hidden="true" customHeight="false" outlineLevel="0" collapsed="false">
      <c r="A3" s="0" t="s">
        <v>115</v>
      </c>
      <c r="B3" s="0" t="s">
        <v>122</v>
      </c>
      <c r="C3" s="0" t="s">
        <v>195</v>
      </c>
      <c r="D3" s="0" t="n">
        <v>2</v>
      </c>
    </row>
    <row r="4" customFormat="false" ht="13.8" hidden="true" customHeight="false" outlineLevel="0" collapsed="false">
      <c r="A4" s="0" t="s">
        <v>115</v>
      </c>
      <c r="B4" s="0" t="s">
        <v>122</v>
      </c>
      <c r="C4" s="0" t="s">
        <v>197</v>
      </c>
      <c r="D4" s="0" t="n">
        <v>1</v>
      </c>
    </row>
    <row r="5" customFormat="false" ht="13.8" hidden="true" customHeight="false" outlineLevel="0" collapsed="false">
      <c r="A5" s="0" t="s">
        <v>115</v>
      </c>
      <c r="B5" s="0" t="s">
        <v>122</v>
      </c>
      <c r="C5" s="0" t="s">
        <v>197</v>
      </c>
      <c r="D5" s="0" t="n">
        <v>2</v>
      </c>
    </row>
    <row r="6" customFormat="false" ht="13.8" hidden="true" customHeight="false" outlineLevel="0" collapsed="false">
      <c r="A6" s="0" t="s">
        <v>115</v>
      </c>
      <c r="B6" s="0" t="s">
        <v>122</v>
      </c>
      <c r="C6" s="0" t="s">
        <v>199</v>
      </c>
      <c r="D6" s="0" t="n">
        <v>1</v>
      </c>
    </row>
    <row r="7" customFormat="false" ht="13.8" hidden="true" customHeight="false" outlineLevel="0" collapsed="false">
      <c r="A7" s="0" t="s">
        <v>115</v>
      </c>
      <c r="B7" s="0" t="s">
        <v>122</v>
      </c>
      <c r="C7" s="0" t="s">
        <v>199</v>
      </c>
      <c r="D7" s="0" t="n">
        <v>2</v>
      </c>
    </row>
    <row r="8" customFormat="false" ht="13.8" hidden="true" customHeight="false" outlineLevel="0" collapsed="false">
      <c r="A8" s="0" t="s">
        <v>115</v>
      </c>
      <c r="B8" s="0" t="s">
        <v>122</v>
      </c>
      <c r="C8" s="0" t="s">
        <v>201</v>
      </c>
      <c r="D8" s="0" t="n">
        <v>1</v>
      </c>
    </row>
    <row r="9" customFormat="false" ht="13.8" hidden="true" customHeight="false" outlineLevel="0" collapsed="false">
      <c r="A9" s="0" t="s">
        <v>115</v>
      </c>
      <c r="B9" s="0" t="s">
        <v>122</v>
      </c>
      <c r="C9" s="0" t="s">
        <v>201</v>
      </c>
      <c r="D9" s="0" t="n">
        <v>2</v>
      </c>
    </row>
    <row r="10" customFormat="false" ht="13.8" hidden="true" customHeight="false" outlineLevel="0" collapsed="false">
      <c r="A10" s="0" t="s">
        <v>115</v>
      </c>
      <c r="B10" s="0" t="s">
        <v>122</v>
      </c>
      <c r="C10" s="0" t="s">
        <v>202</v>
      </c>
      <c r="D10" s="0" t="n">
        <v>1</v>
      </c>
    </row>
    <row r="11" customFormat="false" ht="13.8" hidden="true" customHeight="false" outlineLevel="0" collapsed="false">
      <c r="A11" s="0" t="s">
        <v>115</v>
      </c>
      <c r="B11" s="0" t="s">
        <v>122</v>
      </c>
      <c r="C11" s="0" t="s">
        <v>202</v>
      </c>
      <c r="D11" s="0" t="n">
        <v>2</v>
      </c>
    </row>
    <row r="12" customFormat="false" ht="13.8" hidden="true" customHeight="false" outlineLevel="0" collapsed="false">
      <c r="A12" s="0" t="s">
        <v>115</v>
      </c>
      <c r="B12" s="0" t="s">
        <v>122</v>
      </c>
      <c r="C12" s="0" t="s">
        <v>204</v>
      </c>
      <c r="D12" s="0" t="n">
        <v>1</v>
      </c>
    </row>
    <row r="13" customFormat="false" ht="13.8" hidden="true" customHeight="false" outlineLevel="0" collapsed="false">
      <c r="A13" s="0" t="s">
        <v>115</v>
      </c>
      <c r="B13" s="0" t="s">
        <v>122</v>
      </c>
      <c r="C13" s="0" t="s">
        <v>204</v>
      </c>
      <c r="D13" s="0" t="n">
        <v>2</v>
      </c>
    </row>
    <row r="14" customFormat="false" ht="13.8" hidden="true" customHeight="false" outlineLevel="0" collapsed="false">
      <c r="A14" s="0" t="s">
        <v>115</v>
      </c>
      <c r="B14" s="0" t="s">
        <v>122</v>
      </c>
      <c r="C14" s="0" t="s">
        <v>206</v>
      </c>
      <c r="D14" s="0" t="n">
        <v>1</v>
      </c>
    </row>
    <row r="15" customFormat="false" ht="13.8" hidden="true" customHeight="false" outlineLevel="0" collapsed="false">
      <c r="A15" s="0" t="s">
        <v>115</v>
      </c>
      <c r="B15" s="0" t="s">
        <v>122</v>
      </c>
      <c r="C15" s="0" t="s">
        <v>206</v>
      </c>
      <c r="D15" s="0" t="n">
        <v>2</v>
      </c>
    </row>
    <row r="16" customFormat="false" ht="13.8" hidden="true" customHeight="false" outlineLevel="0" collapsed="false">
      <c r="A16" s="0" t="s">
        <v>115</v>
      </c>
      <c r="B16" s="0" t="s">
        <v>122</v>
      </c>
      <c r="C16" s="0" t="s">
        <v>208</v>
      </c>
      <c r="D16" s="0" t="n">
        <v>1</v>
      </c>
    </row>
    <row r="17" customFormat="false" ht="13.8" hidden="true" customHeight="false" outlineLevel="0" collapsed="false">
      <c r="A17" s="0" t="s">
        <v>115</v>
      </c>
      <c r="B17" s="0" t="s">
        <v>122</v>
      </c>
      <c r="C17" s="0" t="s">
        <v>208</v>
      </c>
      <c r="D17" s="0" t="n">
        <v>2</v>
      </c>
    </row>
    <row r="18" customFormat="false" ht="13.8" hidden="true" customHeight="false" outlineLevel="0" collapsed="false">
      <c r="A18" s="0" t="s">
        <v>115</v>
      </c>
      <c r="B18" s="0" t="s">
        <v>122</v>
      </c>
      <c r="C18" s="0" t="s">
        <v>210</v>
      </c>
      <c r="D18" s="0" t="n">
        <v>1</v>
      </c>
    </row>
    <row r="19" customFormat="false" ht="13.8" hidden="true" customHeight="false" outlineLevel="0" collapsed="false">
      <c r="A19" s="0" t="s">
        <v>115</v>
      </c>
      <c r="B19" s="0" t="s">
        <v>122</v>
      </c>
      <c r="C19" s="0" t="s">
        <v>210</v>
      </c>
      <c r="D19" s="0" t="n">
        <v>2</v>
      </c>
    </row>
    <row r="20" customFormat="false" ht="13.8" hidden="true" customHeight="false" outlineLevel="0" collapsed="false">
      <c r="A20" s="0" t="s">
        <v>115</v>
      </c>
      <c r="B20" s="0" t="s">
        <v>122</v>
      </c>
      <c r="C20" s="0" t="s">
        <v>212</v>
      </c>
      <c r="D20" s="0" t="n">
        <v>1</v>
      </c>
    </row>
    <row r="21" customFormat="false" ht="13.8" hidden="true" customHeight="false" outlineLevel="0" collapsed="false">
      <c r="A21" s="0" t="s">
        <v>115</v>
      </c>
      <c r="B21" s="0" t="s">
        <v>122</v>
      </c>
      <c r="C21" s="0" t="s">
        <v>212</v>
      </c>
      <c r="D21" s="0" t="n">
        <v>2</v>
      </c>
    </row>
    <row r="22" customFormat="false" ht="13.8" hidden="true" customHeight="false" outlineLevel="0" collapsed="false">
      <c r="A22" s="0" t="s">
        <v>115</v>
      </c>
      <c r="B22" s="0" t="s">
        <v>122</v>
      </c>
      <c r="C22" s="0" t="s">
        <v>214</v>
      </c>
      <c r="D22" s="0" t="n">
        <v>1</v>
      </c>
    </row>
    <row r="23" customFormat="false" ht="13.8" hidden="true" customHeight="false" outlineLevel="0" collapsed="false">
      <c r="A23" s="0" t="s">
        <v>115</v>
      </c>
      <c r="B23" s="0" t="s">
        <v>122</v>
      </c>
      <c r="C23" s="0" t="s">
        <v>214</v>
      </c>
      <c r="D23" s="0" t="n">
        <v>2</v>
      </c>
    </row>
    <row r="24" customFormat="false" ht="13.8" hidden="true" customHeight="false" outlineLevel="0" collapsed="false">
      <c r="A24" s="0" t="s">
        <v>115</v>
      </c>
      <c r="B24" s="0" t="s">
        <v>122</v>
      </c>
      <c r="C24" s="0" t="s">
        <v>216</v>
      </c>
      <c r="D24" s="0" t="n">
        <v>1</v>
      </c>
    </row>
    <row r="25" customFormat="false" ht="13.8" hidden="true" customHeight="false" outlineLevel="0" collapsed="false">
      <c r="A25" s="0" t="s">
        <v>115</v>
      </c>
      <c r="B25" s="0" t="s">
        <v>122</v>
      </c>
      <c r="C25" s="0" t="s">
        <v>216</v>
      </c>
      <c r="D25" s="0" t="n">
        <v>2</v>
      </c>
    </row>
    <row r="26" customFormat="false" ht="13.8" hidden="true" customHeight="false" outlineLevel="0" collapsed="false">
      <c r="A26" s="0" t="s">
        <v>115</v>
      </c>
      <c r="B26" s="0" t="s">
        <v>122</v>
      </c>
      <c r="C26" s="0" t="s">
        <v>218</v>
      </c>
      <c r="D26" s="0" t="n">
        <v>1</v>
      </c>
    </row>
    <row r="27" customFormat="false" ht="13.8" hidden="true" customHeight="false" outlineLevel="0" collapsed="false">
      <c r="A27" s="0" t="s">
        <v>115</v>
      </c>
      <c r="B27" s="0" t="s">
        <v>122</v>
      </c>
      <c r="C27" s="0" t="s">
        <v>218</v>
      </c>
      <c r="D27" s="0" t="n">
        <v>2</v>
      </c>
    </row>
    <row r="28" customFormat="false" ht="13.8" hidden="true" customHeight="false" outlineLevel="0" collapsed="false">
      <c r="A28" s="0" t="s">
        <v>115</v>
      </c>
      <c r="B28" s="0" t="s">
        <v>122</v>
      </c>
      <c r="C28" s="0" t="s">
        <v>220</v>
      </c>
      <c r="D28" s="0" t="n">
        <v>1</v>
      </c>
    </row>
    <row r="29" customFormat="false" ht="13.8" hidden="true" customHeight="false" outlineLevel="0" collapsed="false">
      <c r="A29" s="0" t="s">
        <v>115</v>
      </c>
      <c r="B29" s="0" t="s">
        <v>122</v>
      </c>
      <c r="C29" s="0" t="s">
        <v>220</v>
      </c>
      <c r="D29" s="0" t="n">
        <v>2</v>
      </c>
    </row>
    <row r="30" customFormat="false" ht="13.8" hidden="true" customHeight="false" outlineLevel="0" collapsed="false">
      <c r="A30" s="0" t="s">
        <v>115</v>
      </c>
      <c r="B30" s="0" t="s">
        <v>122</v>
      </c>
      <c r="C30" s="0" t="s">
        <v>222</v>
      </c>
      <c r="D30" s="0" t="n">
        <v>1</v>
      </c>
    </row>
    <row r="31" customFormat="false" ht="13.8" hidden="true" customHeight="false" outlineLevel="0" collapsed="false">
      <c r="A31" s="0" t="s">
        <v>115</v>
      </c>
      <c r="B31" s="0" t="s">
        <v>122</v>
      </c>
      <c r="C31" s="0" t="s">
        <v>222</v>
      </c>
      <c r="D31" s="0" t="n">
        <v>2</v>
      </c>
    </row>
    <row r="32" customFormat="false" ht="13.8" hidden="true" customHeight="false" outlineLevel="0" collapsed="false">
      <c r="A32" s="0" t="s">
        <v>115</v>
      </c>
      <c r="B32" s="0" t="s">
        <v>122</v>
      </c>
      <c r="C32" s="0" t="s">
        <v>224</v>
      </c>
      <c r="D32" s="0" t="n">
        <v>1</v>
      </c>
    </row>
    <row r="33" customFormat="false" ht="13.8" hidden="true" customHeight="false" outlineLevel="0" collapsed="false">
      <c r="A33" s="0" t="s">
        <v>115</v>
      </c>
      <c r="B33" s="0" t="s">
        <v>122</v>
      </c>
      <c r="C33" s="0" t="s">
        <v>224</v>
      </c>
      <c r="D33" s="0" t="n">
        <v>2</v>
      </c>
    </row>
    <row r="34" customFormat="false" ht="13.8" hidden="true" customHeight="false" outlineLevel="0" collapsed="false">
      <c r="A34" s="0" t="s">
        <v>115</v>
      </c>
      <c r="B34" s="0" t="s">
        <v>122</v>
      </c>
      <c r="C34" s="0" t="s">
        <v>226</v>
      </c>
      <c r="D34" s="0" t="n">
        <v>1</v>
      </c>
    </row>
    <row r="35" customFormat="false" ht="13.8" hidden="true" customHeight="false" outlineLevel="0" collapsed="false">
      <c r="A35" s="0" t="s">
        <v>115</v>
      </c>
      <c r="B35" s="0" t="s">
        <v>122</v>
      </c>
      <c r="C35" s="0" t="s">
        <v>226</v>
      </c>
      <c r="D35" s="0" t="n">
        <v>2</v>
      </c>
    </row>
    <row r="36" customFormat="false" ht="13.8" hidden="true" customHeight="false" outlineLevel="0" collapsed="false">
      <c r="A36" s="0" t="s">
        <v>115</v>
      </c>
      <c r="B36" s="0" t="s">
        <v>122</v>
      </c>
      <c r="C36" s="0" t="s">
        <v>227</v>
      </c>
      <c r="D36" s="0" t="n">
        <v>1</v>
      </c>
    </row>
    <row r="37" customFormat="false" ht="13.8" hidden="true" customHeight="false" outlineLevel="0" collapsed="false">
      <c r="A37" s="0" t="s">
        <v>115</v>
      </c>
      <c r="B37" s="0" t="s">
        <v>122</v>
      </c>
      <c r="C37" s="0" t="s">
        <v>227</v>
      </c>
      <c r="D37" s="0" t="n">
        <v>2</v>
      </c>
    </row>
    <row r="38" customFormat="false" ht="13.8" hidden="true" customHeight="false" outlineLevel="0" collapsed="false">
      <c r="A38" s="0" t="s">
        <v>115</v>
      </c>
      <c r="B38" s="0" t="s">
        <v>122</v>
      </c>
      <c r="C38" s="0" t="s">
        <v>228</v>
      </c>
      <c r="D38" s="0" t="n">
        <v>1</v>
      </c>
    </row>
    <row r="39" customFormat="false" ht="13.8" hidden="true" customHeight="false" outlineLevel="0" collapsed="false">
      <c r="A39" s="0" t="s">
        <v>115</v>
      </c>
      <c r="B39" s="0" t="s">
        <v>122</v>
      </c>
      <c r="C39" s="0" t="s">
        <v>228</v>
      </c>
      <c r="D39" s="0" t="n">
        <v>2</v>
      </c>
    </row>
    <row r="40" customFormat="false" ht="13.8" hidden="true" customHeight="false" outlineLevel="0" collapsed="false">
      <c r="A40" s="0" t="s">
        <v>115</v>
      </c>
      <c r="B40" s="0" t="s">
        <v>124</v>
      </c>
      <c r="C40" s="0" t="s">
        <v>195</v>
      </c>
      <c r="D40" s="0" t="n">
        <v>1</v>
      </c>
      <c r="E40" s="0" t="n">
        <v>1</v>
      </c>
      <c r="F40" s="0" t="n">
        <v>1</v>
      </c>
      <c r="G40" s="0" t="n">
        <v>1</v>
      </c>
      <c r="H40" s="0" t="n">
        <v>1</v>
      </c>
      <c r="I40" s="0" t="n">
        <v>1</v>
      </c>
      <c r="J40" s="0" t="n">
        <v>1</v>
      </c>
      <c r="K40" s="0" t="n">
        <v>1</v>
      </c>
      <c r="L40" s="0" t="n">
        <v>1</v>
      </c>
      <c r="M40" s="0" t="n">
        <v>1</v>
      </c>
      <c r="N40" s="0" t="n">
        <v>1</v>
      </c>
      <c r="O40" s="0" t="n">
        <v>1</v>
      </c>
      <c r="P40" s="0" t="n">
        <v>1</v>
      </c>
      <c r="Q40" s="0" t="n">
        <v>1</v>
      </c>
      <c r="R40" s="0" t="n">
        <v>1</v>
      </c>
      <c r="S40" s="0" t="n">
        <v>1</v>
      </c>
      <c r="T40" s="0" t="n">
        <v>1</v>
      </c>
      <c r="U40" s="0" t="n">
        <v>1</v>
      </c>
      <c r="V40" s="0" t="n">
        <v>1</v>
      </c>
      <c r="W40" s="0" t="n">
        <v>1</v>
      </c>
      <c r="X40" s="0" t="n">
        <v>1</v>
      </c>
      <c r="Y40" s="0" t="n">
        <v>1</v>
      </c>
      <c r="Z40" s="0" t="n">
        <v>1</v>
      </c>
      <c r="AA40" s="0" t="n">
        <v>1</v>
      </c>
      <c r="AB40" s="0" t="n">
        <v>1</v>
      </c>
      <c r="AC40" s="0" t="n">
        <v>1</v>
      </c>
      <c r="AD40" s="0" t="n">
        <v>1</v>
      </c>
      <c r="AE40" s="0" t="n">
        <v>1</v>
      </c>
      <c r="AF40" s="0" t="n">
        <v>1</v>
      </c>
      <c r="AG40" s="0" t="n">
        <v>1</v>
      </c>
      <c r="AH40" s="0" t="n">
        <v>1</v>
      </c>
      <c r="AI40" s="0" t="n">
        <v>1</v>
      </c>
      <c r="AJ40" s="0" t="n">
        <v>1</v>
      </c>
    </row>
    <row r="41" customFormat="false" ht="13.8" hidden="true" customHeight="false" outlineLevel="0" collapsed="false">
      <c r="A41" s="0" t="s">
        <v>115</v>
      </c>
      <c r="B41" s="0" t="s">
        <v>124</v>
      </c>
      <c r="C41" s="0" t="s">
        <v>195</v>
      </c>
      <c r="D41" s="0" t="n">
        <v>2</v>
      </c>
    </row>
    <row r="42" customFormat="false" ht="13.8" hidden="true" customHeight="false" outlineLevel="0" collapsed="false">
      <c r="A42" s="0" t="s">
        <v>115</v>
      </c>
      <c r="B42" s="0" t="s">
        <v>124</v>
      </c>
      <c r="C42" s="0" t="s">
        <v>197</v>
      </c>
      <c r="D42" s="0" t="n">
        <v>1</v>
      </c>
    </row>
    <row r="43" customFormat="false" ht="13.8" hidden="true" customHeight="false" outlineLevel="0" collapsed="false">
      <c r="A43" s="0" t="s">
        <v>115</v>
      </c>
      <c r="B43" s="0" t="s">
        <v>124</v>
      </c>
      <c r="C43" s="0" t="s">
        <v>197</v>
      </c>
      <c r="D43" s="0" t="n">
        <v>2</v>
      </c>
    </row>
    <row r="44" customFormat="false" ht="13.8" hidden="true" customHeight="false" outlineLevel="0" collapsed="false">
      <c r="A44" s="0" t="s">
        <v>115</v>
      </c>
      <c r="B44" s="0" t="s">
        <v>124</v>
      </c>
      <c r="C44" s="0" t="s">
        <v>199</v>
      </c>
      <c r="D44" s="0" t="n">
        <v>1</v>
      </c>
    </row>
    <row r="45" customFormat="false" ht="13.8" hidden="true" customHeight="false" outlineLevel="0" collapsed="false">
      <c r="A45" s="0" t="s">
        <v>115</v>
      </c>
      <c r="B45" s="0" t="s">
        <v>124</v>
      </c>
      <c r="C45" s="0" t="s">
        <v>199</v>
      </c>
      <c r="D45" s="0" t="n">
        <v>2</v>
      </c>
    </row>
    <row r="46" customFormat="false" ht="13.8" hidden="true" customHeight="false" outlineLevel="0" collapsed="false">
      <c r="A46" s="0" t="s">
        <v>115</v>
      </c>
      <c r="B46" s="0" t="s">
        <v>124</v>
      </c>
      <c r="C46" s="0" t="s">
        <v>201</v>
      </c>
      <c r="D46" s="0" t="n">
        <v>1</v>
      </c>
    </row>
    <row r="47" customFormat="false" ht="13.8" hidden="true" customHeight="false" outlineLevel="0" collapsed="false">
      <c r="A47" s="0" t="s">
        <v>115</v>
      </c>
      <c r="B47" s="0" t="s">
        <v>124</v>
      </c>
      <c r="C47" s="0" t="s">
        <v>201</v>
      </c>
      <c r="D47" s="0" t="n">
        <v>2</v>
      </c>
    </row>
    <row r="48" customFormat="false" ht="13.8" hidden="true" customHeight="false" outlineLevel="0" collapsed="false">
      <c r="A48" s="0" t="s">
        <v>115</v>
      </c>
      <c r="B48" s="0" t="s">
        <v>124</v>
      </c>
      <c r="C48" s="0" t="s">
        <v>202</v>
      </c>
      <c r="D48" s="0" t="n">
        <v>1</v>
      </c>
    </row>
    <row r="49" customFormat="false" ht="13.8" hidden="true" customHeight="false" outlineLevel="0" collapsed="false">
      <c r="A49" s="0" t="s">
        <v>115</v>
      </c>
      <c r="B49" s="0" t="s">
        <v>124</v>
      </c>
      <c r="C49" s="0" t="s">
        <v>202</v>
      </c>
      <c r="D49" s="0" t="n">
        <v>2</v>
      </c>
    </row>
    <row r="50" customFormat="false" ht="13.8" hidden="true" customHeight="false" outlineLevel="0" collapsed="false">
      <c r="A50" s="0" t="s">
        <v>115</v>
      </c>
      <c r="B50" s="0" t="s">
        <v>124</v>
      </c>
      <c r="C50" s="0" t="s">
        <v>204</v>
      </c>
      <c r="D50" s="0" t="n">
        <v>1</v>
      </c>
    </row>
    <row r="51" customFormat="false" ht="13.8" hidden="true" customHeight="false" outlineLevel="0" collapsed="false">
      <c r="A51" s="0" t="s">
        <v>115</v>
      </c>
      <c r="B51" s="0" t="s">
        <v>124</v>
      </c>
      <c r="C51" s="0" t="s">
        <v>204</v>
      </c>
      <c r="D51" s="0" t="n">
        <v>2</v>
      </c>
    </row>
    <row r="52" customFormat="false" ht="13.8" hidden="true" customHeight="false" outlineLevel="0" collapsed="false">
      <c r="A52" s="0" t="s">
        <v>115</v>
      </c>
      <c r="B52" s="0" t="s">
        <v>124</v>
      </c>
      <c r="C52" s="0" t="s">
        <v>206</v>
      </c>
      <c r="D52" s="0" t="n">
        <v>1</v>
      </c>
    </row>
    <row r="53" customFormat="false" ht="13.8" hidden="true" customHeight="false" outlineLevel="0" collapsed="false">
      <c r="A53" s="0" t="s">
        <v>115</v>
      </c>
      <c r="B53" s="0" t="s">
        <v>124</v>
      </c>
      <c r="C53" s="0" t="s">
        <v>206</v>
      </c>
      <c r="D53" s="0" t="n">
        <v>2</v>
      </c>
    </row>
    <row r="54" customFormat="false" ht="13.8" hidden="true" customHeight="false" outlineLevel="0" collapsed="false">
      <c r="A54" s="0" t="s">
        <v>115</v>
      </c>
      <c r="B54" s="0" t="s">
        <v>124</v>
      </c>
      <c r="C54" s="0" t="s">
        <v>208</v>
      </c>
      <c r="D54" s="0" t="n">
        <v>1</v>
      </c>
    </row>
    <row r="55" customFormat="false" ht="13.8" hidden="true" customHeight="false" outlineLevel="0" collapsed="false">
      <c r="A55" s="0" t="s">
        <v>115</v>
      </c>
      <c r="B55" s="0" t="s">
        <v>124</v>
      </c>
      <c r="C55" s="0" t="s">
        <v>208</v>
      </c>
      <c r="D55" s="0" t="n">
        <v>2</v>
      </c>
    </row>
    <row r="56" customFormat="false" ht="13.8" hidden="true" customHeight="false" outlineLevel="0" collapsed="false">
      <c r="A56" s="0" t="s">
        <v>115</v>
      </c>
      <c r="B56" s="0" t="s">
        <v>124</v>
      </c>
      <c r="C56" s="0" t="s">
        <v>210</v>
      </c>
      <c r="D56" s="0" t="n">
        <v>1</v>
      </c>
    </row>
    <row r="57" customFormat="false" ht="13.8" hidden="true" customHeight="false" outlineLevel="0" collapsed="false">
      <c r="A57" s="0" t="s">
        <v>115</v>
      </c>
      <c r="B57" s="0" t="s">
        <v>124</v>
      </c>
      <c r="C57" s="0" t="s">
        <v>210</v>
      </c>
      <c r="D57" s="0" t="n">
        <v>2</v>
      </c>
    </row>
    <row r="58" customFormat="false" ht="13.8" hidden="true" customHeight="false" outlineLevel="0" collapsed="false">
      <c r="A58" s="0" t="s">
        <v>115</v>
      </c>
      <c r="B58" s="0" t="s">
        <v>124</v>
      </c>
      <c r="C58" s="0" t="s">
        <v>212</v>
      </c>
      <c r="D58" s="0" t="n">
        <v>1</v>
      </c>
    </row>
    <row r="59" customFormat="false" ht="13.8" hidden="true" customHeight="false" outlineLevel="0" collapsed="false">
      <c r="A59" s="0" t="s">
        <v>115</v>
      </c>
      <c r="B59" s="0" t="s">
        <v>124</v>
      </c>
      <c r="C59" s="0" t="s">
        <v>212</v>
      </c>
      <c r="D59" s="0" t="n">
        <v>2</v>
      </c>
    </row>
    <row r="60" customFormat="false" ht="13.8" hidden="true" customHeight="false" outlineLevel="0" collapsed="false">
      <c r="A60" s="0" t="s">
        <v>115</v>
      </c>
      <c r="B60" s="0" t="s">
        <v>124</v>
      </c>
      <c r="C60" s="0" t="s">
        <v>214</v>
      </c>
      <c r="D60" s="0" t="n">
        <v>1</v>
      </c>
    </row>
    <row r="61" customFormat="false" ht="13.8" hidden="true" customHeight="false" outlineLevel="0" collapsed="false">
      <c r="A61" s="0" t="s">
        <v>115</v>
      </c>
      <c r="B61" s="0" t="s">
        <v>124</v>
      </c>
      <c r="C61" s="0" t="s">
        <v>214</v>
      </c>
      <c r="D61" s="0" t="n">
        <v>2</v>
      </c>
    </row>
    <row r="62" customFormat="false" ht="13.8" hidden="true" customHeight="false" outlineLevel="0" collapsed="false">
      <c r="A62" s="0" t="s">
        <v>115</v>
      </c>
      <c r="B62" s="0" t="s">
        <v>124</v>
      </c>
      <c r="C62" s="0" t="s">
        <v>216</v>
      </c>
      <c r="D62" s="0" t="n">
        <v>1</v>
      </c>
    </row>
    <row r="63" customFormat="false" ht="13.8" hidden="true" customHeight="false" outlineLevel="0" collapsed="false">
      <c r="A63" s="0" t="s">
        <v>115</v>
      </c>
      <c r="B63" s="0" t="s">
        <v>124</v>
      </c>
      <c r="C63" s="0" t="s">
        <v>216</v>
      </c>
      <c r="D63" s="0" t="n">
        <v>2</v>
      </c>
    </row>
    <row r="64" customFormat="false" ht="13.8" hidden="true" customHeight="false" outlineLevel="0" collapsed="false">
      <c r="A64" s="0" t="s">
        <v>115</v>
      </c>
      <c r="B64" s="0" t="s">
        <v>124</v>
      </c>
      <c r="C64" s="0" t="s">
        <v>218</v>
      </c>
      <c r="D64" s="0" t="n">
        <v>1</v>
      </c>
    </row>
    <row r="65" customFormat="false" ht="13.8" hidden="true" customHeight="false" outlineLevel="0" collapsed="false">
      <c r="A65" s="0" t="s">
        <v>115</v>
      </c>
      <c r="B65" s="0" t="s">
        <v>124</v>
      </c>
      <c r="C65" s="0" t="s">
        <v>218</v>
      </c>
      <c r="D65" s="0" t="n">
        <v>2</v>
      </c>
    </row>
    <row r="66" customFormat="false" ht="13.8" hidden="true" customHeight="false" outlineLevel="0" collapsed="false">
      <c r="A66" s="0" t="s">
        <v>115</v>
      </c>
      <c r="B66" s="0" t="s">
        <v>124</v>
      </c>
      <c r="C66" s="0" t="s">
        <v>220</v>
      </c>
      <c r="D66" s="0" t="n">
        <v>1</v>
      </c>
    </row>
    <row r="67" customFormat="false" ht="13.8" hidden="true" customHeight="false" outlineLevel="0" collapsed="false">
      <c r="A67" s="0" t="s">
        <v>115</v>
      </c>
      <c r="B67" s="0" t="s">
        <v>124</v>
      </c>
      <c r="C67" s="0" t="s">
        <v>220</v>
      </c>
      <c r="D67" s="0" t="n">
        <v>2</v>
      </c>
    </row>
    <row r="68" customFormat="false" ht="13.8" hidden="true" customHeight="false" outlineLevel="0" collapsed="false">
      <c r="A68" s="0" t="s">
        <v>115</v>
      </c>
      <c r="B68" s="0" t="s">
        <v>124</v>
      </c>
      <c r="C68" s="0" t="s">
        <v>222</v>
      </c>
      <c r="D68" s="0" t="n">
        <v>1</v>
      </c>
    </row>
    <row r="69" customFormat="false" ht="13.8" hidden="true" customHeight="false" outlineLevel="0" collapsed="false">
      <c r="A69" s="0" t="s">
        <v>115</v>
      </c>
      <c r="B69" s="0" t="s">
        <v>124</v>
      </c>
      <c r="C69" s="0" t="s">
        <v>222</v>
      </c>
      <c r="D69" s="0" t="n">
        <v>2</v>
      </c>
    </row>
    <row r="70" customFormat="false" ht="13.8" hidden="true" customHeight="false" outlineLevel="0" collapsed="false">
      <c r="A70" s="0" t="s">
        <v>115</v>
      </c>
      <c r="B70" s="0" t="s">
        <v>124</v>
      </c>
      <c r="C70" s="0" t="s">
        <v>224</v>
      </c>
      <c r="D70" s="0" t="n">
        <v>1</v>
      </c>
    </row>
    <row r="71" customFormat="false" ht="13.8" hidden="true" customHeight="false" outlineLevel="0" collapsed="false">
      <c r="A71" s="0" t="s">
        <v>115</v>
      </c>
      <c r="B71" s="0" t="s">
        <v>124</v>
      </c>
      <c r="C71" s="0" t="s">
        <v>224</v>
      </c>
      <c r="D71" s="0" t="n">
        <v>2</v>
      </c>
    </row>
    <row r="72" customFormat="false" ht="13.8" hidden="true" customHeight="false" outlineLevel="0" collapsed="false">
      <c r="A72" s="0" t="s">
        <v>115</v>
      </c>
      <c r="B72" s="0" t="s">
        <v>124</v>
      </c>
      <c r="C72" s="0" t="s">
        <v>226</v>
      </c>
      <c r="D72" s="0" t="n">
        <v>1</v>
      </c>
    </row>
    <row r="73" customFormat="false" ht="13.8" hidden="true" customHeight="false" outlineLevel="0" collapsed="false">
      <c r="A73" s="0" t="s">
        <v>115</v>
      </c>
      <c r="B73" s="0" t="s">
        <v>124</v>
      </c>
      <c r="C73" s="0" t="s">
        <v>226</v>
      </c>
      <c r="D73" s="0" t="n">
        <v>2</v>
      </c>
    </row>
    <row r="74" customFormat="false" ht="13.8" hidden="true" customHeight="false" outlineLevel="0" collapsed="false">
      <c r="A74" s="0" t="s">
        <v>115</v>
      </c>
      <c r="B74" s="0" t="s">
        <v>124</v>
      </c>
      <c r="C74" s="0" t="s">
        <v>227</v>
      </c>
      <c r="D74" s="0" t="n">
        <v>1</v>
      </c>
    </row>
    <row r="75" customFormat="false" ht="13.8" hidden="true" customHeight="false" outlineLevel="0" collapsed="false">
      <c r="A75" s="0" t="s">
        <v>115</v>
      </c>
      <c r="B75" s="0" t="s">
        <v>124</v>
      </c>
      <c r="C75" s="0" t="s">
        <v>227</v>
      </c>
      <c r="D75" s="0" t="n">
        <v>2</v>
      </c>
    </row>
    <row r="76" customFormat="false" ht="13.8" hidden="true" customHeight="false" outlineLevel="0" collapsed="false">
      <c r="A76" s="0" t="s">
        <v>115</v>
      </c>
      <c r="B76" s="0" t="s">
        <v>124</v>
      </c>
      <c r="C76" s="0" t="s">
        <v>228</v>
      </c>
      <c r="D76" s="0" t="n">
        <v>1</v>
      </c>
    </row>
    <row r="77" customFormat="false" ht="13.8" hidden="true" customHeight="false" outlineLevel="0" collapsed="false">
      <c r="A77" s="0" t="s">
        <v>115</v>
      </c>
      <c r="B77" s="0" t="s">
        <v>124</v>
      </c>
      <c r="C77" s="0" t="s">
        <v>228</v>
      </c>
      <c r="D77" s="0" t="n">
        <v>2</v>
      </c>
    </row>
    <row r="78" customFormat="false" ht="13.8" hidden="true" customHeight="false" outlineLevel="0" collapsed="false">
      <c r="A78" s="0" t="s">
        <v>115</v>
      </c>
      <c r="B78" s="0" t="s">
        <v>126</v>
      </c>
      <c r="C78" s="0" t="s">
        <v>195</v>
      </c>
      <c r="D78" s="0" t="n">
        <v>1</v>
      </c>
    </row>
    <row r="79" customFormat="false" ht="13.8" hidden="true" customHeight="false" outlineLevel="0" collapsed="false">
      <c r="A79" s="0" t="s">
        <v>115</v>
      </c>
      <c r="B79" s="0" t="s">
        <v>126</v>
      </c>
      <c r="C79" s="0" t="s">
        <v>195</v>
      </c>
      <c r="D79" s="0" t="n">
        <v>2</v>
      </c>
    </row>
    <row r="80" customFormat="false" ht="13.8" hidden="true" customHeight="false" outlineLevel="0" collapsed="false">
      <c r="A80" s="0" t="s">
        <v>115</v>
      </c>
      <c r="B80" s="0" t="s">
        <v>126</v>
      </c>
      <c r="C80" s="0" t="s">
        <v>197</v>
      </c>
      <c r="D80" s="0" t="n">
        <v>1</v>
      </c>
      <c r="E80" s="0" t="n">
        <v>1</v>
      </c>
      <c r="F80" s="0" t="n">
        <v>1</v>
      </c>
      <c r="G80" s="0" t="n">
        <v>1</v>
      </c>
      <c r="H80" s="0" t="n">
        <v>1</v>
      </c>
      <c r="I80" s="0" t="n">
        <v>1</v>
      </c>
      <c r="J80" s="0" t="n">
        <v>1</v>
      </c>
      <c r="K80" s="0" t="n">
        <v>1</v>
      </c>
      <c r="L80" s="0" t="n">
        <v>1</v>
      </c>
      <c r="M80" s="0" t="n">
        <v>1</v>
      </c>
      <c r="N80" s="0" t="n">
        <v>1</v>
      </c>
      <c r="O80" s="0" t="n">
        <v>1</v>
      </c>
      <c r="P80" s="0" t="n">
        <v>1</v>
      </c>
      <c r="Q80" s="0" t="n">
        <v>1</v>
      </c>
      <c r="R80" s="0" t="n">
        <v>1</v>
      </c>
      <c r="S80" s="0" t="n">
        <v>1</v>
      </c>
      <c r="T80" s="0" t="n">
        <v>1</v>
      </c>
      <c r="U80" s="0" t="n">
        <v>1</v>
      </c>
      <c r="V80" s="0" t="n">
        <v>1</v>
      </c>
      <c r="W80" s="0" t="n">
        <v>1</v>
      </c>
      <c r="X80" s="0" t="n">
        <v>1</v>
      </c>
      <c r="Y80" s="0" t="n">
        <v>1</v>
      </c>
      <c r="Z80" s="0" t="n">
        <v>1</v>
      </c>
      <c r="AA80" s="0" t="n">
        <v>1</v>
      </c>
      <c r="AB80" s="0" t="n">
        <v>1</v>
      </c>
      <c r="AC80" s="0" t="n">
        <v>1</v>
      </c>
      <c r="AD80" s="0" t="n">
        <v>1</v>
      </c>
      <c r="AE80" s="0" t="n">
        <v>1</v>
      </c>
      <c r="AF80" s="0" t="n">
        <v>1</v>
      </c>
      <c r="AG80" s="0" t="n">
        <v>1</v>
      </c>
      <c r="AH80" s="0" t="n">
        <v>1</v>
      </c>
      <c r="AI80" s="0" t="n">
        <v>1</v>
      </c>
      <c r="AJ80" s="0" t="n">
        <v>1</v>
      </c>
    </row>
    <row r="81" customFormat="false" ht="13.8" hidden="true" customHeight="false" outlineLevel="0" collapsed="false">
      <c r="A81" s="0" t="s">
        <v>115</v>
      </c>
      <c r="B81" s="0" t="s">
        <v>126</v>
      </c>
      <c r="C81" s="0" t="s">
        <v>197</v>
      </c>
      <c r="D81" s="0" t="n">
        <v>2</v>
      </c>
    </row>
    <row r="82" customFormat="false" ht="13.8" hidden="true" customHeight="false" outlineLevel="0" collapsed="false">
      <c r="A82" s="0" t="s">
        <v>115</v>
      </c>
      <c r="B82" s="0" t="s">
        <v>126</v>
      </c>
      <c r="C82" s="0" t="s">
        <v>199</v>
      </c>
      <c r="D82" s="0" t="n">
        <v>1</v>
      </c>
    </row>
    <row r="83" customFormat="false" ht="13.8" hidden="true" customHeight="false" outlineLevel="0" collapsed="false">
      <c r="A83" s="0" t="s">
        <v>115</v>
      </c>
      <c r="B83" s="0" t="s">
        <v>126</v>
      </c>
      <c r="C83" s="0" t="s">
        <v>199</v>
      </c>
      <c r="D83" s="0" t="n">
        <v>2</v>
      </c>
    </row>
    <row r="84" customFormat="false" ht="13.8" hidden="true" customHeight="false" outlineLevel="0" collapsed="false">
      <c r="A84" s="0" t="s">
        <v>115</v>
      </c>
      <c r="B84" s="0" t="s">
        <v>126</v>
      </c>
      <c r="C84" s="0" t="s">
        <v>201</v>
      </c>
      <c r="D84" s="0" t="n">
        <v>1</v>
      </c>
    </row>
    <row r="85" customFormat="false" ht="13.8" hidden="true" customHeight="false" outlineLevel="0" collapsed="false">
      <c r="A85" s="0" t="s">
        <v>115</v>
      </c>
      <c r="B85" s="0" t="s">
        <v>126</v>
      </c>
      <c r="C85" s="0" t="s">
        <v>201</v>
      </c>
      <c r="D85" s="0" t="n">
        <v>2</v>
      </c>
    </row>
    <row r="86" customFormat="false" ht="13.8" hidden="true" customHeight="false" outlineLevel="0" collapsed="false">
      <c r="A86" s="0" t="s">
        <v>115</v>
      </c>
      <c r="B86" s="0" t="s">
        <v>126</v>
      </c>
      <c r="C86" s="0" t="s">
        <v>202</v>
      </c>
      <c r="D86" s="0" t="n">
        <v>1</v>
      </c>
    </row>
    <row r="87" customFormat="false" ht="13.8" hidden="true" customHeight="false" outlineLevel="0" collapsed="false">
      <c r="A87" s="0" t="s">
        <v>115</v>
      </c>
      <c r="B87" s="0" t="s">
        <v>126</v>
      </c>
      <c r="C87" s="0" t="s">
        <v>202</v>
      </c>
      <c r="D87" s="0" t="n">
        <v>2</v>
      </c>
    </row>
    <row r="88" customFormat="false" ht="13.8" hidden="true" customHeight="false" outlineLevel="0" collapsed="false">
      <c r="A88" s="0" t="s">
        <v>115</v>
      </c>
      <c r="B88" s="0" t="s">
        <v>126</v>
      </c>
      <c r="C88" s="0" t="s">
        <v>204</v>
      </c>
      <c r="D88" s="0" t="n">
        <v>1</v>
      </c>
    </row>
    <row r="89" customFormat="false" ht="13.8" hidden="true" customHeight="false" outlineLevel="0" collapsed="false">
      <c r="A89" s="0" t="s">
        <v>115</v>
      </c>
      <c r="B89" s="0" t="s">
        <v>126</v>
      </c>
      <c r="C89" s="0" t="s">
        <v>204</v>
      </c>
      <c r="D89" s="0" t="n">
        <v>2</v>
      </c>
    </row>
    <row r="90" customFormat="false" ht="13.8" hidden="true" customHeight="false" outlineLevel="0" collapsed="false">
      <c r="A90" s="0" t="s">
        <v>115</v>
      </c>
      <c r="B90" s="0" t="s">
        <v>126</v>
      </c>
      <c r="C90" s="0" t="s">
        <v>206</v>
      </c>
      <c r="D90" s="0" t="n">
        <v>1</v>
      </c>
    </row>
    <row r="91" customFormat="false" ht="13.8" hidden="true" customHeight="false" outlineLevel="0" collapsed="false">
      <c r="A91" s="0" t="s">
        <v>115</v>
      </c>
      <c r="B91" s="0" t="s">
        <v>126</v>
      </c>
      <c r="C91" s="0" t="s">
        <v>206</v>
      </c>
      <c r="D91" s="0" t="n">
        <v>2</v>
      </c>
    </row>
    <row r="92" customFormat="false" ht="13.8" hidden="true" customHeight="false" outlineLevel="0" collapsed="false">
      <c r="A92" s="0" t="s">
        <v>115</v>
      </c>
      <c r="B92" s="0" t="s">
        <v>126</v>
      </c>
      <c r="C92" s="0" t="s">
        <v>208</v>
      </c>
      <c r="D92" s="0" t="n">
        <v>1</v>
      </c>
    </row>
    <row r="93" customFormat="false" ht="13.8" hidden="true" customHeight="false" outlineLevel="0" collapsed="false">
      <c r="A93" s="0" t="s">
        <v>115</v>
      </c>
      <c r="B93" s="0" t="s">
        <v>126</v>
      </c>
      <c r="C93" s="0" t="s">
        <v>208</v>
      </c>
      <c r="D93" s="0" t="n">
        <v>2</v>
      </c>
    </row>
    <row r="94" customFormat="false" ht="13.8" hidden="true" customHeight="false" outlineLevel="0" collapsed="false">
      <c r="A94" s="0" t="s">
        <v>115</v>
      </c>
      <c r="B94" s="0" t="s">
        <v>126</v>
      </c>
      <c r="C94" s="0" t="s">
        <v>210</v>
      </c>
      <c r="D94" s="0" t="n">
        <v>1</v>
      </c>
    </row>
    <row r="95" customFormat="false" ht="13.8" hidden="true" customHeight="false" outlineLevel="0" collapsed="false">
      <c r="A95" s="0" t="s">
        <v>115</v>
      </c>
      <c r="B95" s="0" t="s">
        <v>126</v>
      </c>
      <c r="C95" s="0" t="s">
        <v>210</v>
      </c>
      <c r="D95" s="0" t="n">
        <v>2</v>
      </c>
    </row>
    <row r="96" customFormat="false" ht="13.8" hidden="true" customHeight="false" outlineLevel="0" collapsed="false">
      <c r="A96" s="0" t="s">
        <v>115</v>
      </c>
      <c r="B96" s="0" t="s">
        <v>126</v>
      </c>
      <c r="C96" s="0" t="s">
        <v>212</v>
      </c>
      <c r="D96" s="0" t="n">
        <v>1</v>
      </c>
    </row>
    <row r="97" customFormat="false" ht="13.8" hidden="true" customHeight="false" outlineLevel="0" collapsed="false">
      <c r="A97" s="0" t="s">
        <v>115</v>
      </c>
      <c r="B97" s="0" t="s">
        <v>126</v>
      </c>
      <c r="C97" s="0" t="s">
        <v>212</v>
      </c>
      <c r="D97" s="0" t="n">
        <v>2</v>
      </c>
    </row>
    <row r="98" customFormat="false" ht="13.8" hidden="true" customHeight="false" outlineLevel="0" collapsed="false">
      <c r="A98" s="0" t="s">
        <v>115</v>
      </c>
      <c r="B98" s="0" t="s">
        <v>126</v>
      </c>
      <c r="C98" s="0" t="s">
        <v>214</v>
      </c>
      <c r="D98" s="0" t="n">
        <v>1</v>
      </c>
    </row>
    <row r="99" customFormat="false" ht="13.8" hidden="true" customHeight="false" outlineLevel="0" collapsed="false">
      <c r="A99" s="0" t="s">
        <v>115</v>
      </c>
      <c r="B99" s="0" t="s">
        <v>126</v>
      </c>
      <c r="C99" s="0" t="s">
        <v>214</v>
      </c>
      <c r="D99" s="0" t="n">
        <v>2</v>
      </c>
    </row>
    <row r="100" customFormat="false" ht="13.8" hidden="true" customHeight="false" outlineLevel="0" collapsed="false">
      <c r="A100" s="0" t="s">
        <v>115</v>
      </c>
      <c r="B100" s="0" t="s">
        <v>126</v>
      </c>
      <c r="C100" s="0" t="s">
        <v>216</v>
      </c>
      <c r="D100" s="0" t="n">
        <v>1</v>
      </c>
    </row>
    <row r="101" customFormat="false" ht="13.8" hidden="true" customHeight="false" outlineLevel="0" collapsed="false">
      <c r="A101" s="0" t="s">
        <v>115</v>
      </c>
      <c r="B101" s="0" t="s">
        <v>126</v>
      </c>
      <c r="C101" s="0" t="s">
        <v>216</v>
      </c>
      <c r="D101" s="0" t="n">
        <v>2</v>
      </c>
    </row>
    <row r="102" customFormat="false" ht="13.8" hidden="true" customHeight="false" outlineLevel="0" collapsed="false">
      <c r="A102" s="0" t="s">
        <v>115</v>
      </c>
      <c r="B102" s="0" t="s">
        <v>126</v>
      </c>
      <c r="C102" s="0" t="s">
        <v>218</v>
      </c>
      <c r="D102" s="0" t="n">
        <v>1</v>
      </c>
    </row>
    <row r="103" customFormat="false" ht="13.8" hidden="true" customHeight="false" outlineLevel="0" collapsed="false">
      <c r="A103" s="0" t="s">
        <v>115</v>
      </c>
      <c r="B103" s="0" t="s">
        <v>126</v>
      </c>
      <c r="C103" s="0" t="s">
        <v>218</v>
      </c>
      <c r="D103" s="0" t="n">
        <v>2</v>
      </c>
    </row>
    <row r="104" customFormat="false" ht="13.8" hidden="true" customHeight="false" outlineLevel="0" collapsed="false">
      <c r="A104" s="0" t="s">
        <v>115</v>
      </c>
      <c r="B104" s="0" t="s">
        <v>126</v>
      </c>
      <c r="C104" s="0" t="s">
        <v>220</v>
      </c>
      <c r="D104" s="0" t="n">
        <v>1</v>
      </c>
    </row>
    <row r="105" customFormat="false" ht="13.8" hidden="true" customHeight="false" outlineLevel="0" collapsed="false">
      <c r="A105" s="0" t="s">
        <v>115</v>
      </c>
      <c r="B105" s="0" t="s">
        <v>126</v>
      </c>
      <c r="C105" s="0" t="s">
        <v>220</v>
      </c>
      <c r="D105" s="0" t="n">
        <v>2</v>
      </c>
    </row>
    <row r="106" customFormat="false" ht="13.8" hidden="true" customHeight="false" outlineLevel="0" collapsed="false">
      <c r="A106" s="0" t="s">
        <v>115</v>
      </c>
      <c r="B106" s="0" t="s">
        <v>126</v>
      </c>
      <c r="C106" s="0" t="s">
        <v>222</v>
      </c>
      <c r="D106" s="0" t="n">
        <v>1</v>
      </c>
    </row>
    <row r="107" customFormat="false" ht="13.8" hidden="true" customHeight="false" outlineLevel="0" collapsed="false">
      <c r="A107" s="0" t="s">
        <v>115</v>
      </c>
      <c r="B107" s="0" t="s">
        <v>126</v>
      </c>
      <c r="C107" s="0" t="s">
        <v>222</v>
      </c>
      <c r="D107" s="0" t="n">
        <v>2</v>
      </c>
    </row>
    <row r="108" customFormat="false" ht="13.8" hidden="true" customHeight="false" outlineLevel="0" collapsed="false">
      <c r="A108" s="0" t="s">
        <v>115</v>
      </c>
      <c r="B108" s="0" t="s">
        <v>126</v>
      </c>
      <c r="C108" s="0" t="s">
        <v>224</v>
      </c>
      <c r="D108" s="0" t="n">
        <v>1</v>
      </c>
    </row>
    <row r="109" customFormat="false" ht="13.8" hidden="true" customHeight="false" outlineLevel="0" collapsed="false">
      <c r="A109" s="0" t="s">
        <v>115</v>
      </c>
      <c r="B109" s="0" t="s">
        <v>126</v>
      </c>
      <c r="C109" s="0" t="s">
        <v>224</v>
      </c>
      <c r="D109" s="0" t="n">
        <v>2</v>
      </c>
    </row>
    <row r="110" customFormat="false" ht="13.8" hidden="true" customHeight="false" outlineLevel="0" collapsed="false">
      <c r="A110" s="0" t="s">
        <v>115</v>
      </c>
      <c r="B110" s="0" t="s">
        <v>126</v>
      </c>
      <c r="C110" s="0" t="s">
        <v>226</v>
      </c>
      <c r="D110" s="0" t="n">
        <v>1</v>
      </c>
    </row>
    <row r="111" customFormat="false" ht="13.8" hidden="true" customHeight="false" outlineLevel="0" collapsed="false">
      <c r="A111" s="0" t="s">
        <v>115</v>
      </c>
      <c r="B111" s="0" t="s">
        <v>126</v>
      </c>
      <c r="C111" s="0" t="s">
        <v>226</v>
      </c>
      <c r="D111" s="0" t="n">
        <v>2</v>
      </c>
    </row>
    <row r="112" customFormat="false" ht="13.8" hidden="true" customHeight="false" outlineLevel="0" collapsed="false">
      <c r="A112" s="0" t="s">
        <v>115</v>
      </c>
      <c r="B112" s="0" t="s">
        <v>126</v>
      </c>
      <c r="C112" s="0" t="s">
        <v>227</v>
      </c>
      <c r="D112" s="0" t="n">
        <v>1</v>
      </c>
    </row>
    <row r="113" customFormat="false" ht="13.8" hidden="true" customHeight="false" outlineLevel="0" collapsed="false">
      <c r="A113" s="0" t="s">
        <v>115</v>
      </c>
      <c r="B113" s="0" t="s">
        <v>126</v>
      </c>
      <c r="C113" s="0" t="s">
        <v>227</v>
      </c>
      <c r="D113" s="0" t="n">
        <v>2</v>
      </c>
    </row>
    <row r="114" customFormat="false" ht="13.8" hidden="true" customHeight="false" outlineLevel="0" collapsed="false">
      <c r="A114" s="0" t="s">
        <v>115</v>
      </c>
      <c r="B114" s="0" t="s">
        <v>126</v>
      </c>
      <c r="C114" s="0" t="s">
        <v>228</v>
      </c>
      <c r="D114" s="0" t="n">
        <v>1</v>
      </c>
    </row>
    <row r="115" customFormat="false" ht="13.8" hidden="true" customHeight="false" outlineLevel="0" collapsed="false">
      <c r="A115" s="0" t="s">
        <v>115</v>
      </c>
      <c r="B115" s="0" t="s">
        <v>126</v>
      </c>
      <c r="C115" s="0" t="s">
        <v>228</v>
      </c>
      <c r="D115" s="0" t="n">
        <v>2</v>
      </c>
    </row>
    <row r="116" customFormat="false" ht="13.8" hidden="true" customHeight="false" outlineLevel="0" collapsed="false">
      <c r="A116" s="0" t="s">
        <v>115</v>
      </c>
      <c r="B116" s="0" t="s">
        <v>128</v>
      </c>
      <c r="C116" s="0" t="s">
        <v>195</v>
      </c>
      <c r="D116" s="0" t="n">
        <v>1</v>
      </c>
    </row>
    <row r="117" customFormat="false" ht="13.8" hidden="true" customHeight="false" outlineLevel="0" collapsed="false">
      <c r="A117" s="0" t="s">
        <v>115</v>
      </c>
      <c r="B117" s="0" t="s">
        <v>128</v>
      </c>
      <c r="C117" s="0" t="s">
        <v>195</v>
      </c>
      <c r="D117" s="0" t="n">
        <v>2</v>
      </c>
    </row>
    <row r="118" customFormat="false" ht="13.8" hidden="true" customHeight="false" outlineLevel="0" collapsed="false">
      <c r="A118" s="0" t="s">
        <v>115</v>
      </c>
      <c r="B118" s="0" t="s">
        <v>128</v>
      </c>
      <c r="C118" s="0" t="s">
        <v>197</v>
      </c>
      <c r="D118" s="0" t="n">
        <v>1</v>
      </c>
      <c r="E118" s="0" t="n">
        <v>1</v>
      </c>
      <c r="F118" s="0" t="n">
        <v>1</v>
      </c>
      <c r="G118" s="0" t="n">
        <v>1</v>
      </c>
      <c r="H118" s="0" t="n">
        <v>1</v>
      </c>
      <c r="I118" s="0" t="n">
        <v>1</v>
      </c>
      <c r="J118" s="0" t="n">
        <v>1</v>
      </c>
      <c r="K118" s="0" t="n">
        <v>1</v>
      </c>
      <c r="L118" s="0" t="n">
        <v>1</v>
      </c>
      <c r="M118" s="0" t="n">
        <v>1</v>
      </c>
      <c r="N118" s="0" t="n">
        <v>1</v>
      </c>
      <c r="O118" s="0" t="n">
        <v>1</v>
      </c>
      <c r="P118" s="0" t="n">
        <v>1</v>
      </c>
      <c r="Q118" s="0" t="n">
        <v>1</v>
      </c>
      <c r="R118" s="0" t="n">
        <v>1</v>
      </c>
      <c r="S118" s="0" t="n">
        <v>1</v>
      </c>
      <c r="T118" s="0" t="n">
        <v>1</v>
      </c>
      <c r="U118" s="0" t="n">
        <v>1</v>
      </c>
      <c r="V118" s="0" t="n">
        <v>1</v>
      </c>
      <c r="W118" s="0" t="n">
        <v>1</v>
      </c>
      <c r="X118" s="0" t="n">
        <v>1</v>
      </c>
      <c r="Y118" s="0" t="n">
        <v>1</v>
      </c>
      <c r="Z118" s="0" t="n">
        <v>1</v>
      </c>
      <c r="AA118" s="0" t="n">
        <v>1</v>
      </c>
      <c r="AB118" s="0" t="n">
        <v>1</v>
      </c>
      <c r="AC118" s="0" t="n">
        <v>1</v>
      </c>
      <c r="AD118" s="0" t="n">
        <v>1</v>
      </c>
      <c r="AE118" s="0" t="n">
        <v>1</v>
      </c>
      <c r="AF118" s="0" t="n">
        <v>1</v>
      </c>
      <c r="AG118" s="0" t="n">
        <v>1</v>
      </c>
      <c r="AH118" s="0" t="n">
        <v>1</v>
      </c>
      <c r="AI118" s="0" t="n">
        <v>1</v>
      </c>
      <c r="AJ118" s="0" t="n">
        <v>1</v>
      </c>
    </row>
    <row r="119" customFormat="false" ht="13.8" hidden="true" customHeight="false" outlineLevel="0" collapsed="false">
      <c r="A119" s="0" t="s">
        <v>115</v>
      </c>
      <c r="B119" s="0" t="s">
        <v>128</v>
      </c>
      <c r="C119" s="0" t="s">
        <v>197</v>
      </c>
      <c r="D119" s="0" t="n">
        <v>2</v>
      </c>
    </row>
    <row r="120" customFormat="false" ht="13.8" hidden="true" customHeight="false" outlineLevel="0" collapsed="false">
      <c r="A120" s="0" t="s">
        <v>115</v>
      </c>
      <c r="B120" s="0" t="s">
        <v>128</v>
      </c>
      <c r="C120" s="0" t="s">
        <v>199</v>
      </c>
      <c r="D120" s="0" t="n">
        <v>1</v>
      </c>
    </row>
    <row r="121" customFormat="false" ht="13.8" hidden="true" customHeight="false" outlineLevel="0" collapsed="false">
      <c r="A121" s="0" t="s">
        <v>115</v>
      </c>
      <c r="B121" s="0" t="s">
        <v>128</v>
      </c>
      <c r="C121" s="0" t="s">
        <v>199</v>
      </c>
      <c r="D121" s="0" t="n">
        <v>2</v>
      </c>
    </row>
    <row r="122" customFormat="false" ht="13.8" hidden="true" customHeight="false" outlineLevel="0" collapsed="false">
      <c r="A122" s="0" t="s">
        <v>115</v>
      </c>
      <c r="B122" s="0" t="s">
        <v>128</v>
      </c>
      <c r="C122" s="0" t="s">
        <v>201</v>
      </c>
      <c r="D122" s="0" t="n">
        <v>1</v>
      </c>
    </row>
    <row r="123" customFormat="false" ht="13.8" hidden="true" customHeight="false" outlineLevel="0" collapsed="false">
      <c r="A123" s="0" t="s">
        <v>115</v>
      </c>
      <c r="B123" s="0" t="s">
        <v>128</v>
      </c>
      <c r="C123" s="0" t="s">
        <v>201</v>
      </c>
      <c r="D123" s="0" t="n">
        <v>2</v>
      </c>
    </row>
    <row r="124" customFormat="false" ht="13.8" hidden="true" customHeight="false" outlineLevel="0" collapsed="false">
      <c r="A124" s="0" t="s">
        <v>115</v>
      </c>
      <c r="B124" s="0" t="s">
        <v>128</v>
      </c>
      <c r="C124" s="0" t="s">
        <v>202</v>
      </c>
      <c r="D124" s="0" t="n">
        <v>1</v>
      </c>
    </row>
    <row r="125" customFormat="false" ht="13.8" hidden="true" customHeight="false" outlineLevel="0" collapsed="false">
      <c r="A125" s="0" t="s">
        <v>115</v>
      </c>
      <c r="B125" s="0" t="s">
        <v>128</v>
      </c>
      <c r="C125" s="0" t="s">
        <v>202</v>
      </c>
      <c r="D125" s="0" t="n">
        <v>2</v>
      </c>
    </row>
    <row r="126" customFormat="false" ht="13.8" hidden="true" customHeight="false" outlineLevel="0" collapsed="false">
      <c r="A126" s="0" t="s">
        <v>115</v>
      </c>
      <c r="B126" s="0" t="s">
        <v>128</v>
      </c>
      <c r="C126" s="0" t="s">
        <v>204</v>
      </c>
      <c r="D126" s="0" t="n">
        <v>1</v>
      </c>
    </row>
    <row r="127" customFormat="false" ht="13.8" hidden="true" customHeight="false" outlineLevel="0" collapsed="false">
      <c r="A127" s="0" t="s">
        <v>115</v>
      </c>
      <c r="B127" s="0" t="s">
        <v>128</v>
      </c>
      <c r="C127" s="0" t="s">
        <v>204</v>
      </c>
      <c r="D127" s="0" t="n">
        <v>2</v>
      </c>
    </row>
    <row r="128" customFormat="false" ht="13.8" hidden="true" customHeight="false" outlineLevel="0" collapsed="false">
      <c r="A128" s="0" t="s">
        <v>115</v>
      </c>
      <c r="B128" s="0" t="s">
        <v>128</v>
      </c>
      <c r="C128" s="0" t="s">
        <v>206</v>
      </c>
      <c r="D128" s="0" t="n">
        <v>1</v>
      </c>
    </row>
    <row r="129" customFormat="false" ht="13.8" hidden="true" customHeight="false" outlineLevel="0" collapsed="false">
      <c r="A129" s="0" t="s">
        <v>115</v>
      </c>
      <c r="B129" s="0" t="s">
        <v>128</v>
      </c>
      <c r="C129" s="0" t="s">
        <v>206</v>
      </c>
      <c r="D129" s="0" t="n">
        <v>2</v>
      </c>
    </row>
    <row r="130" customFormat="false" ht="13.8" hidden="true" customHeight="false" outlineLevel="0" collapsed="false">
      <c r="A130" s="0" t="s">
        <v>115</v>
      </c>
      <c r="B130" s="0" t="s">
        <v>128</v>
      </c>
      <c r="C130" s="0" t="s">
        <v>208</v>
      </c>
      <c r="D130" s="0" t="n">
        <v>1</v>
      </c>
    </row>
    <row r="131" customFormat="false" ht="13.8" hidden="true" customHeight="false" outlineLevel="0" collapsed="false">
      <c r="A131" s="0" t="s">
        <v>115</v>
      </c>
      <c r="B131" s="0" t="s">
        <v>128</v>
      </c>
      <c r="C131" s="0" t="s">
        <v>208</v>
      </c>
      <c r="D131" s="0" t="n">
        <v>2</v>
      </c>
    </row>
    <row r="132" customFormat="false" ht="13.8" hidden="true" customHeight="false" outlineLevel="0" collapsed="false">
      <c r="A132" s="0" t="s">
        <v>115</v>
      </c>
      <c r="B132" s="0" t="s">
        <v>128</v>
      </c>
      <c r="C132" s="0" t="s">
        <v>210</v>
      </c>
      <c r="D132" s="0" t="n">
        <v>1</v>
      </c>
    </row>
    <row r="133" customFormat="false" ht="13.8" hidden="true" customHeight="false" outlineLevel="0" collapsed="false">
      <c r="A133" s="0" t="s">
        <v>115</v>
      </c>
      <c r="B133" s="0" t="s">
        <v>128</v>
      </c>
      <c r="C133" s="0" t="s">
        <v>210</v>
      </c>
      <c r="D133" s="0" t="n">
        <v>2</v>
      </c>
    </row>
    <row r="134" customFormat="false" ht="13.8" hidden="true" customHeight="false" outlineLevel="0" collapsed="false">
      <c r="A134" s="0" t="s">
        <v>115</v>
      </c>
      <c r="B134" s="0" t="s">
        <v>128</v>
      </c>
      <c r="C134" s="0" t="s">
        <v>212</v>
      </c>
      <c r="D134" s="0" t="n">
        <v>1</v>
      </c>
    </row>
    <row r="135" customFormat="false" ht="13.8" hidden="true" customHeight="false" outlineLevel="0" collapsed="false">
      <c r="A135" s="0" t="s">
        <v>115</v>
      </c>
      <c r="B135" s="0" t="s">
        <v>128</v>
      </c>
      <c r="C135" s="0" t="s">
        <v>212</v>
      </c>
      <c r="D135" s="0" t="n">
        <v>2</v>
      </c>
    </row>
    <row r="136" customFormat="false" ht="13.8" hidden="true" customHeight="false" outlineLevel="0" collapsed="false">
      <c r="A136" s="0" t="s">
        <v>115</v>
      </c>
      <c r="B136" s="0" t="s">
        <v>128</v>
      </c>
      <c r="C136" s="0" t="s">
        <v>214</v>
      </c>
      <c r="D136" s="0" t="n">
        <v>1</v>
      </c>
    </row>
    <row r="137" customFormat="false" ht="13.8" hidden="true" customHeight="false" outlineLevel="0" collapsed="false">
      <c r="A137" s="0" t="s">
        <v>115</v>
      </c>
      <c r="B137" s="0" t="s">
        <v>128</v>
      </c>
      <c r="C137" s="0" t="s">
        <v>214</v>
      </c>
      <c r="D137" s="0" t="n">
        <v>2</v>
      </c>
    </row>
    <row r="138" customFormat="false" ht="13.8" hidden="true" customHeight="false" outlineLevel="0" collapsed="false">
      <c r="A138" s="0" t="s">
        <v>115</v>
      </c>
      <c r="B138" s="0" t="s">
        <v>128</v>
      </c>
      <c r="C138" s="0" t="s">
        <v>216</v>
      </c>
      <c r="D138" s="0" t="n">
        <v>1</v>
      </c>
    </row>
    <row r="139" customFormat="false" ht="13.8" hidden="true" customHeight="false" outlineLevel="0" collapsed="false">
      <c r="A139" s="0" t="s">
        <v>115</v>
      </c>
      <c r="B139" s="0" t="s">
        <v>128</v>
      </c>
      <c r="C139" s="0" t="s">
        <v>216</v>
      </c>
      <c r="D139" s="0" t="n">
        <v>2</v>
      </c>
    </row>
    <row r="140" customFormat="false" ht="13.8" hidden="true" customHeight="false" outlineLevel="0" collapsed="false">
      <c r="A140" s="0" t="s">
        <v>115</v>
      </c>
      <c r="B140" s="0" t="s">
        <v>128</v>
      </c>
      <c r="C140" s="0" t="s">
        <v>218</v>
      </c>
      <c r="D140" s="0" t="n">
        <v>1</v>
      </c>
    </row>
    <row r="141" customFormat="false" ht="13.8" hidden="true" customHeight="false" outlineLevel="0" collapsed="false">
      <c r="A141" s="0" t="s">
        <v>115</v>
      </c>
      <c r="B141" s="0" t="s">
        <v>128</v>
      </c>
      <c r="C141" s="0" t="s">
        <v>218</v>
      </c>
      <c r="D141" s="0" t="n">
        <v>2</v>
      </c>
    </row>
    <row r="142" customFormat="false" ht="13.8" hidden="true" customHeight="false" outlineLevel="0" collapsed="false">
      <c r="A142" s="0" t="s">
        <v>115</v>
      </c>
      <c r="B142" s="0" t="s">
        <v>128</v>
      </c>
      <c r="C142" s="0" t="s">
        <v>220</v>
      </c>
      <c r="D142" s="0" t="n">
        <v>1</v>
      </c>
    </row>
    <row r="143" customFormat="false" ht="13.8" hidden="true" customHeight="false" outlineLevel="0" collapsed="false">
      <c r="A143" s="0" t="s">
        <v>115</v>
      </c>
      <c r="B143" s="0" t="s">
        <v>128</v>
      </c>
      <c r="C143" s="0" t="s">
        <v>220</v>
      </c>
      <c r="D143" s="0" t="n">
        <v>2</v>
      </c>
    </row>
    <row r="144" customFormat="false" ht="13.8" hidden="true" customHeight="false" outlineLevel="0" collapsed="false">
      <c r="A144" s="0" t="s">
        <v>115</v>
      </c>
      <c r="B144" s="0" t="s">
        <v>128</v>
      </c>
      <c r="C144" s="0" t="s">
        <v>222</v>
      </c>
      <c r="D144" s="0" t="n">
        <v>1</v>
      </c>
    </row>
    <row r="145" customFormat="false" ht="13.8" hidden="true" customHeight="false" outlineLevel="0" collapsed="false">
      <c r="A145" s="0" t="s">
        <v>115</v>
      </c>
      <c r="B145" s="0" t="s">
        <v>128</v>
      </c>
      <c r="C145" s="0" t="s">
        <v>222</v>
      </c>
      <c r="D145" s="0" t="n">
        <v>2</v>
      </c>
    </row>
    <row r="146" customFormat="false" ht="13.8" hidden="true" customHeight="false" outlineLevel="0" collapsed="false">
      <c r="A146" s="0" t="s">
        <v>115</v>
      </c>
      <c r="B146" s="0" t="s">
        <v>128</v>
      </c>
      <c r="C146" s="0" t="s">
        <v>224</v>
      </c>
      <c r="D146" s="0" t="n">
        <v>1</v>
      </c>
    </row>
    <row r="147" customFormat="false" ht="13.8" hidden="true" customHeight="false" outlineLevel="0" collapsed="false">
      <c r="A147" s="0" t="s">
        <v>115</v>
      </c>
      <c r="B147" s="0" t="s">
        <v>128</v>
      </c>
      <c r="C147" s="0" t="s">
        <v>224</v>
      </c>
      <c r="D147" s="0" t="n">
        <v>2</v>
      </c>
    </row>
    <row r="148" customFormat="false" ht="13.8" hidden="true" customHeight="false" outlineLevel="0" collapsed="false">
      <c r="A148" s="0" t="s">
        <v>115</v>
      </c>
      <c r="B148" s="0" t="s">
        <v>128</v>
      </c>
      <c r="C148" s="0" t="s">
        <v>226</v>
      </c>
      <c r="D148" s="0" t="n">
        <v>1</v>
      </c>
    </row>
    <row r="149" customFormat="false" ht="13.8" hidden="true" customHeight="false" outlineLevel="0" collapsed="false">
      <c r="A149" s="0" t="s">
        <v>115</v>
      </c>
      <c r="B149" s="0" t="s">
        <v>128</v>
      </c>
      <c r="C149" s="0" t="s">
        <v>226</v>
      </c>
      <c r="D149" s="0" t="n">
        <v>2</v>
      </c>
    </row>
    <row r="150" customFormat="false" ht="13.8" hidden="true" customHeight="false" outlineLevel="0" collapsed="false">
      <c r="A150" s="0" t="s">
        <v>115</v>
      </c>
      <c r="B150" s="0" t="s">
        <v>128</v>
      </c>
      <c r="C150" s="0" t="s">
        <v>227</v>
      </c>
      <c r="D150" s="0" t="n">
        <v>1</v>
      </c>
    </row>
    <row r="151" customFormat="false" ht="13.8" hidden="true" customHeight="false" outlineLevel="0" collapsed="false">
      <c r="A151" s="0" t="s">
        <v>115</v>
      </c>
      <c r="B151" s="0" t="s">
        <v>128</v>
      </c>
      <c r="C151" s="0" t="s">
        <v>227</v>
      </c>
      <c r="D151" s="0" t="n">
        <v>2</v>
      </c>
    </row>
    <row r="152" customFormat="false" ht="13.8" hidden="true" customHeight="false" outlineLevel="0" collapsed="false">
      <c r="A152" s="0" t="s">
        <v>115</v>
      </c>
      <c r="B152" s="0" t="s">
        <v>128</v>
      </c>
      <c r="C152" s="0" t="s">
        <v>228</v>
      </c>
      <c r="D152" s="0" t="n">
        <v>1</v>
      </c>
    </row>
    <row r="153" customFormat="false" ht="13.8" hidden="true" customHeight="false" outlineLevel="0" collapsed="false">
      <c r="A153" s="0" t="s">
        <v>115</v>
      </c>
      <c r="B153" s="0" t="s">
        <v>128</v>
      </c>
      <c r="C153" s="0" t="s">
        <v>228</v>
      </c>
      <c r="D153" s="0" t="n">
        <v>2</v>
      </c>
    </row>
    <row r="154" customFormat="false" ht="13.8" hidden="true" customHeight="false" outlineLevel="0" collapsed="false">
      <c r="A154" s="0" t="s">
        <v>115</v>
      </c>
      <c r="B154" s="0" t="s">
        <v>130</v>
      </c>
      <c r="C154" s="0" t="s">
        <v>195</v>
      </c>
      <c r="D154" s="0" t="n">
        <v>1</v>
      </c>
    </row>
    <row r="155" customFormat="false" ht="13.8" hidden="true" customHeight="false" outlineLevel="0" collapsed="false">
      <c r="A155" s="0" t="s">
        <v>115</v>
      </c>
      <c r="B155" s="0" t="s">
        <v>130</v>
      </c>
      <c r="C155" s="0" t="s">
        <v>195</v>
      </c>
      <c r="D155" s="0" t="n">
        <v>2</v>
      </c>
    </row>
    <row r="156" customFormat="false" ht="13.8" hidden="true" customHeight="false" outlineLevel="0" collapsed="false">
      <c r="A156" s="0" t="s">
        <v>115</v>
      </c>
      <c r="B156" s="0" t="s">
        <v>130</v>
      </c>
      <c r="C156" s="0" t="s">
        <v>197</v>
      </c>
      <c r="D156" s="0" t="n">
        <v>1</v>
      </c>
    </row>
    <row r="157" customFormat="false" ht="13.8" hidden="true" customHeight="false" outlineLevel="0" collapsed="false">
      <c r="A157" s="0" t="s">
        <v>115</v>
      </c>
      <c r="B157" s="0" t="s">
        <v>130</v>
      </c>
      <c r="C157" s="0" t="s">
        <v>197</v>
      </c>
      <c r="D157" s="0" t="n">
        <v>2</v>
      </c>
    </row>
    <row r="158" customFormat="false" ht="13.8" hidden="true" customHeight="false" outlineLevel="0" collapsed="false">
      <c r="A158" s="0" t="s">
        <v>115</v>
      </c>
      <c r="B158" s="0" t="s">
        <v>130</v>
      </c>
      <c r="C158" s="0" t="s">
        <v>199</v>
      </c>
      <c r="D158" s="0" t="n">
        <v>1</v>
      </c>
    </row>
    <row r="159" customFormat="false" ht="13.8" hidden="true" customHeight="false" outlineLevel="0" collapsed="false">
      <c r="A159" s="0" t="s">
        <v>115</v>
      </c>
      <c r="B159" s="0" t="s">
        <v>130</v>
      </c>
      <c r="C159" s="0" t="s">
        <v>199</v>
      </c>
      <c r="D159" s="0" t="n">
        <v>2</v>
      </c>
    </row>
    <row r="160" customFormat="false" ht="13.8" hidden="true" customHeight="false" outlineLevel="0" collapsed="false">
      <c r="A160" s="0" t="s">
        <v>115</v>
      </c>
      <c r="B160" s="0" t="s">
        <v>130</v>
      </c>
      <c r="C160" s="0" t="s">
        <v>201</v>
      </c>
      <c r="D160" s="0" t="n">
        <v>1</v>
      </c>
      <c r="E160" s="0" t="n">
        <v>1</v>
      </c>
      <c r="F160" s="0" t="n">
        <v>1</v>
      </c>
      <c r="G160" s="0" t="n">
        <v>1</v>
      </c>
      <c r="H160" s="0" t="n">
        <v>1</v>
      </c>
      <c r="I160" s="0" t="n">
        <v>1</v>
      </c>
      <c r="J160" s="0" t="n">
        <v>1</v>
      </c>
      <c r="K160" s="0" t="n">
        <v>1</v>
      </c>
      <c r="L160" s="0" t="n">
        <v>1</v>
      </c>
      <c r="M160" s="0" t="n">
        <v>1</v>
      </c>
      <c r="N160" s="0" t="n">
        <v>1</v>
      </c>
      <c r="O160" s="0" t="n">
        <v>1</v>
      </c>
      <c r="P160" s="0" t="n">
        <v>1</v>
      </c>
      <c r="Q160" s="0" t="n">
        <v>1</v>
      </c>
      <c r="R160" s="0" t="n">
        <v>1</v>
      </c>
      <c r="S160" s="0" t="n">
        <v>1</v>
      </c>
      <c r="T160" s="0" t="n">
        <v>1</v>
      </c>
      <c r="U160" s="0" t="n">
        <v>1</v>
      </c>
      <c r="V160" s="0" t="n">
        <v>1</v>
      </c>
      <c r="W160" s="0" t="n">
        <v>1</v>
      </c>
      <c r="X160" s="0" t="n">
        <v>1</v>
      </c>
      <c r="Y160" s="0" t="n">
        <v>1</v>
      </c>
      <c r="Z160" s="0" t="n">
        <v>1</v>
      </c>
      <c r="AA160" s="0" t="n">
        <v>1</v>
      </c>
      <c r="AB160" s="0" t="n">
        <v>1</v>
      </c>
      <c r="AC160" s="0" t="n">
        <v>1</v>
      </c>
      <c r="AD160" s="0" t="n">
        <v>1</v>
      </c>
      <c r="AE160" s="0" t="n">
        <v>1</v>
      </c>
      <c r="AF160" s="0" t="n">
        <v>1</v>
      </c>
      <c r="AG160" s="0" t="n">
        <v>1</v>
      </c>
      <c r="AH160" s="0" t="n">
        <v>1</v>
      </c>
      <c r="AI160" s="0" t="n">
        <v>1</v>
      </c>
      <c r="AJ160" s="0" t="n">
        <v>1</v>
      </c>
    </row>
    <row r="161" customFormat="false" ht="13.8" hidden="true" customHeight="false" outlineLevel="0" collapsed="false">
      <c r="A161" s="0" t="s">
        <v>115</v>
      </c>
      <c r="B161" s="0" t="s">
        <v>130</v>
      </c>
      <c r="C161" s="0" t="s">
        <v>201</v>
      </c>
      <c r="D161" s="0" t="n">
        <v>2</v>
      </c>
    </row>
    <row r="162" customFormat="false" ht="13.8" hidden="true" customHeight="false" outlineLevel="0" collapsed="false">
      <c r="A162" s="0" t="s">
        <v>115</v>
      </c>
      <c r="B162" s="0" t="s">
        <v>130</v>
      </c>
      <c r="C162" s="0" t="s">
        <v>202</v>
      </c>
      <c r="D162" s="0" t="n">
        <v>1</v>
      </c>
    </row>
    <row r="163" customFormat="false" ht="13.8" hidden="true" customHeight="false" outlineLevel="0" collapsed="false">
      <c r="A163" s="0" t="s">
        <v>115</v>
      </c>
      <c r="B163" s="0" t="s">
        <v>130</v>
      </c>
      <c r="C163" s="0" t="s">
        <v>202</v>
      </c>
      <c r="D163" s="0" t="n">
        <v>2</v>
      </c>
    </row>
    <row r="164" customFormat="false" ht="13.8" hidden="true" customHeight="false" outlineLevel="0" collapsed="false">
      <c r="A164" s="0" t="s">
        <v>115</v>
      </c>
      <c r="B164" s="0" t="s">
        <v>130</v>
      </c>
      <c r="C164" s="0" t="s">
        <v>204</v>
      </c>
      <c r="D164" s="0" t="n">
        <v>1</v>
      </c>
    </row>
    <row r="165" customFormat="false" ht="13.8" hidden="true" customHeight="false" outlineLevel="0" collapsed="false">
      <c r="A165" s="0" t="s">
        <v>115</v>
      </c>
      <c r="B165" s="0" t="s">
        <v>130</v>
      </c>
      <c r="C165" s="0" t="s">
        <v>204</v>
      </c>
      <c r="D165" s="0" t="n">
        <v>2</v>
      </c>
    </row>
    <row r="166" customFormat="false" ht="13.8" hidden="true" customHeight="false" outlineLevel="0" collapsed="false">
      <c r="A166" s="0" t="s">
        <v>115</v>
      </c>
      <c r="B166" s="0" t="s">
        <v>130</v>
      </c>
      <c r="C166" s="0" t="s">
        <v>206</v>
      </c>
      <c r="D166" s="0" t="n">
        <v>1</v>
      </c>
    </row>
    <row r="167" customFormat="false" ht="13.8" hidden="true" customHeight="false" outlineLevel="0" collapsed="false">
      <c r="A167" s="0" t="s">
        <v>115</v>
      </c>
      <c r="B167" s="0" t="s">
        <v>130</v>
      </c>
      <c r="C167" s="0" t="s">
        <v>206</v>
      </c>
      <c r="D167" s="0" t="n">
        <v>2</v>
      </c>
    </row>
    <row r="168" customFormat="false" ht="13.8" hidden="true" customHeight="false" outlineLevel="0" collapsed="false">
      <c r="A168" s="0" t="s">
        <v>115</v>
      </c>
      <c r="B168" s="0" t="s">
        <v>130</v>
      </c>
      <c r="C168" s="0" t="s">
        <v>208</v>
      </c>
      <c r="D168" s="0" t="n">
        <v>1</v>
      </c>
    </row>
    <row r="169" customFormat="false" ht="13.8" hidden="true" customHeight="false" outlineLevel="0" collapsed="false">
      <c r="A169" s="0" t="s">
        <v>115</v>
      </c>
      <c r="B169" s="0" t="s">
        <v>130</v>
      </c>
      <c r="C169" s="0" t="s">
        <v>208</v>
      </c>
      <c r="D169" s="0" t="n">
        <v>2</v>
      </c>
    </row>
    <row r="170" customFormat="false" ht="13.8" hidden="true" customHeight="false" outlineLevel="0" collapsed="false">
      <c r="A170" s="0" t="s">
        <v>115</v>
      </c>
      <c r="B170" s="0" t="s">
        <v>130</v>
      </c>
      <c r="C170" s="0" t="s">
        <v>210</v>
      </c>
      <c r="D170" s="0" t="n">
        <v>1</v>
      </c>
    </row>
    <row r="171" customFormat="false" ht="13.8" hidden="true" customHeight="false" outlineLevel="0" collapsed="false">
      <c r="A171" s="0" t="s">
        <v>115</v>
      </c>
      <c r="B171" s="0" t="s">
        <v>130</v>
      </c>
      <c r="C171" s="0" t="s">
        <v>210</v>
      </c>
      <c r="D171" s="0" t="n">
        <v>2</v>
      </c>
    </row>
    <row r="172" customFormat="false" ht="13.8" hidden="true" customHeight="false" outlineLevel="0" collapsed="false">
      <c r="A172" s="0" t="s">
        <v>115</v>
      </c>
      <c r="B172" s="0" t="s">
        <v>130</v>
      </c>
      <c r="C172" s="0" t="s">
        <v>212</v>
      </c>
      <c r="D172" s="0" t="n">
        <v>1</v>
      </c>
    </row>
    <row r="173" customFormat="false" ht="13.8" hidden="true" customHeight="false" outlineLevel="0" collapsed="false">
      <c r="A173" s="0" t="s">
        <v>115</v>
      </c>
      <c r="B173" s="0" t="s">
        <v>130</v>
      </c>
      <c r="C173" s="0" t="s">
        <v>212</v>
      </c>
      <c r="D173" s="0" t="n">
        <v>2</v>
      </c>
    </row>
    <row r="174" customFormat="false" ht="13.8" hidden="true" customHeight="false" outlineLevel="0" collapsed="false">
      <c r="A174" s="0" t="s">
        <v>115</v>
      </c>
      <c r="B174" s="0" t="s">
        <v>130</v>
      </c>
      <c r="C174" s="0" t="s">
        <v>214</v>
      </c>
      <c r="D174" s="0" t="n">
        <v>1</v>
      </c>
    </row>
    <row r="175" customFormat="false" ht="13.8" hidden="true" customHeight="false" outlineLevel="0" collapsed="false">
      <c r="A175" s="0" t="s">
        <v>115</v>
      </c>
      <c r="B175" s="0" t="s">
        <v>130</v>
      </c>
      <c r="C175" s="0" t="s">
        <v>214</v>
      </c>
      <c r="D175" s="0" t="n">
        <v>2</v>
      </c>
    </row>
    <row r="176" customFormat="false" ht="13.8" hidden="true" customHeight="false" outlineLevel="0" collapsed="false">
      <c r="A176" s="0" t="s">
        <v>115</v>
      </c>
      <c r="B176" s="0" t="s">
        <v>130</v>
      </c>
      <c r="C176" s="0" t="s">
        <v>216</v>
      </c>
      <c r="D176" s="0" t="n">
        <v>1</v>
      </c>
    </row>
    <row r="177" customFormat="false" ht="13.8" hidden="true" customHeight="false" outlineLevel="0" collapsed="false">
      <c r="A177" s="0" t="s">
        <v>115</v>
      </c>
      <c r="B177" s="0" t="s">
        <v>130</v>
      </c>
      <c r="C177" s="0" t="s">
        <v>216</v>
      </c>
      <c r="D177" s="0" t="n">
        <v>2</v>
      </c>
    </row>
    <row r="178" customFormat="false" ht="13.8" hidden="true" customHeight="false" outlineLevel="0" collapsed="false">
      <c r="A178" s="0" t="s">
        <v>115</v>
      </c>
      <c r="B178" s="0" t="s">
        <v>130</v>
      </c>
      <c r="C178" s="0" t="s">
        <v>218</v>
      </c>
      <c r="D178" s="0" t="n">
        <v>1</v>
      </c>
    </row>
    <row r="179" customFormat="false" ht="13.8" hidden="true" customHeight="false" outlineLevel="0" collapsed="false">
      <c r="A179" s="0" t="s">
        <v>115</v>
      </c>
      <c r="B179" s="0" t="s">
        <v>130</v>
      </c>
      <c r="C179" s="0" t="s">
        <v>218</v>
      </c>
      <c r="D179" s="0" t="n">
        <v>2</v>
      </c>
    </row>
    <row r="180" customFormat="false" ht="13.8" hidden="true" customHeight="false" outlineLevel="0" collapsed="false">
      <c r="A180" s="0" t="s">
        <v>115</v>
      </c>
      <c r="B180" s="0" t="s">
        <v>130</v>
      </c>
      <c r="C180" s="0" t="s">
        <v>220</v>
      </c>
      <c r="D180" s="0" t="n">
        <v>1</v>
      </c>
    </row>
    <row r="181" customFormat="false" ht="13.8" hidden="true" customHeight="false" outlineLevel="0" collapsed="false">
      <c r="A181" s="0" t="s">
        <v>115</v>
      </c>
      <c r="B181" s="0" t="s">
        <v>130</v>
      </c>
      <c r="C181" s="0" t="s">
        <v>220</v>
      </c>
      <c r="D181" s="0" t="n">
        <v>2</v>
      </c>
    </row>
    <row r="182" customFormat="false" ht="13.8" hidden="true" customHeight="false" outlineLevel="0" collapsed="false">
      <c r="A182" s="0" t="s">
        <v>115</v>
      </c>
      <c r="B182" s="0" t="s">
        <v>130</v>
      </c>
      <c r="C182" s="0" t="s">
        <v>222</v>
      </c>
      <c r="D182" s="0" t="n">
        <v>1</v>
      </c>
    </row>
    <row r="183" customFormat="false" ht="13.8" hidden="true" customHeight="false" outlineLevel="0" collapsed="false">
      <c r="A183" s="0" t="s">
        <v>115</v>
      </c>
      <c r="B183" s="0" t="s">
        <v>130</v>
      </c>
      <c r="C183" s="0" t="s">
        <v>222</v>
      </c>
      <c r="D183" s="0" t="n">
        <v>2</v>
      </c>
    </row>
    <row r="184" customFormat="false" ht="13.8" hidden="true" customHeight="false" outlineLevel="0" collapsed="false">
      <c r="A184" s="0" t="s">
        <v>115</v>
      </c>
      <c r="B184" s="0" t="s">
        <v>130</v>
      </c>
      <c r="C184" s="0" t="s">
        <v>224</v>
      </c>
      <c r="D184" s="0" t="n">
        <v>1</v>
      </c>
    </row>
    <row r="185" customFormat="false" ht="13.8" hidden="true" customHeight="false" outlineLevel="0" collapsed="false">
      <c r="A185" s="0" t="s">
        <v>115</v>
      </c>
      <c r="B185" s="0" t="s">
        <v>130</v>
      </c>
      <c r="C185" s="0" t="s">
        <v>224</v>
      </c>
      <c r="D185" s="0" t="n">
        <v>2</v>
      </c>
    </row>
    <row r="186" customFormat="false" ht="13.8" hidden="true" customHeight="false" outlineLevel="0" collapsed="false">
      <c r="A186" s="0" t="s">
        <v>115</v>
      </c>
      <c r="B186" s="0" t="s">
        <v>130</v>
      </c>
      <c r="C186" s="0" t="s">
        <v>226</v>
      </c>
      <c r="D186" s="0" t="n">
        <v>1</v>
      </c>
    </row>
    <row r="187" customFormat="false" ht="13.8" hidden="true" customHeight="false" outlineLevel="0" collapsed="false">
      <c r="A187" s="0" t="s">
        <v>115</v>
      </c>
      <c r="B187" s="0" t="s">
        <v>130</v>
      </c>
      <c r="C187" s="0" t="s">
        <v>226</v>
      </c>
      <c r="D187" s="0" t="n">
        <v>2</v>
      </c>
    </row>
    <row r="188" customFormat="false" ht="13.8" hidden="true" customHeight="false" outlineLevel="0" collapsed="false">
      <c r="A188" s="0" t="s">
        <v>115</v>
      </c>
      <c r="B188" s="0" t="s">
        <v>130</v>
      </c>
      <c r="C188" s="0" t="s">
        <v>227</v>
      </c>
      <c r="D188" s="0" t="n">
        <v>1</v>
      </c>
    </row>
    <row r="189" customFormat="false" ht="13.8" hidden="true" customHeight="false" outlineLevel="0" collapsed="false">
      <c r="A189" s="0" t="s">
        <v>115</v>
      </c>
      <c r="B189" s="0" t="s">
        <v>130</v>
      </c>
      <c r="C189" s="0" t="s">
        <v>227</v>
      </c>
      <c r="D189" s="0" t="n">
        <v>2</v>
      </c>
    </row>
    <row r="190" customFormat="false" ht="13.8" hidden="true" customHeight="false" outlineLevel="0" collapsed="false">
      <c r="A190" s="0" t="s">
        <v>115</v>
      </c>
      <c r="B190" s="0" t="s">
        <v>130</v>
      </c>
      <c r="C190" s="0" t="s">
        <v>228</v>
      </c>
      <c r="D190" s="0" t="n">
        <v>1</v>
      </c>
    </row>
    <row r="191" customFormat="false" ht="13.8" hidden="true" customHeight="false" outlineLevel="0" collapsed="false">
      <c r="A191" s="0" t="s">
        <v>115</v>
      </c>
      <c r="B191" s="0" t="s">
        <v>130</v>
      </c>
      <c r="C191" s="0" t="s">
        <v>228</v>
      </c>
      <c r="D191" s="0" t="n">
        <v>2</v>
      </c>
    </row>
    <row r="192" customFormat="false" ht="13.8" hidden="true" customHeight="false" outlineLevel="0" collapsed="false">
      <c r="A192" s="0" t="s">
        <v>115</v>
      </c>
      <c r="B192" s="0" t="s">
        <v>132</v>
      </c>
      <c r="C192" s="0" t="s">
        <v>195</v>
      </c>
      <c r="D192" s="0" t="n">
        <v>1</v>
      </c>
    </row>
    <row r="193" customFormat="false" ht="13.8" hidden="true" customHeight="false" outlineLevel="0" collapsed="false">
      <c r="A193" s="0" t="s">
        <v>115</v>
      </c>
      <c r="B193" s="0" t="s">
        <v>132</v>
      </c>
      <c r="C193" s="0" t="s">
        <v>195</v>
      </c>
      <c r="D193" s="0" t="n">
        <v>2</v>
      </c>
    </row>
    <row r="194" customFormat="false" ht="13.8" hidden="true" customHeight="false" outlineLevel="0" collapsed="false">
      <c r="A194" s="0" t="s">
        <v>115</v>
      </c>
      <c r="B194" s="0" t="s">
        <v>132</v>
      </c>
      <c r="C194" s="0" t="s">
        <v>197</v>
      </c>
      <c r="D194" s="0" t="n">
        <v>1</v>
      </c>
    </row>
    <row r="195" customFormat="false" ht="13.8" hidden="true" customHeight="false" outlineLevel="0" collapsed="false">
      <c r="A195" s="0" t="s">
        <v>115</v>
      </c>
      <c r="B195" s="0" t="s">
        <v>132</v>
      </c>
      <c r="C195" s="0" t="s">
        <v>197</v>
      </c>
      <c r="D195" s="0" t="n">
        <v>2</v>
      </c>
    </row>
    <row r="196" customFormat="false" ht="13.8" hidden="true" customHeight="false" outlineLevel="0" collapsed="false">
      <c r="A196" s="0" t="s">
        <v>115</v>
      </c>
      <c r="B196" s="0" t="s">
        <v>132</v>
      </c>
      <c r="C196" s="0" t="s">
        <v>199</v>
      </c>
      <c r="D196" s="0" t="n">
        <v>1</v>
      </c>
    </row>
    <row r="197" customFormat="false" ht="13.8" hidden="true" customHeight="false" outlineLevel="0" collapsed="false">
      <c r="A197" s="0" t="s">
        <v>115</v>
      </c>
      <c r="B197" s="0" t="s">
        <v>132</v>
      </c>
      <c r="C197" s="0" t="s">
        <v>199</v>
      </c>
      <c r="D197" s="0" t="n">
        <v>2</v>
      </c>
    </row>
    <row r="198" customFormat="false" ht="13.8" hidden="true" customHeight="false" outlineLevel="0" collapsed="false">
      <c r="A198" s="0" t="s">
        <v>115</v>
      </c>
      <c r="B198" s="0" t="s">
        <v>132</v>
      </c>
      <c r="C198" s="0" t="s">
        <v>201</v>
      </c>
      <c r="D198" s="0" t="n">
        <v>1</v>
      </c>
    </row>
    <row r="199" customFormat="false" ht="13.8" hidden="true" customHeight="false" outlineLevel="0" collapsed="false">
      <c r="A199" s="0" t="s">
        <v>115</v>
      </c>
      <c r="B199" s="0" t="s">
        <v>132</v>
      </c>
      <c r="C199" s="0" t="s">
        <v>201</v>
      </c>
      <c r="D199" s="0" t="n">
        <v>2</v>
      </c>
    </row>
    <row r="200" customFormat="false" ht="13.8" hidden="true" customHeight="false" outlineLevel="0" collapsed="false">
      <c r="A200" s="0" t="s">
        <v>115</v>
      </c>
      <c r="B200" s="0" t="s">
        <v>132</v>
      </c>
      <c r="C200" s="0" t="s">
        <v>202</v>
      </c>
      <c r="D200" s="0" t="n">
        <v>1</v>
      </c>
    </row>
    <row r="201" customFormat="false" ht="13.8" hidden="true" customHeight="false" outlineLevel="0" collapsed="false">
      <c r="A201" s="0" t="s">
        <v>115</v>
      </c>
      <c r="B201" s="0" t="s">
        <v>132</v>
      </c>
      <c r="C201" s="0" t="s">
        <v>202</v>
      </c>
      <c r="D201" s="0" t="n">
        <v>2</v>
      </c>
    </row>
    <row r="202" customFormat="false" ht="13.8" hidden="true" customHeight="false" outlineLevel="0" collapsed="false">
      <c r="A202" s="0" t="s">
        <v>115</v>
      </c>
      <c r="B202" s="0" t="s">
        <v>132</v>
      </c>
      <c r="C202" s="0" t="s">
        <v>204</v>
      </c>
      <c r="D202" s="0" t="n">
        <v>1</v>
      </c>
    </row>
    <row r="203" customFormat="false" ht="13.8" hidden="true" customHeight="false" outlineLevel="0" collapsed="false">
      <c r="A203" s="0" t="s">
        <v>115</v>
      </c>
      <c r="B203" s="0" t="s">
        <v>132</v>
      </c>
      <c r="C203" s="0" t="s">
        <v>204</v>
      </c>
      <c r="D203" s="0" t="n">
        <v>2</v>
      </c>
    </row>
    <row r="204" customFormat="false" ht="13.8" hidden="true" customHeight="false" outlineLevel="0" collapsed="false">
      <c r="A204" s="0" t="s">
        <v>115</v>
      </c>
      <c r="B204" s="0" t="s">
        <v>132</v>
      </c>
      <c r="C204" s="0" t="s">
        <v>206</v>
      </c>
      <c r="D204" s="0" t="n">
        <v>1</v>
      </c>
    </row>
    <row r="205" customFormat="false" ht="13.8" hidden="true" customHeight="false" outlineLevel="0" collapsed="false">
      <c r="A205" s="0" t="s">
        <v>115</v>
      </c>
      <c r="B205" s="0" t="s">
        <v>132</v>
      </c>
      <c r="C205" s="0" t="s">
        <v>206</v>
      </c>
      <c r="D205" s="0" t="n">
        <v>2</v>
      </c>
    </row>
    <row r="206" customFormat="false" ht="13.8" hidden="true" customHeight="false" outlineLevel="0" collapsed="false">
      <c r="A206" s="0" t="s">
        <v>115</v>
      </c>
      <c r="B206" s="0" t="s">
        <v>132</v>
      </c>
      <c r="C206" s="0" t="s">
        <v>208</v>
      </c>
      <c r="D206" s="0" t="n">
        <v>1</v>
      </c>
    </row>
    <row r="207" customFormat="false" ht="13.8" hidden="true" customHeight="false" outlineLevel="0" collapsed="false">
      <c r="A207" s="0" t="s">
        <v>115</v>
      </c>
      <c r="B207" s="0" t="s">
        <v>132</v>
      </c>
      <c r="C207" s="0" t="s">
        <v>208</v>
      </c>
      <c r="D207" s="0" t="n">
        <v>2</v>
      </c>
    </row>
    <row r="208" customFormat="false" ht="13.8" hidden="true" customHeight="false" outlineLevel="0" collapsed="false">
      <c r="A208" s="0" t="s">
        <v>115</v>
      </c>
      <c r="B208" s="0" t="s">
        <v>132</v>
      </c>
      <c r="C208" s="0" t="s">
        <v>210</v>
      </c>
      <c r="D208" s="0" t="n">
        <v>1</v>
      </c>
    </row>
    <row r="209" customFormat="false" ht="13.8" hidden="true" customHeight="false" outlineLevel="0" collapsed="false">
      <c r="A209" s="0" t="s">
        <v>115</v>
      </c>
      <c r="B209" s="0" t="s">
        <v>132</v>
      </c>
      <c r="C209" s="0" t="s">
        <v>210</v>
      </c>
      <c r="D209" s="0" t="n">
        <v>2</v>
      </c>
    </row>
    <row r="210" customFormat="false" ht="13.8" hidden="true" customHeight="false" outlineLevel="0" collapsed="false">
      <c r="A210" s="0" t="s">
        <v>115</v>
      </c>
      <c r="B210" s="0" t="s">
        <v>132</v>
      </c>
      <c r="C210" s="0" t="s">
        <v>212</v>
      </c>
      <c r="D210" s="0" t="n">
        <v>1</v>
      </c>
    </row>
    <row r="211" customFormat="false" ht="13.8" hidden="true" customHeight="false" outlineLevel="0" collapsed="false">
      <c r="A211" s="0" t="s">
        <v>115</v>
      </c>
      <c r="B211" s="0" t="s">
        <v>132</v>
      </c>
      <c r="C211" s="0" t="s">
        <v>212</v>
      </c>
      <c r="D211" s="0" t="n">
        <v>2</v>
      </c>
    </row>
    <row r="212" customFormat="false" ht="13.8" hidden="true" customHeight="false" outlineLevel="0" collapsed="false">
      <c r="A212" s="0" t="s">
        <v>115</v>
      </c>
      <c r="B212" s="0" t="s">
        <v>132</v>
      </c>
      <c r="C212" s="0" t="s">
        <v>214</v>
      </c>
      <c r="D212" s="0" t="n">
        <v>1</v>
      </c>
    </row>
    <row r="213" customFormat="false" ht="13.8" hidden="true" customHeight="false" outlineLevel="0" collapsed="false">
      <c r="A213" s="0" t="s">
        <v>115</v>
      </c>
      <c r="B213" s="0" t="s">
        <v>132</v>
      </c>
      <c r="C213" s="0" t="s">
        <v>214</v>
      </c>
      <c r="D213" s="0" t="n">
        <v>2</v>
      </c>
    </row>
    <row r="214" customFormat="false" ht="13.8" hidden="true" customHeight="false" outlineLevel="0" collapsed="false">
      <c r="A214" s="0" t="s">
        <v>115</v>
      </c>
      <c r="B214" s="0" t="s">
        <v>132</v>
      </c>
      <c r="C214" s="0" t="s">
        <v>216</v>
      </c>
      <c r="D214" s="0" t="n">
        <v>1</v>
      </c>
    </row>
    <row r="215" customFormat="false" ht="13.8" hidden="true" customHeight="false" outlineLevel="0" collapsed="false">
      <c r="A215" s="0" t="s">
        <v>115</v>
      </c>
      <c r="B215" s="0" t="s">
        <v>132</v>
      </c>
      <c r="C215" s="0" t="s">
        <v>216</v>
      </c>
      <c r="D215" s="0" t="n">
        <v>2</v>
      </c>
    </row>
    <row r="216" customFormat="false" ht="13.8" hidden="true" customHeight="false" outlineLevel="0" collapsed="false">
      <c r="A216" s="0" t="s">
        <v>115</v>
      </c>
      <c r="B216" s="0" t="s">
        <v>132</v>
      </c>
      <c r="C216" s="0" t="s">
        <v>218</v>
      </c>
      <c r="D216" s="0" t="n">
        <v>1</v>
      </c>
    </row>
    <row r="217" customFormat="false" ht="13.8" hidden="true" customHeight="false" outlineLevel="0" collapsed="false">
      <c r="A217" s="0" t="s">
        <v>115</v>
      </c>
      <c r="B217" s="0" t="s">
        <v>132</v>
      </c>
      <c r="C217" s="0" t="s">
        <v>218</v>
      </c>
      <c r="D217" s="0" t="n">
        <v>2</v>
      </c>
    </row>
    <row r="218" customFormat="false" ht="13.8" hidden="true" customHeight="false" outlineLevel="0" collapsed="false">
      <c r="A218" s="0" t="s">
        <v>115</v>
      </c>
      <c r="B218" s="0" t="s">
        <v>132</v>
      </c>
      <c r="C218" s="0" t="s">
        <v>220</v>
      </c>
      <c r="D218" s="0" t="n">
        <v>1</v>
      </c>
    </row>
    <row r="219" customFormat="false" ht="13.8" hidden="true" customHeight="false" outlineLevel="0" collapsed="false">
      <c r="A219" s="0" t="s">
        <v>115</v>
      </c>
      <c r="B219" s="0" t="s">
        <v>132</v>
      </c>
      <c r="C219" s="0" t="s">
        <v>220</v>
      </c>
      <c r="D219" s="0" t="n">
        <v>2</v>
      </c>
    </row>
    <row r="220" customFormat="false" ht="13.8" hidden="true" customHeight="false" outlineLevel="0" collapsed="false">
      <c r="A220" s="0" t="s">
        <v>115</v>
      </c>
      <c r="B220" s="0" t="s">
        <v>132</v>
      </c>
      <c r="C220" s="0" t="s">
        <v>222</v>
      </c>
      <c r="D220" s="0" t="n">
        <v>1</v>
      </c>
    </row>
    <row r="221" customFormat="false" ht="13.8" hidden="true" customHeight="false" outlineLevel="0" collapsed="false">
      <c r="A221" s="0" t="s">
        <v>115</v>
      </c>
      <c r="B221" s="0" t="s">
        <v>132</v>
      </c>
      <c r="C221" s="0" t="s">
        <v>222</v>
      </c>
      <c r="D221" s="0" t="n">
        <v>2</v>
      </c>
    </row>
    <row r="222" customFormat="false" ht="13.8" hidden="true" customHeight="false" outlineLevel="0" collapsed="false">
      <c r="A222" s="0" t="s">
        <v>115</v>
      </c>
      <c r="B222" s="0" t="s">
        <v>132</v>
      </c>
      <c r="C222" s="0" t="s">
        <v>224</v>
      </c>
      <c r="D222" s="0" t="n">
        <v>1</v>
      </c>
    </row>
    <row r="223" customFormat="false" ht="13.8" hidden="true" customHeight="false" outlineLevel="0" collapsed="false">
      <c r="A223" s="0" t="s">
        <v>115</v>
      </c>
      <c r="B223" s="0" t="s">
        <v>132</v>
      </c>
      <c r="C223" s="0" t="s">
        <v>224</v>
      </c>
      <c r="D223" s="0" t="n">
        <v>2</v>
      </c>
    </row>
    <row r="224" customFormat="false" ht="13.8" hidden="true" customHeight="false" outlineLevel="0" collapsed="false">
      <c r="A224" s="0" t="s">
        <v>115</v>
      </c>
      <c r="B224" s="0" t="s">
        <v>132</v>
      </c>
      <c r="C224" s="0" t="s">
        <v>226</v>
      </c>
      <c r="D224" s="0" t="n">
        <v>1</v>
      </c>
    </row>
    <row r="225" customFormat="false" ht="13.8" hidden="true" customHeight="false" outlineLevel="0" collapsed="false">
      <c r="A225" s="0" t="s">
        <v>115</v>
      </c>
      <c r="B225" s="0" t="s">
        <v>132</v>
      </c>
      <c r="C225" s="0" t="s">
        <v>226</v>
      </c>
      <c r="D225" s="0" t="n">
        <v>2</v>
      </c>
    </row>
    <row r="226" customFormat="false" ht="13.8" hidden="true" customHeight="false" outlineLevel="0" collapsed="false">
      <c r="A226" s="0" t="s">
        <v>115</v>
      </c>
      <c r="B226" s="0" t="s">
        <v>132</v>
      </c>
      <c r="C226" s="0" t="s">
        <v>227</v>
      </c>
      <c r="D226" s="0" t="n">
        <v>1</v>
      </c>
    </row>
    <row r="227" customFormat="false" ht="13.8" hidden="true" customHeight="false" outlineLevel="0" collapsed="false">
      <c r="A227" s="0" t="s">
        <v>115</v>
      </c>
      <c r="B227" s="0" t="s">
        <v>132</v>
      </c>
      <c r="C227" s="0" t="s">
        <v>227</v>
      </c>
      <c r="D227" s="0" t="n">
        <v>2</v>
      </c>
    </row>
    <row r="228" customFormat="false" ht="13.8" hidden="true" customHeight="false" outlineLevel="0" collapsed="false">
      <c r="A228" s="0" t="s">
        <v>115</v>
      </c>
      <c r="B228" s="0" t="s">
        <v>132</v>
      </c>
      <c r="C228" s="0" t="s">
        <v>228</v>
      </c>
      <c r="D228" s="0" t="n">
        <v>1</v>
      </c>
    </row>
    <row r="229" customFormat="false" ht="13.8" hidden="true" customHeight="false" outlineLevel="0" collapsed="false">
      <c r="A229" s="0" t="s">
        <v>115</v>
      </c>
      <c r="B229" s="0" t="s">
        <v>132</v>
      </c>
      <c r="C229" s="0" t="s">
        <v>228</v>
      </c>
      <c r="D229" s="0" t="n">
        <v>2</v>
      </c>
    </row>
    <row r="230" customFormat="false" ht="13.8" hidden="true" customHeight="false" outlineLevel="0" collapsed="false">
      <c r="A230" s="0" t="s">
        <v>115</v>
      </c>
      <c r="B230" s="0" t="s">
        <v>134</v>
      </c>
      <c r="C230" s="0" t="s">
        <v>195</v>
      </c>
      <c r="D230" s="0" t="n">
        <v>1</v>
      </c>
    </row>
    <row r="231" customFormat="false" ht="13.8" hidden="true" customHeight="false" outlineLevel="0" collapsed="false">
      <c r="A231" s="0" t="s">
        <v>115</v>
      </c>
      <c r="B231" s="0" t="s">
        <v>134</v>
      </c>
      <c r="C231" s="0" t="s">
        <v>195</v>
      </c>
      <c r="D231" s="0" t="n">
        <v>2</v>
      </c>
    </row>
    <row r="232" customFormat="false" ht="13.8" hidden="true" customHeight="false" outlineLevel="0" collapsed="false">
      <c r="A232" s="0" t="s">
        <v>115</v>
      </c>
      <c r="B232" s="0" t="s">
        <v>134</v>
      </c>
      <c r="C232" s="0" t="s">
        <v>197</v>
      </c>
      <c r="D232" s="0" t="n">
        <v>1</v>
      </c>
    </row>
    <row r="233" customFormat="false" ht="13.8" hidden="true" customHeight="false" outlineLevel="0" collapsed="false">
      <c r="A233" s="0" t="s">
        <v>115</v>
      </c>
      <c r="B233" s="0" t="s">
        <v>134</v>
      </c>
      <c r="C233" s="0" t="s">
        <v>197</v>
      </c>
      <c r="D233" s="0" t="n">
        <v>2</v>
      </c>
    </row>
    <row r="234" customFormat="false" ht="13.8" hidden="true" customHeight="false" outlineLevel="0" collapsed="false">
      <c r="A234" s="0" t="s">
        <v>115</v>
      </c>
      <c r="B234" s="0" t="s">
        <v>134</v>
      </c>
      <c r="C234" s="0" t="s">
        <v>199</v>
      </c>
      <c r="D234" s="0" t="n">
        <v>1</v>
      </c>
    </row>
    <row r="235" customFormat="false" ht="13.8" hidden="true" customHeight="false" outlineLevel="0" collapsed="false">
      <c r="A235" s="0" t="s">
        <v>115</v>
      </c>
      <c r="B235" s="0" t="s">
        <v>134</v>
      </c>
      <c r="C235" s="0" t="s">
        <v>199</v>
      </c>
      <c r="D235" s="0" t="n">
        <v>2</v>
      </c>
    </row>
    <row r="236" customFormat="false" ht="13.8" hidden="true" customHeight="false" outlineLevel="0" collapsed="false">
      <c r="A236" s="0" t="s">
        <v>115</v>
      </c>
      <c r="B236" s="0" t="s">
        <v>134</v>
      </c>
      <c r="C236" s="0" t="s">
        <v>201</v>
      </c>
      <c r="D236" s="0" t="n">
        <v>1</v>
      </c>
    </row>
    <row r="237" customFormat="false" ht="13.8" hidden="true" customHeight="false" outlineLevel="0" collapsed="false">
      <c r="A237" s="0" t="s">
        <v>115</v>
      </c>
      <c r="B237" s="0" t="s">
        <v>134</v>
      </c>
      <c r="C237" s="0" t="s">
        <v>201</v>
      </c>
      <c r="D237" s="0" t="n">
        <v>2</v>
      </c>
    </row>
    <row r="238" customFormat="false" ht="13.8" hidden="true" customHeight="false" outlineLevel="0" collapsed="false">
      <c r="A238" s="0" t="s">
        <v>115</v>
      </c>
      <c r="B238" s="0" t="s">
        <v>134</v>
      </c>
      <c r="C238" s="0" t="s">
        <v>202</v>
      </c>
      <c r="D238" s="0" t="n">
        <v>1</v>
      </c>
      <c r="E238" s="0" t="n">
        <v>1</v>
      </c>
      <c r="F238" s="0" t="n">
        <v>1</v>
      </c>
      <c r="G238" s="0" t="n">
        <v>1</v>
      </c>
      <c r="H238" s="0" t="n">
        <v>1</v>
      </c>
      <c r="I238" s="0" t="n">
        <v>1</v>
      </c>
      <c r="J238" s="0" t="n">
        <v>1</v>
      </c>
      <c r="K238" s="0" t="n">
        <v>1</v>
      </c>
      <c r="L238" s="0" t="n">
        <v>1</v>
      </c>
      <c r="M238" s="0" t="n">
        <v>1</v>
      </c>
      <c r="N238" s="0" t="n">
        <v>1</v>
      </c>
      <c r="O238" s="0" t="n">
        <v>1</v>
      </c>
      <c r="P238" s="0" t="n">
        <v>1</v>
      </c>
      <c r="Q238" s="0" t="n">
        <v>1</v>
      </c>
      <c r="R238" s="0" t="n">
        <v>1</v>
      </c>
      <c r="S238" s="0" t="n">
        <v>1</v>
      </c>
      <c r="T238" s="0" t="n">
        <v>1</v>
      </c>
      <c r="U238" s="0" t="n">
        <v>1</v>
      </c>
      <c r="V238" s="0" t="n">
        <v>1</v>
      </c>
      <c r="W238" s="0" t="n">
        <v>1</v>
      </c>
      <c r="X238" s="0" t="n">
        <v>1</v>
      </c>
      <c r="Y238" s="0" t="n">
        <v>1</v>
      </c>
      <c r="Z238" s="0" t="n">
        <v>1</v>
      </c>
      <c r="AA238" s="0" t="n">
        <v>1</v>
      </c>
      <c r="AB238" s="0" t="n">
        <v>1</v>
      </c>
      <c r="AC238" s="0" t="n">
        <v>1</v>
      </c>
      <c r="AD238" s="0" t="n">
        <v>1</v>
      </c>
      <c r="AE238" s="0" t="n">
        <v>1</v>
      </c>
      <c r="AF238" s="0" t="n">
        <v>1</v>
      </c>
      <c r="AG238" s="0" t="n">
        <v>1</v>
      </c>
      <c r="AH238" s="0" t="n">
        <v>1</v>
      </c>
      <c r="AI238" s="0" t="n">
        <v>1</v>
      </c>
      <c r="AJ238" s="0" t="n">
        <v>1</v>
      </c>
    </row>
    <row r="239" customFormat="false" ht="13.8" hidden="true" customHeight="false" outlineLevel="0" collapsed="false">
      <c r="A239" s="0" t="s">
        <v>115</v>
      </c>
      <c r="B239" s="0" t="s">
        <v>134</v>
      </c>
      <c r="C239" s="0" t="s">
        <v>202</v>
      </c>
      <c r="D239" s="0" t="n">
        <v>2</v>
      </c>
    </row>
    <row r="240" customFormat="false" ht="13.8" hidden="true" customHeight="false" outlineLevel="0" collapsed="false">
      <c r="A240" s="0" t="s">
        <v>115</v>
      </c>
      <c r="B240" s="0" t="s">
        <v>134</v>
      </c>
      <c r="C240" s="0" t="s">
        <v>204</v>
      </c>
      <c r="D240" s="0" t="n">
        <v>1</v>
      </c>
    </row>
    <row r="241" customFormat="false" ht="13.8" hidden="true" customHeight="false" outlineLevel="0" collapsed="false">
      <c r="A241" s="0" t="s">
        <v>115</v>
      </c>
      <c r="B241" s="0" t="s">
        <v>134</v>
      </c>
      <c r="C241" s="0" t="s">
        <v>204</v>
      </c>
      <c r="D241" s="0" t="n">
        <v>2</v>
      </c>
    </row>
    <row r="242" customFormat="false" ht="13.8" hidden="true" customHeight="false" outlineLevel="0" collapsed="false">
      <c r="A242" s="0" t="s">
        <v>115</v>
      </c>
      <c r="B242" s="0" t="s">
        <v>134</v>
      </c>
      <c r="C242" s="0" t="s">
        <v>206</v>
      </c>
      <c r="D242" s="0" t="n">
        <v>1</v>
      </c>
    </row>
    <row r="243" customFormat="false" ht="13.8" hidden="true" customHeight="false" outlineLevel="0" collapsed="false">
      <c r="A243" s="0" t="s">
        <v>115</v>
      </c>
      <c r="B243" s="0" t="s">
        <v>134</v>
      </c>
      <c r="C243" s="0" t="s">
        <v>206</v>
      </c>
      <c r="D243" s="0" t="n">
        <v>2</v>
      </c>
    </row>
    <row r="244" customFormat="false" ht="13.8" hidden="true" customHeight="false" outlineLevel="0" collapsed="false">
      <c r="A244" s="0" t="s">
        <v>115</v>
      </c>
      <c r="B244" s="0" t="s">
        <v>134</v>
      </c>
      <c r="C244" s="0" t="s">
        <v>208</v>
      </c>
      <c r="D244" s="0" t="n">
        <v>1</v>
      </c>
    </row>
    <row r="245" customFormat="false" ht="13.8" hidden="true" customHeight="false" outlineLevel="0" collapsed="false">
      <c r="A245" s="0" t="s">
        <v>115</v>
      </c>
      <c r="B245" s="0" t="s">
        <v>134</v>
      </c>
      <c r="C245" s="0" t="s">
        <v>208</v>
      </c>
      <c r="D245" s="0" t="n">
        <v>2</v>
      </c>
    </row>
    <row r="246" customFormat="false" ht="13.8" hidden="true" customHeight="false" outlineLevel="0" collapsed="false">
      <c r="A246" s="0" t="s">
        <v>115</v>
      </c>
      <c r="B246" s="0" t="s">
        <v>134</v>
      </c>
      <c r="C246" s="0" t="s">
        <v>210</v>
      </c>
      <c r="D246" s="0" t="n">
        <v>1</v>
      </c>
    </row>
    <row r="247" customFormat="false" ht="13.8" hidden="true" customHeight="false" outlineLevel="0" collapsed="false">
      <c r="A247" s="0" t="s">
        <v>115</v>
      </c>
      <c r="B247" s="0" t="s">
        <v>134</v>
      </c>
      <c r="C247" s="0" t="s">
        <v>210</v>
      </c>
      <c r="D247" s="0" t="n">
        <v>2</v>
      </c>
    </row>
    <row r="248" customFormat="false" ht="13.8" hidden="true" customHeight="false" outlineLevel="0" collapsed="false">
      <c r="A248" s="0" t="s">
        <v>115</v>
      </c>
      <c r="B248" s="0" t="s">
        <v>134</v>
      </c>
      <c r="C248" s="0" t="s">
        <v>212</v>
      </c>
      <c r="D248" s="0" t="n">
        <v>1</v>
      </c>
    </row>
    <row r="249" customFormat="false" ht="13.8" hidden="true" customHeight="false" outlineLevel="0" collapsed="false">
      <c r="A249" s="0" t="s">
        <v>115</v>
      </c>
      <c r="B249" s="0" t="s">
        <v>134</v>
      </c>
      <c r="C249" s="0" t="s">
        <v>212</v>
      </c>
      <c r="D249" s="0" t="n">
        <v>2</v>
      </c>
    </row>
    <row r="250" customFormat="false" ht="13.8" hidden="true" customHeight="false" outlineLevel="0" collapsed="false">
      <c r="A250" s="0" t="s">
        <v>115</v>
      </c>
      <c r="B250" s="0" t="s">
        <v>134</v>
      </c>
      <c r="C250" s="0" t="s">
        <v>214</v>
      </c>
      <c r="D250" s="0" t="n">
        <v>1</v>
      </c>
    </row>
    <row r="251" customFormat="false" ht="13.8" hidden="true" customHeight="false" outlineLevel="0" collapsed="false">
      <c r="A251" s="0" t="s">
        <v>115</v>
      </c>
      <c r="B251" s="0" t="s">
        <v>134</v>
      </c>
      <c r="C251" s="0" t="s">
        <v>214</v>
      </c>
      <c r="D251" s="0" t="n">
        <v>2</v>
      </c>
    </row>
    <row r="252" customFormat="false" ht="13.8" hidden="true" customHeight="false" outlineLevel="0" collapsed="false">
      <c r="A252" s="0" t="s">
        <v>115</v>
      </c>
      <c r="B252" s="0" t="s">
        <v>134</v>
      </c>
      <c r="C252" s="0" t="s">
        <v>216</v>
      </c>
      <c r="D252" s="0" t="n">
        <v>1</v>
      </c>
    </row>
    <row r="253" customFormat="false" ht="13.8" hidden="true" customHeight="false" outlineLevel="0" collapsed="false">
      <c r="A253" s="0" t="s">
        <v>115</v>
      </c>
      <c r="B253" s="0" t="s">
        <v>134</v>
      </c>
      <c r="C253" s="0" t="s">
        <v>216</v>
      </c>
      <c r="D253" s="0" t="n">
        <v>2</v>
      </c>
    </row>
    <row r="254" customFormat="false" ht="13.8" hidden="true" customHeight="false" outlineLevel="0" collapsed="false">
      <c r="A254" s="0" t="s">
        <v>115</v>
      </c>
      <c r="B254" s="0" t="s">
        <v>134</v>
      </c>
      <c r="C254" s="0" t="s">
        <v>218</v>
      </c>
      <c r="D254" s="0" t="n">
        <v>1</v>
      </c>
    </row>
    <row r="255" customFormat="false" ht="13.8" hidden="true" customHeight="false" outlineLevel="0" collapsed="false">
      <c r="A255" s="0" t="s">
        <v>115</v>
      </c>
      <c r="B255" s="0" t="s">
        <v>134</v>
      </c>
      <c r="C255" s="0" t="s">
        <v>218</v>
      </c>
      <c r="D255" s="0" t="n">
        <v>2</v>
      </c>
    </row>
    <row r="256" customFormat="false" ht="13.8" hidden="true" customHeight="false" outlineLevel="0" collapsed="false">
      <c r="A256" s="0" t="s">
        <v>115</v>
      </c>
      <c r="B256" s="0" t="s">
        <v>134</v>
      </c>
      <c r="C256" s="0" t="s">
        <v>220</v>
      </c>
      <c r="D256" s="0" t="n">
        <v>1</v>
      </c>
    </row>
    <row r="257" customFormat="false" ht="13.8" hidden="true" customHeight="false" outlineLevel="0" collapsed="false">
      <c r="A257" s="0" t="s">
        <v>115</v>
      </c>
      <c r="B257" s="0" t="s">
        <v>134</v>
      </c>
      <c r="C257" s="0" t="s">
        <v>220</v>
      </c>
      <c r="D257" s="0" t="n">
        <v>2</v>
      </c>
    </row>
    <row r="258" customFormat="false" ht="13.8" hidden="true" customHeight="false" outlineLevel="0" collapsed="false">
      <c r="A258" s="0" t="s">
        <v>115</v>
      </c>
      <c r="B258" s="0" t="s">
        <v>134</v>
      </c>
      <c r="C258" s="0" t="s">
        <v>222</v>
      </c>
      <c r="D258" s="0" t="n">
        <v>1</v>
      </c>
    </row>
    <row r="259" customFormat="false" ht="13.8" hidden="true" customHeight="false" outlineLevel="0" collapsed="false">
      <c r="A259" s="0" t="s">
        <v>115</v>
      </c>
      <c r="B259" s="0" t="s">
        <v>134</v>
      </c>
      <c r="C259" s="0" t="s">
        <v>222</v>
      </c>
      <c r="D259" s="0" t="n">
        <v>2</v>
      </c>
    </row>
    <row r="260" customFormat="false" ht="13.8" hidden="true" customHeight="false" outlineLevel="0" collapsed="false">
      <c r="A260" s="0" t="s">
        <v>115</v>
      </c>
      <c r="B260" s="0" t="s">
        <v>134</v>
      </c>
      <c r="C260" s="0" t="s">
        <v>224</v>
      </c>
      <c r="D260" s="0" t="n">
        <v>1</v>
      </c>
    </row>
    <row r="261" customFormat="false" ht="13.8" hidden="true" customHeight="false" outlineLevel="0" collapsed="false">
      <c r="A261" s="0" t="s">
        <v>115</v>
      </c>
      <c r="B261" s="0" t="s">
        <v>134</v>
      </c>
      <c r="C261" s="0" t="s">
        <v>224</v>
      </c>
      <c r="D261" s="0" t="n">
        <v>2</v>
      </c>
    </row>
    <row r="262" customFormat="false" ht="13.8" hidden="true" customHeight="false" outlineLevel="0" collapsed="false">
      <c r="A262" s="0" t="s">
        <v>115</v>
      </c>
      <c r="B262" s="0" t="s">
        <v>134</v>
      </c>
      <c r="C262" s="0" t="s">
        <v>226</v>
      </c>
      <c r="D262" s="0" t="n">
        <v>1</v>
      </c>
    </row>
    <row r="263" customFormat="false" ht="13.8" hidden="true" customHeight="false" outlineLevel="0" collapsed="false">
      <c r="A263" s="0" t="s">
        <v>115</v>
      </c>
      <c r="B263" s="0" t="s">
        <v>134</v>
      </c>
      <c r="C263" s="0" t="s">
        <v>226</v>
      </c>
      <c r="D263" s="0" t="n">
        <v>2</v>
      </c>
    </row>
    <row r="264" customFormat="false" ht="13.8" hidden="true" customHeight="false" outlineLevel="0" collapsed="false">
      <c r="A264" s="0" t="s">
        <v>115</v>
      </c>
      <c r="B264" s="0" t="s">
        <v>134</v>
      </c>
      <c r="C264" s="0" t="s">
        <v>227</v>
      </c>
      <c r="D264" s="0" t="n">
        <v>1</v>
      </c>
    </row>
    <row r="265" customFormat="false" ht="13.8" hidden="true" customHeight="false" outlineLevel="0" collapsed="false">
      <c r="A265" s="0" t="s">
        <v>115</v>
      </c>
      <c r="B265" s="0" t="s">
        <v>134</v>
      </c>
      <c r="C265" s="0" t="s">
        <v>227</v>
      </c>
      <c r="D265" s="0" t="n">
        <v>2</v>
      </c>
    </row>
    <row r="266" customFormat="false" ht="13.8" hidden="true" customHeight="false" outlineLevel="0" collapsed="false">
      <c r="A266" s="0" t="s">
        <v>115</v>
      </c>
      <c r="B266" s="0" t="s">
        <v>134</v>
      </c>
      <c r="C266" s="0" t="s">
        <v>228</v>
      </c>
      <c r="D266" s="0" t="n">
        <v>1</v>
      </c>
    </row>
    <row r="267" customFormat="false" ht="13.8" hidden="true" customHeight="false" outlineLevel="0" collapsed="false">
      <c r="A267" s="0" t="s">
        <v>115</v>
      </c>
      <c r="B267" s="0" t="s">
        <v>134</v>
      </c>
      <c r="C267" s="0" t="s">
        <v>228</v>
      </c>
      <c r="D267" s="0" t="n">
        <v>2</v>
      </c>
    </row>
    <row r="268" customFormat="false" ht="13.8" hidden="true" customHeight="false" outlineLevel="0" collapsed="false">
      <c r="A268" s="0" t="s">
        <v>115</v>
      </c>
      <c r="B268" s="0" t="s">
        <v>136</v>
      </c>
      <c r="C268" s="0" t="s">
        <v>195</v>
      </c>
      <c r="D268" s="0" t="n">
        <v>1</v>
      </c>
    </row>
    <row r="269" customFormat="false" ht="13.8" hidden="true" customHeight="false" outlineLevel="0" collapsed="false">
      <c r="A269" s="0" t="s">
        <v>115</v>
      </c>
      <c r="B269" s="0" t="s">
        <v>136</v>
      </c>
      <c r="C269" s="0" t="s">
        <v>195</v>
      </c>
      <c r="D269" s="0" t="n">
        <v>2</v>
      </c>
    </row>
    <row r="270" customFormat="false" ht="13.8" hidden="true" customHeight="false" outlineLevel="0" collapsed="false">
      <c r="A270" s="0" t="s">
        <v>115</v>
      </c>
      <c r="B270" s="0" t="s">
        <v>136</v>
      </c>
      <c r="C270" s="0" t="s">
        <v>197</v>
      </c>
      <c r="D270" s="0" t="n">
        <v>1</v>
      </c>
    </row>
    <row r="271" customFormat="false" ht="13.8" hidden="true" customHeight="false" outlineLevel="0" collapsed="false">
      <c r="A271" s="0" t="s">
        <v>115</v>
      </c>
      <c r="B271" s="0" t="s">
        <v>136</v>
      </c>
      <c r="C271" s="0" t="s">
        <v>197</v>
      </c>
      <c r="D271" s="0" t="n">
        <v>2</v>
      </c>
    </row>
    <row r="272" customFormat="false" ht="13.8" hidden="true" customHeight="false" outlineLevel="0" collapsed="false">
      <c r="A272" s="0" t="s">
        <v>115</v>
      </c>
      <c r="B272" s="0" t="s">
        <v>136</v>
      </c>
      <c r="C272" s="0" t="s">
        <v>199</v>
      </c>
      <c r="D272" s="0" t="n">
        <v>1</v>
      </c>
    </row>
    <row r="273" customFormat="false" ht="13.8" hidden="true" customHeight="false" outlineLevel="0" collapsed="false">
      <c r="A273" s="0" t="s">
        <v>115</v>
      </c>
      <c r="B273" s="0" t="s">
        <v>136</v>
      </c>
      <c r="C273" s="0" t="s">
        <v>199</v>
      </c>
      <c r="D273" s="0" t="n">
        <v>2</v>
      </c>
    </row>
    <row r="274" customFormat="false" ht="13.8" hidden="true" customHeight="false" outlineLevel="0" collapsed="false">
      <c r="A274" s="0" t="s">
        <v>115</v>
      </c>
      <c r="B274" s="0" t="s">
        <v>136</v>
      </c>
      <c r="C274" s="0" t="s">
        <v>201</v>
      </c>
      <c r="D274" s="0" t="n">
        <v>1</v>
      </c>
    </row>
    <row r="275" customFormat="false" ht="13.8" hidden="true" customHeight="false" outlineLevel="0" collapsed="false">
      <c r="A275" s="0" t="s">
        <v>115</v>
      </c>
      <c r="B275" s="0" t="s">
        <v>136</v>
      </c>
      <c r="C275" s="0" t="s">
        <v>201</v>
      </c>
      <c r="D275" s="0" t="n">
        <v>2</v>
      </c>
    </row>
    <row r="276" customFormat="false" ht="13.8" hidden="true" customHeight="false" outlineLevel="0" collapsed="false">
      <c r="A276" s="0" t="s">
        <v>115</v>
      </c>
      <c r="B276" s="0" t="s">
        <v>136</v>
      </c>
      <c r="C276" s="0" t="s">
        <v>202</v>
      </c>
      <c r="D276" s="0" t="n">
        <v>1</v>
      </c>
    </row>
    <row r="277" customFormat="false" ht="13.8" hidden="true" customHeight="false" outlineLevel="0" collapsed="false">
      <c r="A277" s="0" t="s">
        <v>115</v>
      </c>
      <c r="B277" s="0" t="s">
        <v>136</v>
      </c>
      <c r="C277" s="0" t="s">
        <v>202</v>
      </c>
      <c r="D277" s="0" t="n">
        <v>2</v>
      </c>
    </row>
    <row r="278" customFormat="false" ht="13.8" hidden="true" customHeight="false" outlineLevel="0" collapsed="false">
      <c r="A278" s="0" t="s">
        <v>115</v>
      </c>
      <c r="B278" s="0" t="s">
        <v>136</v>
      </c>
      <c r="C278" s="0" t="s">
        <v>204</v>
      </c>
      <c r="D278" s="0" t="n">
        <v>1</v>
      </c>
    </row>
    <row r="279" customFormat="false" ht="13.8" hidden="true" customHeight="false" outlineLevel="0" collapsed="false">
      <c r="A279" s="0" t="s">
        <v>115</v>
      </c>
      <c r="B279" s="0" t="s">
        <v>136</v>
      </c>
      <c r="C279" s="0" t="s">
        <v>204</v>
      </c>
      <c r="D279" s="0" t="n">
        <v>2</v>
      </c>
    </row>
    <row r="280" customFormat="false" ht="13.8" hidden="true" customHeight="false" outlineLevel="0" collapsed="false">
      <c r="A280" s="0" t="s">
        <v>115</v>
      </c>
      <c r="B280" s="0" t="s">
        <v>136</v>
      </c>
      <c r="C280" s="0" t="s">
        <v>206</v>
      </c>
      <c r="D280" s="0" t="n">
        <v>1</v>
      </c>
    </row>
    <row r="281" customFormat="false" ht="13.8" hidden="true" customHeight="false" outlineLevel="0" collapsed="false">
      <c r="A281" s="0" t="s">
        <v>115</v>
      </c>
      <c r="B281" s="0" t="s">
        <v>136</v>
      </c>
      <c r="C281" s="0" t="s">
        <v>206</v>
      </c>
      <c r="D281" s="0" t="n">
        <v>2</v>
      </c>
    </row>
    <row r="282" customFormat="false" ht="13.8" hidden="true" customHeight="false" outlineLevel="0" collapsed="false">
      <c r="A282" s="0" t="s">
        <v>115</v>
      </c>
      <c r="B282" s="0" t="s">
        <v>136</v>
      </c>
      <c r="C282" s="0" t="s">
        <v>208</v>
      </c>
      <c r="D282" s="0" t="n">
        <v>1</v>
      </c>
    </row>
    <row r="283" customFormat="false" ht="13.8" hidden="true" customHeight="false" outlineLevel="0" collapsed="false">
      <c r="A283" s="0" t="s">
        <v>115</v>
      </c>
      <c r="B283" s="0" t="s">
        <v>136</v>
      </c>
      <c r="C283" s="0" t="s">
        <v>208</v>
      </c>
      <c r="D283" s="0" t="n">
        <v>2</v>
      </c>
    </row>
    <row r="284" customFormat="false" ht="13.8" hidden="true" customHeight="false" outlineLevel="0" collapsed="false">
      <c r="A284" s="0" t="s">
        <v>115</v>
      </c>
      <c r="B284" s="0" t="s">
        <v>136</v>
      </c>
      <c r="C284" s="0" t="s">
        <v>210</v>
      </c>
      <c r="D284" s="0" t="n">
        <v>1</v>
      </c>
    </row>
    <row r="285" customFormat="false" ht="13.8" hidden="true" customHeight="false" outlineLevel="0" collapsed="false">
      <c r="A285" s="0" t="s">
        <v>115</v>
      </c>
      <c r="B285" s="0" t="s">
        <v>136</v>
      </c>
      <c r="C285" s="0" t="s">
        <v>210</v>
      </c>
      <c r="D285" s="0" t="n">
        <v>2</v>
      </c>
    </row>
    <row r="286" customFormat="false" ht="13.8" hidden="true" customHeight="false" outlineLevel="0" collapsed="false">
      <c r="A286" s="0" t="s">
        <v>115</v>
      </c>
      <c r="B286" s="0" t="s">
        <v>136</v>
      </c>
      <c r="C286" s="0" t="s">
        <v>212</v>
      </c>
      <c r="D286" s="0" t="n">
        <v>1</v>
      </c>
    </row>
    <row r="287" customFormat="false" ht="13.8" hidden="true" customHeight="false" outlineLevel="0" collapsed="false">
      <c r="A287" s="0" t="s">
        <v>115</v>
      </c>
      <c r="B287" s="0" t="s">
        <v>136</v>
      </c>
      <c r="C287" s="0" t="s">
        <v>212</v>
      </c>
      <c r="D287" s="0" t="n">
        <v>2</v>
      </c>
    </row>
    <row r="288" customFormat="false" ht="13.8" hidden="true" customHeight="false" outlineLevel="0" collapsed="false">
      <c r="A288" s="0" t="s">
        <v>115</v>
      </c>
      <c r="B288" s="0" t="s">
        <v>136</v>
      </c>
      <c r="C288" s="0" t="s">
        <v>214</v>
      </c>
      <c r="D288" s="0" t="n">
        <v>1</v>
      </c>
    </row>
    <row r="289" customFormat="false" ht="13.8" hidden="true" customHeight="false" outlineLevel="0" collapsed="false">
      <c r="A289" s="0" t="s">
        <v>115</v>
      </c>
      <c r="B289" s="0" t="s">
        <v>136</v>
      </c>
      <c r="C289" s="0" t="s">
        <v>214</v>
      </c>
      <c r="D289" s="0" t="n">
        <v>2</v>
      </c>
    </row>
    <row r="290" customFormat="false" ht="13.8" hidden="true" customHeight="false" outlineLevel="0" collapsed="false">
      <c r="A290" s="0" t="s">
        <v>115</v>
      </c>
      <c r="B290" s="0" t="s">
        <v>136</v>
      </c>
      <c r="C290" s="0" t="s">
        <v>216</v>
      </c>
      <c r="D290" s="0" t="n">
        <v>1</v>
      </c>
    </row>
    <row r="291" customFormat="false" ht="13.8" hidden="true" customHeight="false" outlineLevel="0" collapsed="false">
      <c r="A291" s="0" t="s">
        <v>115</v>
      </c>
      <c r="B291" s="0" t="s">
        <v>136</v>
      </c>
      <c r="C291" s="0" t="s">
        <v>216</v>
      </c>
      <c r="D291" s="0" t="n">
        <v>2</v>
      </c>
    </row>
    <row r="292" customFormat="false" ht="13.8" hidden="true" customHeight="false" outlineLevel="0" collapsed="false">
      <c r="A292" s="0" t="s">
        <v>115</v>
      </c>
      <c r="B292" s="0" t="s">
        <v>136</v>
      </c>
      <c r="C292" s="0" t="s">
        <v>218</v>
      </c>
      <c r="D292" s="0" t="n">
        <v>1</v>
      </c>
    </row>
    <row r="293" customFormat="false" ht="13.8" hidden="true" customHeight="false" outlineLevel="0" collapsed="false">
      <c r="A293" s="0" t="s">
        <v>115</v>
      </c>
      <c r="B293" s="0" t="s">
        <v>136</v>
      </c>
      <c r="C293" s="0" t="s">
        <v>218</v>
      </c>
      <c r="D293" s="0" t="n">
        <v>2</v>
      </c>
    </row>
    <row r="294" customFormat="false" ht="13.8" hidden="true" customHeight="false" outlineLevel="0" collapsed="false">
      <c r="A294" s="0" t="s">
        <v>115</v>
      </c>
      <c r="B294" s="0" t="s">
        <v>136</v>
      </c>
      <c r="C294" s="0" t="s">
        <v>220</v>
      </c>
      <c r="D294" s="0" t="n">
        <v>1</v>
      </c>
    </row>
    <row r="295" customFormat="false" ht="13.8" hidden="true" customHeight="false" outlineLevel="0" collapsed="false">
      <c r="A295" s="0" t="s">
        <v>115</v>
      </c>
      <c r="B295" s="0" t="s">
        <v>136</v>
      </c>
      <c r="C295" s="0" t="s">
        <v>220</v>
      </c>
      <c r="D295" s="0" t="n">
        <v>2</v>
      </c>
    </row>
    <row r="296" customFormat="false" ht="13.8" hidden="true" customHeight="false" outlineLevel="0" collapsed="false">
      <c r="A296" s="0" t="s">
        <v>115</v>
      </c>
      <c r="B296" s="0" t="s">
        <v>136</v>
      </c>
      <c r="C296" s="0" t="s">
        <v>222</v>
      </c>
      <c r="D296" s="0" t="n">
        <v>1</v>
      </c>
    </row>
    <row r="297" customFormat="false" ht="13.8" hidden="true" customHeight="false" outlineLevel="0" collapsed="false">
      <c r="A297" s="0" t="s">
        <v>115</v>
      </c>
      <c r="B297" s="0" t="s">
        <v>136</v>
      </c>
      <c r="C297" s="0" t="s">
        <v>222</v>
      </c>
      <c r="D297" s="0" t="n">
        <v>2</v>
      </c>
    </row>
    <row r="298" customFormat="false" ht="13.8" hidden="true" customHeight="false" outlineLevel="0" collapsed="false">
      <c r="A298" s="0" t="s">
        <v>115</v>
      </c>
      <c r="B298" s="0" t="s">
        <v>136</v>
      </c>
      <c r="C298" s="0" t="s">
        <v>224</v>
      </c>
      <c r="D298" s="0" t="n">
        <v>1</v>
      </c>
    </row>
    <row r="299" customFormat="false" ht="13.8" hidden="true" customHeight="false" outlineLevel="0" collapsed="false">
      <c r="A299" s="0" t="s">
        <v>115</v>
      </c>
      <c r="B299" s="0" t="s">
        <v>136</v>
      </c>
      <c r="C299" s="0" t="s">
        <v>224</v>
      </c>
      <c r="D299" s="0" t="n">
        <v>2</v>
      </c>
    </row>
    <row r="300" customFormat="false" ht="13.8" hidden="true" customHeight="false" outlineLevel="0" collapsed="false">
      <c r="A300" s="0" t="s">
        <v>115</v>
      </c>
      <c r="B300" s="0" t="s">
        <v>136</v>
      </c>
      <c r="C300" s="0" t="s">
        <v>226</v>
      </c>
      <c r="D300" s="0" t="n">
        <v>1</v>
      </c>
    </row>
    <row r="301" customFormat="false" ht="13.8" hidden="true" customHeight="false" outlineLevel="0" collapsed="false">
      <c r="A301" s="0" t="s">
        <v>115</v>
      </c>
      <c r="B301" s="0" t="s">
        <v>136</v>
      </c>
      <c r="C301" s="0" t="s">
        <v>226</v>
      </c>
      <c r="D301" s="0" t="n">
        <v>2</v>
      </c>
    </row>
    <row r="302" customFormat="false" ht="13.8" hidden="true" customHeight="false" outlineLevel="0" collapsed="false">
      <c r="A302" s="0" t="s">
        <v>115</v>
      </c>
      <c r="B302" s="0" t="s">
        <v>136</v>
      </c>
      <c r="C302" s="0" t="s">
        <v>227</v>
      </c>
      <c r="D302" s="0" t="n">
        <v>1</v>
      </c>
    </row>
    <row r="303" customFormat="false" ht="13.8" hidden="true" customHeight="false" outlineLevel="0" collapsed="false">
      <c r="A303" s="0" t="s">
        <v>115</v>
      </c>
      <c r="B303" s="0" t="s">
        <v>136</v>
      </c>
      <c r="C303" s="0" t="s">
        <v>227</v>
      </c>
      <c r="D303" s="0" t="n">
        <v>2</v>
      </c>
    </row>
    <row r="304" customFormat="false" ht="13.8" hidden="true" customHeight="false" outlineLevel="0" collapsed="false">
      <c r="A304" s="0" t="s">
        <v>115</v>
      </c>
      <c r="B304" s="0" t="s">
        <v>136</v>
      </c>
      <c r="C304" s="0" t="s">
        <v>228</v>
      </c>
      <c r="D304" s="0" t="n">
        <v>1</v>
      </c>
    </row>
    <row r="305" customFormat="false" ht="13.8" hidden="true" customHeight="false" outlineLevel="0" collapsed="false">
      <c r="A305" s="0" t="s">
        <v>115</v>
      </c>
      <c r="B305" s="0" t="s">
        <v>136</v>
      </c>
      <c r="C305" s="0" t="s">
        <v>228</v>
      </c>
      <c r="D305" s="0" t="n">
        <v>2</v>
      </c>
    </row>
    <row r="306" customFormat="false" ht="13.8" hidden="true" customHeight="false" outlineLevel="0" collapsed="false">
      <c r="A306" s="0" t="s">
        <v>115</v>
      </c>
      <c r="B306" s="0" t="s">
        <v>138</v>
      </c>
      <c r="C306" s="0" t="s">
        <v>195</v>
      </c>
      <c r="D306" s="0" t="n">
        <v>1</v>
      </c>
    </row>
    <row r="307" customFormat="false" ht="13.8" hidden="true" customHeight="false" outlineLevel="0" collapsed="false">
      <c r="A307" s="0" t="s">
        <v>115</v>
      </c>
      <c r="B307" s="0" t="s">
        <v>138</v>
      </c>
      <c r="C307" s="0" t="s">
        <v>195</v>
      </c>
      <c r="D307" s="0" t="n">
        <v>2</v>
      </c>
    </row>
    <row r="308" customFormat="false" ht="13.8" hidden="true" customHeight="false" outlineLevel="0" collapsed="false">
      <c r="A308" s="0" t="s">
        <v>115</v>
      </c>
      <c r="B308" s="0" t="s">
        <v>138</v>
      </c>
      <c r="C308" s="0" t="s">
        <v>197</v>
      </c>
      <c r="D308" s="0" t="n">
        <v>1</v>
      </c>
    </row>
    <row r="309" customFormat="false" ht="13.8" hidden="true" customHeight="false" outlineLevel="0" collapsed="false">
      <c r="A309" s="0" t="s">
        <v>115</v>
      </c>
      <c r="B309" s="0" t="s">
        <v>138</v>
      </c>
      <c r="C309" s="0" t="s">
        <v>197</v>
      </c>
      <c r="D309" s="0" t="n">
        <v>2</v>
      </c>
    </row>
    <row r="310" customFormat="false" ht="13.8" hidden="true" customHeight="false" outlineLevel="0" collapsed="false">
      <c r="A310" s="0" t="s">
        <v>115</v>
      </c>
      <c r="B310" s="0" t="s">
        <v>138</v>
      </c>
      <c r="C310" s="0" t="s">
        <v>199</v>
      </c>
      <c r="D310" s="0" t="n">
        <v>1</v>
      </c>
    </row>
    <row r="311" customFormat="false" ht="13.8" hidden="true" customHeight="false" outlineLevel="0" collapsed="false">
      <c r="A311" s="0" t="s">
        <v>115</v>
      </c>
      <c r="B311" s="0" t="s">
        <v>138</v>
      </c>
      <c r="C311" s="0" t="s">
        <v>199</v>
      </c>
      <c r="D311" s="0" t="n">
        <v>2</v>
      </c>
    </row>
    <row r="312" customFormat="false" ht="13.8" hidden="true" customHeight="false" outlineLevel="0" collapsed="false">
      <c r="A312" s="0" t="s">
        <v>115</v>
      </c>
      <c r="B312" s="0" t="s">
        <v>138</v>
      </c>
      <c r="C312" s="0" t="s">
        <v>201</v>
      </c>
      <c r="D312" s="0" t="n">
        <v>1</v>
      </c>
    </row>
    <row r="313" customFormat="false" ht="13.8" hidden="true" customHeight="false" outlineLevel="0" collapsed="false">
      <c r="A313" s="0" t="s">
        <v>115</v>
      </c>
      <c r="B313" s="0" t="s">
        <v>138</v>
      </c>
      <c r="C313" s="0" t="s">
        <v>201</v>
      </c>
      <c r="D313" s="0" t="n">
        <v>2</v>
      </c>
    </row>
    <row r="314" customFormat="false" ht="13.8" hidden="true" customHeight="false" outlineLevel="0" collapsed="false">
      <c r="A314" s="0" t="s">
        <v>115</v>
      </c>
      <c r="B314" s="0" t="s">
        <v>138</v>
      </c>
      <c r="C314" s="0" t="s">
        <v>202</v>
      </c>
      <c r="D314" s="0" t="n">
        <v>1</v>
      </c>
    </row>
    <row r="315" customFormat="false" ht="13.8" hidden="true" customHeight="false" outlineLevel="0" collapsed="false">
      <c r="A315" s="0" t="s">
        <v>115</v>
      </c>
      <c r="B315" s="0" t="s">
        <v>138</v>
      </c>
      <c r="C315" s="0" t="s">
        <v>202</v>
      </c>
      <c r="D315" s="0" t="n">
        <v>2</v>
      </c>
    </row>
    <row r="316" customFormat="false" ht="13.8" hidden="true" customHeight="false" outlineLevel="0" collapsed="false">
      <c r="A316" s="0" t="s">
        <v>115</v>
      </c>
      <c r="B316" s="0" t="s">
        <v>138</v>
      </c>
      <c r="C316" s="0" t="s">
        <v>204</v>
      </c>
      <c r="D316" s="0" t="n">
        <v>1</v>
      </c>
      <c r="E316" s="0" t="n">
        <v>1</v>
      </c>
      <c r="F316" s="0" t="n">
        <v>1</v>
      </c>
      <c r="G316" s="0" t="n">
        <v>1</v>
      </c>
      <c r="H316" s="0" t="n">
        <v>1</v>
      </c>
      <c r="I316" s="0" t="n">
        <v>1</v>
      </c>
      <c r="J316" s="0" t="n">
        <v>1</v>
      </c>
      <c r="K316" s="0" t="n">
        <v>1</v>
      </c>
      <c r="L316" s="0" t="n">
        <v>1</v>
      </c>
      <c r="M316" s="0" t="n">
        <v>1</v>
      </c>
      <c r="N316" s="0" t="n">
        <v>1</v>
      </c>
      <c r="O316" s="0" t="n">
        <v>1</v>
      </c>
      <c r="P316" s="0" t="n">
        <v>1</v>
      </c>
      <c r="Q316" s="0" t="n">
        <v>1</v>
      </c>
      <c r="R316" s="0" t="n">
        <v>1</v>
      </c>
      <c r="S316" s="0" t="n">
        <v>1</v>
      </c>
      <c r="T316" s="0" t="n">
        <v>1</v>
      </c>
      <c r="U316" s="0" t="n">
        <v>1</v>
      </c>
      <c r="V316" s="0" t="n">
        <v>1</v>
      </c>
      <c r="W316" s="0" t="n">
        <v>1</v>
      </c>
      <c r="X316" s="0" t="n">
        <v>1</v>
      </c>
      <c r="Y316" s="0" t="n">
        <v>1</v>
      </c>
      <c r="Z316" s="0" t="n">
        <v>1</v>
      </c>
      <c r="AA316" s="0" t="n">
        <v>1</v>
      </c>
      <c r="AB316" s="0" t="n">
        <v>1</v>
      </c>
      <c r="AC316" s="0" t="n">
        <v>1</v>
      </c>
      <c r="AD316" s="0" t="n">
        <v>1</v>
      </c>
      <c r="AE316" s="0" t="n">
        <v>1</v>
      </c>
      <c r="AF316" s="0" t="n">
        <v>1</v>
      </c>
      <c r="AG316" s="0" t="n">
        <v>1</v>
      </c>
      <c r="AH316" s="0" t="n">
        <v>1</v>
      </c>
      <c r="AI316" s="0" t="n">
        <v>1</v>
      </c>
      <c r="AJ316" s="0" t="n">
        <v>1</v>
      </c>
    </row>
    <row r="317" customFormat="false" ht="13.8" hidden="true" customHeight="false" outlineLevel="0" collapsed="false">
      <c r="A317" s="0" t="s">
        <v>115</v>
      </c>
      <c r="B317" s="0" t="s">
        <v>138</v>
      </c>
      <c r="C317" s="0" t="s">
        <v>204</v>
      </c>
      <c r="D317" s="0" t="n">
        <v>2</v>
      </c>
    </row>
    <row r="318" customFormat="false" ht="13.8" hidden="true" customHeight="false" outlineLevel="0" collapsed="false">
      <c r="A318" s="0" t="s">
        <v>115</v>
      </c>
      <c r="B318" s="0" t="s">
        <v>138</v>
      </c>
      <c r="C318" s="0" t="s">
        <v>206</v>
      </c>
      <c r="D318" s="0" t="n">
        <v>1</v>
      </c>
    </row>
    <row r="319" customFormat="false" ht="13.8" hidden="true" customHeight="false" outlineLevel="0" collapsed="false">
      <c r="A319" s="0" t="s">
        <v>115</v>
      </c>
      <c r="B319" s="0" t="s">
        <v>138</v>
      </c>
      <c r="C319" s="0" t="s">
        <v>206</v>
      </c>
      <c r="D319" s="0" t="n">
        <v>2</v>
      </c>
    </row>
    <row r="320" customFormat="false" ht="13.8" hidden="true" customHeight="false" outlineLevel="0" collapsed="false">
      <c r="A320" s="0" t="s">
        <v>115</v>
      </c>
      <c r="B320" s="0" t="s">
        <v>138</v>
      </c>
      <c r="C320" s="0" t="s">
        <v>208</v>
      </c>
      <c r="D320" s="0" t="n">
        <v>1</v>
      </c>
    </row>
    <row r="321" customFormat="false" ht="13.8" hidden="true" customHeight="false" outlineLevel="0" collapsed="false">
      <c r="A321" s="0" t="s">
        <v>115</v>
      </c>
      <c r="B321" s="0" t="s">
        <v>138</v>
      </c>
      <c r="C321" s="0" t="s">
        <v>208</v>
      </c>
      <c r="D321" s="0" t="n">
        <v>2</v>
      </c>
    </row>
    <row r="322" customFormat="false" ht="13.8" hidden="true" customHeight="false" outlineLevel="0" collapsed="false">
      <c r="A322" s="0" t="s">
        <v>115</v>
      </c>
      <c r="B322" s="0" t="s">
        <v>138</v>
      </c>
      <c r="C322" s="0" t="s">
        <v>210</v>
      </c>
      <c r="D322" s="0" t="n">
        <v>1</v>
      </c>
    </row>
    <row r="323" customFormat="false" ht="13.8" hidden="true" customHeight="false" outlineLevel="0" collapsed="false">
      <c r="A323" s="0" t="s">
        <v>115</v>
      </c>
      <c r="B323" s="0" t="s">
        <v>138</v>
      </c>
      <c r="C323" s="0" t="s">
        <v>210</v>
      </c>
      <c r="D323" s="0" t="n">
        <v>2</v>
      </c>
    </row>
    <row r="324" customFormat="false" ht="13.8" hidden="true" customHeight="false" outlineLevel="0" collapsed="false">
      <c r="A324" s="0" t="s">
        <v>115</v>
      </c>
      <c r="B324" s="0" t="s">
        <v>138</v>
      </c>
      <c r="C324" s="0" t="s">
        <v>212</v>
      </c>
      <c r="D324" s="0" t="n">
        <v>1</v>
      </c>
    </row>
    <row r="325" customFormat="false" ht="13.8" hidden="true" customHeight="false" outlineLevel="0" collapsed="false">
      <c r="A325" s="0" t="s">
        <v>115</v>
      </c>
      <c r="B325" s="0" t="s">
        <v>138</v>
      </c>
      <c r="C325" s="0" t="s">
        <v>212</v>
      </c>
      <c r="D325" s="0" t="n">
        <v>2</v>
      </c>
    </row>
    <row r="326" customFormat="false" ht="13.8" hidden="true" customHeight="false" outlineLevel="0" collapsed="false">
      <c r="A326" s="0" t="s">
        <v>115</v>
      </c>
      <c r="B326" s="0" t="s">
        <v>138</v>
      </c>
      <c r="C326" s="0" t="s">
        <v>214</v>
      </c>
      <c r="D326" s="0" t="n">
        <v>1</v>
      </c>
    </row>
    <row r="327" customFormat="false" ht="13.8" hidden="true" customHeight="false" outlineLevel="0" collapsed="false">
      <c r="A327" s="0" t="s">
        <v>115</v>
      </c>
      <c r="B327" s="0" t="s">
        <v>138</v>
      </c>
      <c r="C327" s="0" t="s">
        <v>214</v>
      </c>
      <c r="D327" s="0" t="n">
        <v>2</v>
      </c>
    </row>
    <row r="328" customFormat="false" ht="13.8" hidden="true" customHeight="false" outlineLevel="0" collapsed="false">
      <c r="A328" s="0" t="s">
        <v>115</v>
      </c>
      <c r="B328" s="0" t="s">
        <v>138</v>
      </c>
      <c r="C328" s="0" t="s">
        <v>216</v>
      </c>
      <c r="D328" s="0" t="n">
        <v>1</v>
      </c>
    </row>
    <row r="329" customFormat="false" ht="13.8" hidden="true" customHeight="false" outlineLevel="0" collapsed="false">
      <c r="A329" s="0" t="s">
        <v>115</v>
      </c>
      <c r="B329" s="0" t="s">
        <v>138</v>
      </c>
      <c r="C329" s="0" t="s">
        <v>216</v>
      </c>
      <c r="D329" s="0" t="n">
        <v>2</v>
      </c>
    </row>
    <row r="330" customFormat="false" ht="13.8" hidden="true" customHeight="false" outlineLevel="0" collapsed="false">
      <c r="A330" s="0" t="s">
        <v>115</v>
      </c>
      <c r="B330" s="0" t="s">
        <v>138</v>
      </c>
      <c r="C330" s="0" t="s">
        <v>218</v>
      </c>
      <c r="D330" s="0" t="n">
        <v>1</v>
      </c>
    </row>
    <row r="331" customFormat="false" ht="13.8" hidden="true" customHeight="false" outlineLevel="0" collapsed="false">
      <c r="A331" s="0" t="s">
        <v>115</v>
      </c>
      <c r="B331" s="0" t="s">
        <v>138</v>
      </c>
      <c r="C331" s="0" t="s">
        <v>218</v>
      </c>
      <c r="D331" s="0" t="n">
        <v>2</v>
      </c>
    </row>
    <row r="332" customFormat="false" ht="13.8" hidden="true" customHeight="false" outlineLevel="0" collapsed="false">
      <c r="A332" s="0" t="s">
        <v>115</v>
      </c>
      <c r="B332" s="0" t="s">
        <v>138</v>
      </c>
      <c r="C332" s="0" t="s">
        <v>220</v>
      </c>
      <c r="D332" s="0" t="n">
        <v>1</v>
      </c>
    </row>
    <row r="333" customFormat="false" ht="13.8" hidden="true" customHeight="false" outlineLevel="0" collapsed="false">
      <c r="A333" s="0" t="s">
        <v>115</v>
      </c>
      <c r="B333" s="0" t="s">
        <v>138</v>
      </c>
      <c r="C333" s="0" t="s">
        <v>220</v>
      </c>
      <c r="D333" s="0" t="n">
        <v>2</v>
      </c>
    </row>
    <row r="334" customFormat="false" ht="13.8" hidden="true" customHeight="false" outlineLevel="0" collapsed="false">
      <c r="A334" s="0" t="s">
        <v>115</v>
      </c>
      <c r="B334" s="0" t="s">
        <v>138</v>
      </c>
      <c r="C334" s="0" t="s">
        <v>222</v>
      </c>
      <c r="D334" s="0" t="n">
        <v>1</v>
      </c>
    </row>
    <row r="335" customFormat="false" ht="13.8" hidden="true" customHeight="false" outlineLevel="0" collapsed="false">
      <c r="A335" s="0" t="s">
        <v>115</v>
      </c>
      <c r="B335" s="0" t="s">
        <v>138</v>
      </c>
      <c r="C335" s="0" t="s">
        <v>222</v>
      </c>
      <c r="D335" s="0" t="n">
        <v>2</v>
      </c>
    </row>
    <row r="336" customFormat="false" ht="13.8" hidden="true" customHeight="false" outlineLevel="0" collapsed="false">
      <c r="A336" s="0" t="s">
        <v>115</v>
      </c>
      <c r="B336" s="0" t="s">
        <v>138</v>
      </c>
      <c r="C336" s="0" t="s">
        <v>224</v>
      </c>
      <c r="D336" s="0" t="n">
        <v>1</v>
      </c>
    </row>
    <row r="337" customFormat="false" ht="13.8" hidden="true" customHeight="false" outlineLevel="0" collapsed="false">
      <c r="A337" s="0" t="s">
        <v>115</v>
      </c>
      <c r="B337" s="0" t="s">
        <v>138</v>
      </c>
      <c r="C337" s="0" t="s">
        <v>224</v>
      </c>
      <c r="D337" s="0" t="n">
        <v>2</v>
      </c>
    </row>
    <row r="338" customFormat="false" ht="13.8" hidden="true" customHeight="false" outlineLevel="0" collapsed="false">
      <c r="A338" s="0" t="s">
        <v>115</v>
      </c>
      <c r="B338" s="0" t="s">
        <v>138</v>
      </c>
      <c r="C338" s="0" t="s">
        <v>226</v>
      </c>
      <c r="D338" s="0" t="n">
        <v>1</v>
      </c>
    </row>
    <row r="339" customFormat="false" ht="13.8" hidden="true" customHeight="false" outlineLevel="0" collapsed="false">
      <c r="A339" s="0" t="s">
        <v>115</v>
      </c>
      <c r="B339" s="0" t="s">
        <v>138</v>
      </c>
      <c r="C339" s="0" t="s">
        <v>226</v>
      </c>
      <c r="D339" s="0" t="n">
        <v>2</v>
      </c>
    </row>
    <row r="340" customFormat="false" ht="13.8" hidden="true" customHeight="false" outlineLevel="0" collapsed="false">
      <c r="A340" s="0" t="s">
        <v>115</v>
      </c>
      <c r="B340" s="0" t="s">
        <v>138</v>
      </c>
      <c r="C340" s="0" t="s">
        <v>227</v>
      </c>
      <c r="D340" s="0" t="n">
        <v>1</v>
      </c>
    </row>
    <row r="341" customFormat="false" ht="13.8" hidden="true" customHeight="false" outlineLevel="0" collapsed="false">
      <c r="A341" s="0" t="s">
        <v>115</v>
      </c>
      <c r="B341" s="0" t="s">
        <v>138</v>
      </c>
      <c r="C341" s="0" t="s">
        <v>227</v>
      </c>
      <c r="D341" s="0" t="n">
        <v>2</v>
      </c>
    </row>
    <row r="342" customFormat="false" ht="13.8" hidden="true" customHeight="false" outlineLevel="0" collapsed="false">
      <c r="A342" s="0" t="s">
        <v>115</v>
      </c>
      <c r="B342" s="0" t="s">
        <v>138</v>
      </c>
      <c r="C342" s="0" t="s">
        <v>228</v>
      </c>
      <c r="D342" s="0" t="n">
        <v>1</v>
      </c>
    </row>
    <row r="343" customFormat="false" ht="13.8" hidden="true" customHeight="false" outlineLevel="0" collapsed="false">
      <c r="A343" s="0" t="s">
        <v>115</v>
      </c>
      <c r="B343" s="0" t="s">
        <v>138</v>
      </c>
      <c r="C343" s="0" t="s">
        <v>228</v>
      </c>
      <c r="D343" s="0" t="n">
        <v>2</v>
      </c>
    </row>
    <row r="344" customFormat="false" ht="13.8" hidden="true" customHeight="false" outlineLevel="0" collapsed="false">
      <c r="A344" s="0" t="s">
        <v>115</v>
      </c>
      <c r="B344" s="0" t="s">
        <v>140</v>
      </c>
      <c r="C344" s="0" t="s">
        <v>195</v>
      </c>
      <c r="D344" s="0" t="n">
        <v>1</v>
      </c>
    </row>
    <row r="345" customFormat="false" ht="13.8" hidden="true" customHeight="false" outlineLevel="0" collapsed="false">
      <c r="A345" s="0" t="s">
        <v>115</v>
      </c>
      <c r="B345" s="0" t="s">
        <v>140</v>
      </c>
      <c r="C345" s="0" t="s">
        <v>195</v>
      </c>
      <c r="D345" s="0" t="n">
        <v>2</v>
      </c>
    </row>
    <row r="346" customFormat="false" ht="13.8" hidden="true" customHeight="false" outlineLevel="0" collapsed="false">
      <c r="A346" s="0" t="s">
        <v>115</v>
      </c>
      <c r="B346" s="0" t="s">
        <v>140</v>
      </c>
      <c r="C346" s="0" t="s">
        <v>197</v>
      </c>
      <c r="D346" s="0" t="n">
        <v>1</v>
      </c>
    </row>
    <row r="347" customFormat="false" ht="13.8" hidden="true" customHeight="false" outlineLevel="0" collapsed="false">
      <c r="A347" s="0" t="s">
        <v>115</v>
      </c>
      <c r="B347" s="0" t="s">
        <v>140</v>
      </c>
      <c r="C347" s="0" t="s">
        <v>197</v>
      </c>
      <c r="D347" s="0" t="n">
        <v>2</v>
      </c>
    </row>
    <row r="348" customFormat="false" ht="13.8" hidden="true" customHeight="false" outlineLevel="0" collapsed="false">
      <c r="A348" s="0" t="s">
        <v>115</v>
      </c>
      <c r="B348" s="0" t="s">
        <v>140</v>
      </c>
      <c r="C348" s="0" t="s">
        <v>199</v>
      </c>
      <c r="D348" s="0" t="n">
        <v>1</v>
      </c>
    </row>
    <row r="349" customFormat="false" ht="13.8" hidden="true" customHeight="false" outlineLevel="0" collapsed="false">
      <c r="A349" s="0" t="s">
        <v>115</v>
      </c>
      <c r="B349" s="0" t="s">
        <v>140</v>
      </c>
      <c r="C349" s="0" t="s">
        <v>199</v>
      </c>
      <c r="D349" s="0" t="n">
        <v>2</v>
      </c>
    </row>
    <row r="350" customFormat="false" ht="13.8" hidden="true" customHeight="false" outlineLevel="0" collapsed="false">
      <c r="A350" s="0" t="s">
        <v>115</v>
      </c>
      <c r="B350" s="0" t="s">
        <v>140</v>
      </c>
      <c r="C350" s="0" t="s">
        <v>201</v>
      </c>
      <c r="D350" s="0" t="n">
        <v>1</v>
      </c>
    </row>
    <row r="351" customFormat="false" ht="13.8" hidden="true" customHeight="false" outlineLevel="0" collapsed="false">
      <c r="A351" s="0" t="s">
        <v>115</v>
      </c>
      <c r="B351" s="0" t="s">
        <v>140</v>
      </c>
      <c r="C351" s="0" t="s">
        <v>201</v>
      </c>
      <c r="D351" s="0" t="n">
        <v>2</v>
      </c>
    </row>
    <row r="352" customFormat="false" ht="13.8" hidden="true" customHeight="false" outlineLevel="0" collapsed="false">
      <c r="A352" s="0" t="s">
        <v>115</v>
      </c>
      <c r="B352" s="0" t="s">
        <v>140</v>
      </c>
      <c r="C352" s="0" t="s">
        <v>202</v>
      </c>
      <c r="D352" s="0" t="n">
        <v>1</v>
      </c>
    </row>
    <row r="353" customFormat="false" ht="13.8" hidden="true" customHeight="false" outlineLevel="0" collapsed="false">
      <c r="A353" s="0" t="s">
        <v>115</v>
      </c>
      <c r="B353" s="0" t="s">
        <v>140</v>
      </c>
      <c r="C353" s="0" t="s">
        <v>202</v>
      </c>
      <c r="D353" s="0" t="n">
        <v>2</v>
      </c>
    </row>
    <row r="354" customFormat="false" ht="13.8" hidden="true" customHeight="false" outlineLevel="0" collapsed="false">
      <c r="A354" s="0" t="s">
        <v>115</v>
      </c>
      <c r="B354" s="0" t="s">
        <v>140</v>
      </c>
      <c r="C354" s="0" t="s">
        <v>204</v>
      </c>
      <c r="D354" s="0" t="n">
        <v>1</v>
      </c>
    </row>
    <row r="355" customFormat="false" ht="13.8" hidden="true" customHeight="false" outlineLevel="0" collapsed="false">
      <c r="A355" s="0" t="s">
        <v>115</v>
      </c>
      <c r="B355" s="0" t="s">
        <v>140</v>
      </c>
      <c r="C355" s="0" t="s">
        <v>204</v>
      </c>
      <c r="D355" s="0" t="n">
        <v>2</v>
      </c>
    </row>
    <row r="356" customFormat="false" ht="13.8" hidden="true" customHeight="false" outlineLevel="0" collapsed="false">
      <c r="A356" s="0" t="s">
        <v>115</v>
      </c>
      <c r="B356" s="0" t="s">
        <v>140</v>
      </c>
      <c r="C356" s="0" t="s">
        <v>206</v>
      </c>
      <c r="D356" s="0" t="n">
        <v>1</v>
      </c>
      <c r="E356" s="0" t="n">
        <v>1</v>
      </c>
      <c r="F356" s="0" t="n">
        <v>1</v>
      </c>
      <c r="G356" s="0" t="n">
        <v>1</v>
      </c>
      <c r="H356" s="0" t="n">
        <v>1</v>
      </c>
      <c r="I356" s="0" t="n">
        <v>1</v>
      </c>
      <c r="J356" s="0" t="n">
        <v>1</v>
      </c>
      <c r="K356" s="0" t="n">
        <v>1</v>
      </c>
      <c r="L356" s="0" t="n">
        <v>1</v>
      </c>
      <c r="M356" s="0" t="n">
        <v>1</v>
      </c>
      <c r="N356" s="0" t="n">
        <v>1</v>
      </c>
      <c r="O356" s="0" t="n">
        <v>1</v>
      </c>
      <c r="P356" s="0" t="n">
        <v>1</v>
      </c>
      <c r="Q356" s="0" t="n">
        <v>1</v>
      </c>
      <c r="R356" s="0" t="n">
        <v>1</v>
      </c>
      <c r="S356" s="0" t="n">
        <v>1</v>
      </c>
      <c r="T356" s="0" t="n">
        <v>1</v>
      </c>
      <c r="U356" s="0" t="n">
        <v>1</v>
      </c>
      <c r="V356" s="0" t="n">
        <v>1</v>
      </c>
      <c r="W356" s="0" t="n">
        <v>1</v>
      </c>
      <c r="X356" s="0" t="n">
        <v>1</v>
      </c>
      <c r="Y356" s="0" t="n">
        <v>1</v>
      </c>
      <c r="Z356" s="0" t="n">
        <v>1</v>
      </c>
      <c r="AA356" s="0" t="n">
        <v>1</v>
      </c>
      <c r="AB356" s="0" t="n">
        <v>1</v>
      </c>
      <c r="AC356" s="0" t="n">
        <v>1</v>
      </c>
      <c r="AD356" s="0" t="n">
        <v>1</v>
      </c>
      <c r="AE356" s="0" t="n">
        <v>1</v>
      </c>
      <c r="AF356" s="0" t="n">
        <v>1</v>
      </c>
      <c r="AG356" s="0" t="n">
        <v>1</v>
      </c>
      <c r="AH356" s="0" t="n">
        <v>1</v>
      </c>
      <c r="AI356" s="0" t="n">
        <v>1</v>
      </c>
      <c r="AJ356" s="0" t="n">
        <v>1</v>
      </c>
    </row>
    <row r="357" customFormat="false" ht="13.8" hidden="true" customHeight="false" outlineLevel="0" collapsed="false">
      <c r="A357" s="0" t="s">
        <v>115</v>
      </c>
      <c r="B357" s="0" t="s">
        <v>140</v>
      </c>
      <c r="C357" s="0" t="s">
        <v>206</v>
      </c>
      <c r="D357" s="0" t="n">
        <v>2</v>
      </c>
    </row>
    <row r="358" customFormat="false" ht="13.8" hidden="true" customHeight="false" outlineLevel="0" collapsed="false">
      <c r="A358" s="0" t="s">
        <v>115</v>
      </c>
      <c r="B358" s="0" t="s">
        <v>140</v>
      </c>
      <c r="C358" s="0" t="s">
        <v>208</v>
      </c>
      <c r="D358" s="0" t="n">
        <v>1</v>
      </c>
    </row>
    <row r="359" customFormat="false" ht="13.8" hidden="true" customHeight="false" outlineLevel="0" collapsed="false">
      <c r="A359" s="0" t="s">
        <v>115</v>
      </c>
      <c r="B359" s="0" t="s">
        <v>140</v>
      </c>
      <c r="C359" s="0" t="s">
        <v>208</v>
      </c>
      <c r="D359" s="0" t="n">
        <v>2</v>
      </c>
    </row>
    <row r="360" customFormat="false" ht="13.8" hidden="true" customHeight="false" outlineLevel="0" collapsed="false">
      <c r="A360" s="0" t="s">
        <v>115</v>
      </c>
      <c r="B360" s="0" t="s">
        <v>140</v>
      </c>
      <c r="C360" s="0" t="s">
        <v>210</v>
      </c>
      <c r="D360" s="0" t="n">
        <v>1</v>
      </c>
    </row>
    <row r="361" customFormat="false" ht="13.8" hidden="true" customHeight="false" outlineLevel="0" collapsed="false">
      <c r="A361" s="0" t="s">
        <v>115</v>
      </c>
      <c r="B361" s="0" t="s">
        <v>140</v>
      </c>
      <c r="C361" s="0" t="s">
        <v>210</v>
      </c>
      <c r="D361" s="0" t="n">
        <v>2</v>
      </c>
    </row>
    <row r="362" customFormat="false" ht="13.8" hidden="true" customHeight="false" outlineLevel="0" collapsed="false">
      <c r="A362" s="0" t="s">
        <v>115</v>
      </c>
      <c r="B362" s="0" t="s">
        <v>140</v>
      </c>
      <c r="C362" s="0" t="s">
        <v>212</v>
      </c>
      <c r="D362" s="0" t="n">
        <v>1</v>
      </c>
    </row>
    <row r="363" customFormat="false" ht="13.8" hidden="true" customHeight="false" outlineLevel="0" collapsed="false">
      <c r="A363" s="0" t="s">
        <v>115</v>
      </c>
      <c r="B363" s="0" t="s">
        <v>140</v>
      </c>
      <c r="C363" s="0" t="s">
        <v>212</v>
      </c>
      <c r="D363" s="0" t="n">
        <v>2</v>
      </c>
    </row>
    <row r="364" customFormat="false" ht="13.8" hidden="true" customHeight="false" outlineLevel="0" collapsed="false">
      <c r="A364" s="0" t="s">
        <v>115</v>
      </c>
      <c r="B364" s="0" t="s">
        <v>140</v>
      </c>
      <c r="C364" s="0" t="s">
        <v>214</v>
      </c>
      <c r="D364" s="0" t="n">
        <v>1</v>
      </c>
    </row>
    <row r="365" customFormat="false" ht="13.8" hidden="true" customHeight="false" outlineLevel="0" collapsed="false">
      <c r="A365" s="0" t="s">
        <v>115</v>
      </c>
      <c r="B365" s="0" t="s">
        <v>140</v>
      </c>
      <c r="C365" s="0" t="s">
        <v>214</v>
      </c>
      <c r="D365" s="0" t="n">
        <v>2</v>
      </c>
    </row>
    <row r="366" customFormat="false" ht="13.8" hidden="true" customHeight="false" outlineLevel="0" collapsed="false">
      <c r="A366" s="0" t="s">
        <v>115</v>
      </c>
      <c r="B366" s="0" t="s">
        <v>140</v>
      </c>
      <c r="C366" s="0" t="s">
        <v>216</v>
      </c>
      <c r="D366" s="0" t="n">
        <v>1</v>
      </c>
    </row>
    <row r="367" customFormat="false" ht="13.8" hidden="true" customHeight="false" outlineLevel="0" collapsed="false">
      <c r="A367" s="0" t="s">
        <v>115</v>
      </c>
      <c r="B367" s="0" t="s">
        <v>140</v>
      </c>
      <c r="C367" s="0" t="s">
        <v>216</v>
      </c>
      <c r="D367" s="0" t="n">
        <v>2</v>
      </c>
    </row>
    <row r="368" customFormat="false" ht="13.8" hidden="true" customHeight="false" outlineLevel="0" collapsed="false">
      <c r="A368" s="0" t="s">
        <v>115</v>
      </c>
      <c r="B368" s="0" t="s">
        <v>140</v>
      </c>
      <c r="C368" s="0" t="s">
        <v>218</v>
      </c>
      <c r="D368" s="0" t="n">
        <v>1</v>
      </c>
    </row>
    <row r="369" customFormat="false" ht="13.8" hidden="true" customHeight="false" outlineLevel="0" collapsed="false">
      <c r="A369" s="0" t="s">
        <v>115</v>
      </c>
      <c r="B369" s="0" t="s">
        <v>140</v>
      </c>
      <c r="C369" s="0" t="s">
        <v>218</v>
      </c>
      <c r="D369" s="0" t="n">
        <v>2</v>
      </c>
    </row>
    <row r="370" customFormat="false" ht="13.8" hidden="true" customHeight="false" outlineLevel="0" collapsed="false">
      <c r="A370" s="0" t="s">
        <v>115</v>
      </c>
      <c r="B370" s="0" t="s">
        <v>140</v>
      </c>
      <c r="C370" s="0" t="s">
        <v>220</v>
      </c>
      <c r="D370" s="0" t="n">
        <v>1</v>
      </c>
    </row>
    <row r="371" customFormat="false" ht="13.8" hidden="true" customHeight="false" outlineLevel="0" collapsed="false">
      <c r="A371" s="0" t="s">
        <v>115</v>
      </c>
      <c r="B371" s="0" t="s">
        <v>140</v>
      </c>
      <c r="C371" s="0" t="s">
        <v>220</v>
      </c>
      <c r="D371" s="0" t="n">
        <v>2</v>
      </c>
    </row>
    <row r="372" customFormat="false" ht="13.8" hidden="true" customHeight="false" outlineLevel="0" collapsed="false">
      <c r="A372" s="0" t="s">
        <v>115</v>
      </c>
      <c r="B372" s="0" t="s">
        <v>140</v>
      </c>
      <c r="C372" s="0" t="s">
        <v>222</v>
      </c>
      <c r="D372" s="0" t="n">
        <v>1</v>
      </c>
    </row>
    <row r="373" customFormat="false" ht="13.8" hidden="true" customHeight="false" outlineLevel="0" collapsed="false">
      <c r="A373" s="0" t="s">
        <v>115</v>
      </c>
      <c r="B373" s="0" t="s">
        <v>140</v>
      </c>
      <c r="C373" s="0" t="s">
        <v>222</v>
      </c>
      <c r="D373" s="0" t="n">
        <v>2</v>
      </c>
    </row>
    <row r="374" customFormat="false" ht="13.8" hidden="true" customHeight="false" outlineLevel="0" collapsed="false">
      <c r="A374" s="0" t="s">
        <v>115</v>
      </c>
      <c r="B374" s="0" t="s">
        <v>140</v>
      </c>
      <c r="C374" s="0" t="s">
        <v>224</v>
      </c>
      <c r="D374" s="0" t="n">
        <v>1</v>
      </c>
    </row>
    <row r="375" customFormat="false" ht="13.8" hidden="true" customHeight="false" outlineLevel="0" collapsed="false">
      <c r="A375" s="0" t="s">
        <v>115</v>
      </c>
      <c r="B375" s="0" t="s">
        <v>140</v>
      </c>
      <c r="C375" s="0" t="s">
        <v>224</v>
      </c>
      <c r="D375" s="0" t="n">
        <v>2</v>
      </c>
    </row>
    <row r="376" customFormat="false" ht="13.8" hidden="true" customHeight="false" outlineLevel="0" collapsed="false">
      <c r="A376" s="0" t="s">
        <v>115</v>
      </c>
      <c r="B376" s="0" t="s">
        <v>140</v>
      </c>
      <c r="C376" s="0" t="s">
        <v>226</v>
      </c>
      <c r="D376" s="0" t="n">
        <v>1</v>
      </c>
    </row>
    <row r="377" customFormat="false" ht="13.8" hidden="true" customHeight="false" outlineLevel="0" collapsed="false">
      <c r="A377" s="0" t="s">
        <v>115</v>
      </c>
      <c r="B377" s="0" t="s">
        <v>140</v>
      </c>
      <c r="C377" s="0" t="s">
        <v>226</v>
      </c>
      <c r="D377" s="0" t="n">
        <v>2</v>
      </c>
    </row>
    <row r="378" customFormat="false" ht="13.8" hidden="true" customHeight="false" outlineLevel="0" collapsed="false">
      <c r="A378" s="0" t="s">
        <v>115</v>
      </c>
      <c r="B378" s="0" t="s">
        <v>140</v>
      </c>
      <c r="C378" s="0" t="s">
        <v>227</v>
      </c>
      <c r="D378" s="0" t="n">
        <v>1</v>
      </c>
    </row>
    <row r="379" customFormat="false" ht="13.8" hidden="true" customHeight="false" outlineLevel="0" collapsed="false">
      <c r="A379" s="0" t="s">
        <v>115</v>
      </c>
      <c r="B379" s="0" t="s">
        <v>140</v>
      </c>
      <c r="C379" s="0" t="s">
        <v>227</v>
      </c>
      <c r="D379" s="0" t="n">
        <v>2</v>
      </c>
    </row>
    <row r="380" customFormat="false" ht="13.8" hidden="true" customHeight="false" outlineLevel="0" collapsed="false">
      <c r="A380" s="0" t="s">
        <v>115</v>
      </c>
      <c r="B380" s="0" t="s">
        <v>140</v>
      </c>
      <c r="C380" s="0" t="s">
        <v>228</v>
      </c>
      <c r="D380" s="0" t="n">
        <v>1</v>
      </c>
    </row>
    <row r="381" customFormat="false" ht="13.8" hidden="true" customHeight="false" outlineLevel="0" collapsed="false">
      <c r="A381" s="0" t="s">
        <v>115</v>
      </c>
      <c r="B381" s="0" t="s">
        <v>140</v>
      </c>
      <c r="C381" s="0" t="s">
        <v>228</v>
      </c>
      <c r="D381" s="0" t="n">
        <v>2</v>
      </c>
    </row>
    <row r="382" customFormat="false" ht="13.8" hidden="true" customHeight="false" outlineLevel="0" collapsed="false">
      <c r="A382" s="0" t="s">
        <v>115</v>
      </c>
      <c r="B382" s="0" t="s">
        <v>142</v>
      </c>
      <c r="C382" s="0" t="s">
        <v>195</v>
      </c>
      <c r="D382" s="0" t="n">
        <v>1</v>
      </c>
    </row>
    <row r="383" customFormat="false" ht="13.8" hidden="true" customHeight="false" outlineLevel="0" collapsed="false">
      <c r="A383" s="0" t="s">
        <v>115</v>
      </c>
      <c r="B383" s="0" t="s">
        <v>142</v>
      </c>
      <c r="C383" s="0" t="s">
        <v>195</v>
      </c>
      <c r="D383" s="0" t="n">
        <v>2</v>
      </c>
    </row>
    <row r="384" customFormat="false" ht="13.8" hidden="true" customHeight="false" outlineLevel="0" collapsed="false">
      <c r="A384" s="0" t="s">
        <v>115</v>
      </c>
      <c r="B384" s="0" t="s">
        <v>142</v>
      </c>
      <c r="C384" s="0" t="s">
        <v>197</v>
      </c>
      <c r="D384" s="0" t="n">
        <v>1</v>
      </c>
    </row>
    <row r="385" customFormat="false" ht="13.8" hidden="true" customHeight="false" outlineLevel="0" collapsed="false">
      <c r="A385" s="0" t="s">
        <v>115</v>
      </c>
      <c r="B385" s="0" t="s">
        <v>142</v>
      </c>
      <c r="C385" s="0" t="s">
        <v>197</v>
      </c>
      <c r="D385" s="0" t="n">
        <v>2</v>
      </c>
    </row>
    <row r="386" customFormat="false" ht="13.8" hidden="true" customHeight="false" outlineLevel="0" collapsed="false">
      <c r="A386" s="0" t="s">
        <v>115</v>
      </c>
      <c r="B386" s="0" t="s">
        <v>142</v>
      </c>
      <c r="C386" s="0" t="s">
        <v>199</v>
      </c>
      <c r="D386" s="0" t="n">
        <v>1</v>
      </c>
    </row>
    <row r="387" customFormat="false" ht="13.8" hidden="true" customHeight="false" outlineLevel="0" collapsed="false">
      <c r="A387" s="0" t="s">
        <v>115</v>
      </c>
      <c r="B387" s="0" t="s">
        <v>142</v>
      </c>
      <c r="C387" s="0" t="s">
        <v>199</v>
      </c>
      <c r="D387" s="0" t="n">
        <v>2</v>
      </c>
    </row>
    <row r="388" customFormat="false" ht="13.8" hidden="true" customHeight="false" outlineLevel="0" collapsed="false">
      <c r="A388" s="0" t="s">
        <v>115</v>
      </c>
      <c r="B388" s="0" t="s">
        <v>142</v>
      </c>
      <c r="C388" s="0" t="s">
        <v>201</v>
      </c>
      <c r="D388" s="0" t="n">
        <v>1</v>
      </c>
    </row>
    <row r="389" customFormat="false" ht="13.8" hidden="true" customHeight="false" outlineLevel="0" collapsed="false">
      <c r="A389" s="0" t="s">
        <v>115</v>
      </c>
      <c r="B389" s="0" t="s">
        <v>142</v>
      </c>
      <c r="C389" s="0" t="s">
        <v>201</v>
      </c>
      <c r="D389" s="0" t="n">
        <v>2</v>
      </c>
    </row>
    <row r="390" customFormat="false" ht="13.8" hidden="true" customHeight="false" outlineLevel="0" collapsed="false">
      <c r="A390" s="0" t="s">
        <v>115</v>
      </c>
      <c r="B390" s="0" t="s">
        <v>142</v>
      </c>
      <c r="C390" s="0" t="s">
        <v>202</v>
      </c>
      <c r="D390" s="0" t="n">
        <v>1</v>
      </c>
    </row>
    <row r="391" customFormat="false" ht="13.8" hidden="true" customHeight="false" outlineLevel="0" collapsed="false">
      <c r="A391" s="0" t="s">
        <v>115</v>
      </c>
      <c r="B391" s="0" t="s">
        <v>142</v>
      </c>
      <c r="C391" s="0" t="s">
        <v>202</v>
      </c>
      <c r="D391" s="0" t="n">
        <v>2</v>
      </c>
    </row>
    <row r="392" customFormat="false" ht="13.8" hidden="true" customHeight="false" outlineLevel="0" collapsed="false">
      <c r="A392" s="0" t="s">
        <v>115</v>
      </c>
      <c r="B392" s="0" t="s">
        <v>142</v>
      </c>
      <c r="C392" s="0" t="s">
        <v>204</v>
      </c>
      <c r="D392" s="0" t="n">
        <v>1</v>
      </c>
    </row>
    <row r="393" customFormat="false" ht="13.8" hidden="true" customHeight="false" outlineLevel="0" collapsed="false">
      <c r="A393" s="0" t="s">
        <v>115</v>
      </c>
      <c r="B393" s="0" t="s">
        <v>142</v>
      </c>
      <c r="C393" s="0" t="s">
        <v>204</v>
      </c>
      <c r="D393" s="0" t="n">
        <v>2</v>
      </c>
    </row>
    <row r="394" customFormat="false" ht="13.8" hidden="true" customHeight="false" outlineLevel="0" collapsed="false">
      <c r="A394" s="0" t="s">
        <v>115</v>
      </c>
      <c r="B394" s="0" t="s">
        <v>142</v>
      </c>
      <c r="C394" s="0" t="s">
        <v>206</v>
      </c>
      <c r="D394" s="0" t="n">
        <v>1</v>
      </c>
      <c r="E394" s="0" t="n">
        <v>1</v>
      </c>
      <c r="F394" s="0" t="n">
        <v>1</v>
      </c>
      <c r="G394" s="0" t="n">
        <v>1</v>
      </c>
      <c r="H394" s="0" t="n">
        <v>1</v>
      </c>
      <c r="I394" s="0" t="n">
        <v>1</v>
      </c>
      <c r="J394" s="0" t="n">
        <v>1</v>
      </c>
      <c r="K394" s="0" t="n">
        <v>1</v>
      </c>
      <c r="L394" s="0" t="n">
        <v>1</v>
      </c>
      <c r="M394" s="0" t="n">
        <v>1</v>
      </c>
      <c r="N394" s="0" t="n">
        <v>1</v>
      </c>
      <c r="O394" s="0" t="n">
        <v>1</v>
      </c>
      <c r="P394" s="0" t="n">
        <v>1</v>
      </c>
      <c r="Q394" s="0" t="n">
        <v>1</v>
      </c>
      <c r="R394" s="0" t="n">
        <v>1</v>
      </c>
      <c r="S394" s="0" t="n">
        <v>1</v>
      </c>
      <c r="T394" s="0" t="n">
        <v>1</v>
      </c>
      <c r="U394" s="0" t="n">
        <v>1</v>
      </c>
      <c r="V394" s="0" t="n">
        <v>1</v>
      </c>
      <c r="W394" s="0" t="n">
        <v>1</v>
      </c>
      <c r="X394" s="0" t="n">
        <v>1</v>
      </c>
      <c r="Y394" s="0" t="n">
        <v>1</v>
      </c>
      <c r="Z394" s="0" t="n">
        <v>1</v>
      </c>
      <c r="AA394" s="0" t="n">
        <v>1</v>
      </c>
      <c r="AB394" s="0" t="n">
        <v>1</v>
      </c>
      <c r="AC394" s="0" t="n">
        <v>1</v>
      </c>
      <c r="AD394" s="0" t="n">
        <v>1</v>
      </c>
      <c r="AE394" s="0" t="n">
        <v>1</v>
      </c>
      <c r="AF394" s="0" t="n">
        <v>1</v>
      </c>
      <c r="AG394" s="0" t="n">
        <v>1</v>
      </c>
      <c r="AH394" s="0" t="n">
        <v>1</v>
      </c>
      <c r="AI394" s="0" t="n">
        <v>1</v>
      </c>
      <c r="AJ394" s="0" t="n">
        <v>1</v>
      </c>
    </row>
    <row r="395" customFormat="false" ht="13.8" hidden="true" customHeight="false" outlineLevel="0" collapsed="false">
      <c r="A395" s="0" t="s">
        <v>115</v>
      </c>
      <c r="B395" s="0" t="s">
        <v>142</v>
      </c>
      <c r="C395" s="0" t="s">
        <v>206</v>
      </c>
      <c r="D395" s="0" t="n">
        <v>2</v>
      </c>
    </row>
    <row r="396" customFormat="false" ht="13.8" hidden="true" customHeight="false" outlineLevel="0" collapsed="false">
      <c r="A396" s="0" t="s">
        <v>115</v>
      </c>
      <c r="B396" s="0" t="s">
        <v>142</v>
      </c>
      <c r="C396" s="0" t="s">
        <v>208</v>
      </c>
      <c r="D396" s="0" t="n">
        <v>1</v>
      </c>
    </row>
    <row r="397" customFormat="false" ht="13.8" hidden="true" customHeight="false" outlineLevel="0" collapsed="false">
      <c r="A397" s="0" t="s">
        <v>115</v>
      </c>
      <c r="B397" s="0" t="s">
        <v>142</v>
      </c>
      <c r="C397" s="0" t="s">
        <v>208</v>
      </c>
      <c r="D397" s="0" t="n">
        <v>2</v>
      </c>
    </row>
    <row r="398" customFormat="false" ht="13.8" hidden="true" customHeight="false" outlineLevel="0" collapsed="false">
      <c r="A398" s="0" t="s">
        <v>115</v>
      </c>
      <c r="B398" s="0" t="s">
        <v>142</v>
      </c>
      <c r="C398" s="0" t="s">
        <v>210</v>
      </c>
      <c r="D398" s="0" t="n">
        <v>1</v>
      </c>
    </row>
    <row r="399" customFormat="false" ht="13.8" hidden="true" customHeight="false" outlineLevel="0" collapsed="false">
      <c r="A399" s="0" t="s">
        <v>115</v>
      </c>
      <c r="B399" s="0" t="s">
        <v>142</v>
      </c>
      <c r="C399" s="0" t="s">
        <v>210</v>
      </c>
      <c r="D399" s="0" t="n">
        <v>2</v>
      </c>
    </row>
    <row r="400" customFormat="false" ht="13.8" hidden="true" customHeight="false" outlineLevel="0" collapsed="false">
      <c r="A400" s="0" t="s">
        <v>115</v>
      </c>
      <c r="B400" s="0" t="s">
        <v>142</v>
      </c>
      <c r="C400" s="0" t="s">
        <v>212</v>
      </c>
      <c r="D400" s="0" t="n">
        <v>1</v>
      </c>
    </row>
    <row r="401" customFormat="false" ht="13.8" hidden="true" customHeight="false" outlineLevel="0" collapsed="false">
      <c r="A401" s="0" t="s">
        <v>115</v>
      </c>
      <c r="B401" s="0" t="s">
        <v>142</v>
      </c>
      <c r="C401" s="0" t="s">
        <v>212</v>
      </c>
      <c r="D401" s="0" t="n">
        <v>2</v>
      </c>
    </row>
    <row r="402" customFormat="false" ht="13.8" hidden="true" customHeight="false" outlineLevel="0" collapsed="false">
      <c r="A402" s="0" t="s">
        <v>115</v>
      </c>
      <c r="B402" s="0" t="s">
        <v>142</v>
      </c>
      <c r="C402" s="0" t="s">
        <v>214</v>
      </c>
      <c r="D402" s="0" t="n">
        <v>1</v>
      </c>
    </row>
    <row r="403" customFormat="false" ht="13.8" hidden="true" customHeight="false" outlineLevel="0" collapsed="false">
      <c r="A403" s="0" t="s">
        <v>115</v>
      </c>
      <c r="B403" s="0" t="s">
        <v>142</v>
      </c>
      <c r="C403" s="0" t="s">
        <v>214</v>
      </c>
      <c r="D403" s="0" t="n">
        <v>2</v>
      </c>
    </row>
    <row r="404" customFormat="false" ht="13.8" hidden="true" customHeight="false" outlineLevel="0" collapsed="false">
      <c r="A404" s="0" t="s">
        <v>115</v>
      </c>
      <c r="B404" s="0" t="s">
        <v>142</v>
      </c>
      <c r="C404" s="0" t="s">
        <v>216</v>
      </c>
      <c r="D404" s="0" t="n">
        <v>1</v>
      </c>
    </row>
    <row r="405" customFormat="false" ht="13.8" hidden="true" customHeight="false" outlineLevel="0" collapsed="false">
      <c r="A405" s="0" t="s">
        <v>115</v>
      </c>
      <c r="B405" s="0" t="s">
        <v>142</v>
      </c>
      <c r="C405" s="0" t="s">
        <v>216</v>
      </c>
      <c r="D405" s="0" t="n">
        <v>2</v>
      </c>
    </row>
    <row r="406" customFormat="false" ht="13.8" hidden="true" customHeight="false" outlineLevel="0" collapsed="false">
      <c r="A406" s="0" t="s">
        <v>115</v>
      </c>
      <c r="B406" s="0" t="s">
        <v>142</v>
      </c>
      <c r="C406" s="0" t="s">
        <v>218</v>
      </c>
      <c r="D406" s="0" t="n">
        <v>1</v>
      </c>
    </row>
    <row r="407" customFormat="false" ht="13.8" hidden="true" customHeight="false" outlineLevel="0" collapsed="false">
      <c r="A407" s="0" t="s">
        <v>115</v>
      </c>
      <c r="B407" s="0" t="s">
        <v>142</v>
      </c>
      <c r="C407" s="0" t="s">
        <v>218</v>
      </c>
      <c r="D407" s="0" t="n">
        <v>2</v>
      </c>
    </row>
    <row r="408" customFormat="false" ht="13.8" hidden="true" customHeight="false" outlineLevel="0" collapsed="false">
      <c r="A408" s="0" t="s">
        <v>115</v>
      </c>
      <c r="B408" s="0" t="s">
        <v>142</v>
      </c>
      <c r="C408" s="0" t="s">
        <v>220</v>
      </c>
      <c r="D408" s="0" t="n">
        <v>1</v>
      </c>
    </row>
    <row r="409" customFormat="false" ht="13.8" hidden="true" customHeight="false" outlineLevel="0" collapsed="false">
      <c r="A409" s="0" t="s">
        <v>115</v>
      </c>
      <c r="B409" s="0" t="s">
        <v>142</v>
      </c>
      <c r="C409" s="0" t="s">
        <v>220</v>
      </c>
      <c r="D409" s="0" t="n">
        <v>2</v>
      </c>
    </row>
    <row r="410" customFormat="false" ht="13.8" hidden="true" customHeight="false" outlineLevel="0" collapsed="false">
      <c r="A410" s="0" t="s">
        <v>115</v>
      </c>
      <c r="B410" s="0" t="s">
        <v>142</v>
      </c>
      <c r="C410" s="0" t="s">
        <v>222</v>
      </c>
      <c r="D410" s="0" t="n">
        <v>1</v>
      </c>
    </row>
    <row r="411" customFormat="false" ht="13.8" hidden="true" customHeight="false" outlineLevel="0" collapsed="false">
      <c r="A411" s="0" t="s">
        <v>115</v>
      </c>
      <c r="B411" s="0" t="s">
        <v>142</v>
      </c>
      <c r="C411" s="0" t="s">
        <v>222</v>
      </c>
      <c r="D411" s="0" t="n">
        <v>2</v>
      </c>
    </row>
    <row r="412" customFormat="false" ht="13.8" hidden="true" customHeight="false" outlineLevel="0" collapsed="false">
      <c r="A412" s="0" t="s">
        <v>115</v>
      </c>
      <c r="B412" s="0" t="s">
        <v>142</v>
      </c>
      <c r="C412" s="0" t="s">
        <v>224</v>
      </c>
      <c r="D412" s="0" t="n">
        <v>1</v>
      </c>
    </row>
    <row r="413" customFormat="false" ht="13.8" hidden="true" customHeight="false" outlineLevel="0" collapsed="false">
      <c r="A413" s="0" t="s">
        <v>115</v>
      </c>
      <c r="B413" s="0" t="s">
        <v>142</v>
      </c>
      <c r="C413" s="0" t="s">
        <v>224</v>
      </c>
      <c r="D413" s="0" t="n">
        <v>2</v>
      </c>
    </row>
    <row r="414" customFormat="false" ht="13.8" hidden="true" customHeight="false" outlineLevel="0" collapsed="false">
      <c r="A414" s="0" t="s">
        <v>115</v>
      </c>
      <c r="B414" s="0" t="s">
        <v>142</v>
      </c>
      <c r="C414" s="0" t="s">
        <v>226</v>
      </c>
      <c r="D414" s="0" t="n">
        <v>1</v>
      </c>
    </row>
    <row r="415" customFormat="false" ht="13.8" hidden="true" customHeight="false" outlineLevel="0" collapsed="false">
      <c r="A415" s="0" t="s">
        <v>115</v>
      </c>
      <c r="B415" s="0" t="s">
        <v>142</v>
      </c>
      <c r="C415" s="0" t="s">
        <v>226</v>
      </c>
      <c r="D415" s="0" t="n">
        <v>2</v>
      </c>
    </row>
    <row r="416" customFormat="false" ht="13.8" hidden="true" customHeight="false" outlineLevel="0" collapsed="false">
      <c r="A416" s="0" t="s">
        <v>115</v>
      </c>
      <c r="B416" s="0" t="s">
        <v>142</v>
      </c>
      <c r="C416" s="0" t="s">
        <v>227</v>
      </c>
      <c r="D416" s="0" t="n">
        <v>1</v>
      </c>
    </row>
    <row r="417" customFormat="false" ht="13.8" hidden="true" customHeight="false" outlineLevel="0" collapsed="false">
      <c r="A417" s="0" t="s">
        <v>115</v>
      </c>
      <c r="B417" s="0" t="s">
        <v>142</v>
      </c>
      <c r="C417" s="0" t="s">
        <v>227</v>
      </c>
      <c r="D417" s="0" t="n">
        <v>2</v>
      </c>
    </row>
    <row r="418" customFormat="false" ht="13.8" hidden="true" customHeight="false" outlineLevel="0" collapsed="false">
      <c r="A418" s="0" t="s">
        <v>115</v>
      </c>
      <c r="B418" s="0" t="s">
        <v>142</v>
      </c>
      <c r="C418" s="0" t="s">
        <v>228</v>
      </c>
      <c r="D418" s="0" t="n">
        <v>1</v>
      </c>
    </row>
    <row r="419" customFormat="false" ht="13.8" hidden="true" customHeight="false" outlineLevel="0" collapsed="false">
      <c r="A419" s="0" t="s">
        <v>115</v>
      </c>
      <c r="B419" s="0" t="s">
        <v>142</v>
      </c>
      <c r="C419" s="0" t="s">
        <v>228</v>
      </c>
      <c r="D419" s="0" t="n">
        <v>2</v>
      </c>
    </row>
    <row r="420" customFormat="false" ht="13.8" hidden="true" customHeight="false" outlineLevel="0" collapsed="false">
      <c r="A420" s="0" t="s">
        <v>115</v>
      </c>
      <c r="B420" s="0" t="s">
        <v>144</v>
      </c>
      <c r="C420" s="0" t="s">
        <v>195</v>
      </c>
      <c r="D420" s="0" t="n">
        <v>1</v>
      </c>
    </row>
    <row r="421" customFormat="false" ht="13.8" hidden="true" customHeight="false" outlineLevel="0" collapsed="false">
      <c r="A421" s="0" t="s">
        <v>115</v>
      </c>
      <c r="B421" s="0" t="s">
        <v>144</v>
      </c>
      <c r="C421" s="0" t="s">
        <v>195</v>
      </c>
      <c r="D421" s="0" t="n">
        <v>2</v>
      </c>
    </row>
    <row r="422" customFormat="false" ht="13.8" hidden="true" customHeight="false" outlineLevel="0" collapsed="false">
      <c r="A422" s="0" t="s">
        <v>115</v>
      </c>
      <c r="B422" s="0" t="s">
        <v>144</v>
      </c>
      <c r="C422" s="0" t="s">
        <v>197</v>
      </c>
      <c r="D422" s="0" t="n">
        <v>1</v>
      </c>
    </row>
    <row r="423" customFormat="false" ht="13.8" hidden="true" customHeight="false" outlineLevel="0" collapsed="false">
      <c r="A423" s="0" t="s">
        <v>115</v>
      </c>
      <c r="B423" s="0" t="s">
        <v>144</v>
      </c>
      <c r="C423" s="0" t="s">
        <v>197</v>
      </c>
      <c r="D423" s="0" t="n">
        <v>2</v>
      </c>
    </row>
    <row r="424" customFormat="false" ht="13.8" hidden="true" customHeight="false" outlineLevel="0" collapsed="false">
      <c r="A424" s="0" t="s">
        <v>115</v>
      </c>
      <c r="B424" s="0" t="s">
        <v>144</v>
      </c>
      <c r="C424" s="0" t="s">
        <v>199</v>
      </c>
      <c r="D424" s="0" t="n">
        <v>1</v>
      </c>
    </row>
    <row r="425" customFormat="false" ht="13.8" hidden="true" customHeight="false" outlineLevel="0" collapsed="false">
      <c r="A425" s="0" t="s">
        <v>115</v>
      </c>
      <c r="B425" s="0" t="s">
        <v>144</v>
      </c>
      <c r="C425" s="0" t="s">
        <v>199</v>
      </c>
      <c r="D425" s="0" t="n">
        <v>2</v>
      </c>
    </row>
    <row r="426" customFormat="false" ht="13.8" hidden="true" customHeight="false" outlineLevel="0" collapsed="false">
      <c r="A426" s="0" t="s">
        <v>115</v>
      </c>
      <c r="B426" s="0" t="s">
        <v>144</v>
      </c>
      <c r="C426" s="0" t="s">
        <v>201</v>
      </c>
      <c r="D426" s="0" t="n">
        <v>1</v>
      </c>
    </row>
    <row r="427" customFormat="false" ht="13.8" hidden="true" customHeight="false" outlineLevel="0" collapsed="false">
      <c r="A427" s="0" t="s">
        <v>115</v>
      </c>
      <c r="B427" s="0" t="s">
        <v>144</v>
      </c>
      <c r="C427" s="0" t="s">
        <v>201</v>
      </c>
      <c r="D427" s="0" t="n">
        <v>2</v>
      </c>
    </row>
    <row r="428" customFormat="false" ht="13.8" hidden="true" customHeight="false" outlineLevel="0" collapsed="false">
      <c r="A428" s="0" t="s">
        <v>115</v>
      </c>
      <c r="B428" s="0" t="s">
        <v>144</v>
      </c>
      <c r="C428" s="0" t="s">
        <v>202</v>
      </c>
      <c r="D428" s="0" t="n">
        <v>1</v>
      </c>
    </row>
    <row r="429" customFormat="false" ht="13.8" hidden="true" customHeight="false" outlineLevel="0" collapsed="false">
      <c r="A429" s="0" t="s">
        <v>115</v>
      </c>
      <c r="B429" s="0" t="s">
        <v>144</v>
      </c>
      <c r="C429" s="0" t="s">
        <v>202</v>
      </c>
      <c r="D429" s="0" t="n">
        <v>2</v>
      </c>
    </row>
    <row r="430" customFormat="false" ht="13.8" hidden="true" customHeight="false" outlineLevel="0" collapsed="false">
      <c r="A430" s="0" t="s">
        <v>115</v>
      </c>
      <c r="B430" s="0" t="s">
        <v>144</v>
      </c>
      <c r="C430" s="0" t="s">
        <v>204</v>
      </c>
      <c r="D430" s="0" t="n">
        <v>1</v>
      </c>
    </row>
    <row r="431" customFormat="false" ht="13.8" hidden="true" customHeight="false" outlineLevel="0" collapsed="false">
      <c r="A431" s="0" t="s">
        <v>115</v>
      </c>
      <c r="B431" s="0" t="s">
        <v>144</v>
      </c>
      <c r="C431" s="0" t="s">
        <v>204</v>
      </c>
      <c r="D431" s="0" t="n">
        <v>2</v>
      </c>
    </row>
    <row r="432" customFormat="false" ht="13.8" hidden="true" customHeight="false" outlineLevel="0" collapsed="false">
      <c r="A432" s="0" t="s">
        <v>115</v>
      </c>
      <c r="B432" s="0" t="s">
        <v>144</v>
      </c>
      <c r="C432" s="0" t="s">
        <v>206</v>
      </c>
      <c r="D432" s="0" t="n">
        <v>1</v>
      </c>
    </row>
    <row r="433" customFormat="false" ht="13.8" hidden="true" customHeight="false" outlineLevel="0" collapsed="false">
      <c r="A433" s="0" t="s">
        <v>115</v>
      </c>
      <c r="B433" s="0" t="s">
        <v>144</v>
      </c>
      <c r="C433" s="0" t="s">
        <v>206</v>
      </c>
      <c r="D433" s="0" t="n">
        <v>2</v>
      </c>
    </row>
    <row r="434" customFormat="false" ht="13.8" hidden="true" customHeight="false" outlineLevel="0" collapsed="false">
      <c r="A434" s="0" t="s">
        <v>115</v>
      </c>
      <c r="B434" s="0" t="s">
        <v>144</v>
      </c>
      <c r="C434" s="0" t="s">
        <v>208</v>
      </c>
      <c r="D434" s="0" t="n">
        <v>1</v>
      </c>
    </row>
    <row r="435" customFormat="false" ht="13.8" hidden="true" customHeight="false" outlineLevel="0" collapsed="false">
      <c r="A435" s="0" t="s">
        <v>115</v>
      </c>
      <c r="B435" s="0" t="s">
        <v>144</v>
      </c>
      <c r="C435" s="0" t="s">
        <v>208</v>
      </c>
      <c r="D435" s="0" t="n">
        <v>2</v>
      </c>
    </row>
    <row r="436" customFormat="false" ht="13.8" hidden="true" customHeight="false" outlineLevel="0" collapsed="false">
      <c r="A436" s="0" t="s">
        <v>115</v>
      </c>
      <c r="B436" s="0" t="s">
        <v>144</v>
      </c>
      <c r="C436" s="0" t="s">
        <v>210</v>
      </c>
      <c r="D436" s="0" t="n">
        <v>1</v>
      </c>
    </row>
    <row r="437" customFormat="false" ht="13.8" hidden="true" customHeight="false" outlineLevel="0" collapsed="false">
      <c r="A437" s="0" t="s">
        <v>115</v>
      </c>
      <c r="B437" s="0" t="s">
        <v>144</v>
      </c>
      <c r="C437" s="0" t="s">
        <v>210</v>
      </c>
      <c r="D437" s="0" t="n">
        <v>2</v>
      </c>
    </row>
    <row r="438" customFormat="false" ht="13.8" hidden="true" customHeight="false" outlineLevel="0" collapsed="false">
      <c r="A438" s="0" t="s">
        <v>115</v>
      </c>
      <c r="B438" s="0" t="s">
        <v>144</v>
      </c>
      <c r="C438" s="0" t="s">
        <v>212</v>
      </c>
      <c r="D438" s="0" t="n">
        <v>1</v>
      </c>
    </row>
    <row r="439" customFormat="false" ht="13.8" hidden="true" customHeight="false" outlineLevel="0" collapsed="false">
      <c r="A439" s="0" t="s">
        <v>115</v>
      </c>
      <c r="B439" s="0" t="s">
        <v>144</v>
      </c>
      <c r="C439" s="0" t="s">
        <v>212</v>
      </c>
      <c r="D439" s="0" t="n">
        <v>2</v>
      </c>
    </row>
    <row r="440" customFormat="false" ht="13.8" hidden="true" customHeight="false" outlineLevel="0" collapsed="false">
      <c r="A440" s="0" t="s">
        <v>115</v>
      </c>
      <c r="B440" s="0" t="s">
        <v>144</v>
      </c>
      <c r="C440" s="0" t="s">
        <v>214</v>
      </c>
      <c r="D440" s="0" t="n">
        <v>1</v>
      </c>
    </row>
    <row r="441" customFormat="false" ht="13.8" hidden="true" customHeight="false" outlineLevel="0" collapsed="false">
      <c r="A441" s="0" t="s">
        <v>115</v>
      </c>
      <c r="B441" s="0" t="s">
        <v>144</v>
      </c>
      <c r="C441" s="0" t="s">
        <v>214</v>
      </c>
      <c r="D441" s="0" t="n">
        <v>2</v>
      </c>
    </row>
    <row r="442" customFormat="false" ht="13.8" hidden="true" customHeight="false" outlineLevel="0" collapsed="false">
      <c r="A442" s="0" t="s">
        <v>115</v>
      </c>
      <c r="B442" s="0" t="s">
        <v>144</v>
      </c>
      <c r="C442" s="0" t="s">
        <v>216</v>
      </c>
      <c r="D442" s="0" t="n">
        <v>1</v>
      </c>
    </row>
    <row r="443" customFormat="false" ht="13.8" hidden="true" customHeight="false" outlineLevel="0" collapsed="false">
      <c r="A443" s="0" t="s">
        <v>115</v>
      </c>
      <c r="B443" s="0" t="s">
        <v>144</v>
      </c>
      <c r="C443" s="0" t="s">
        <v>216</v>
      </c>
      <c r="D443" s="0" t="n">
        <v>2</v>
      </c>
    </row>
    <row r="444" customFormat="false" ht="13.8" hidden="true" customHeight="false" outlineLevel="0" collapsed="false">
      <c r="A444" s="0" t="s">
        <v>115</v>
      </c>
      <c r="B444" s="0" t="s">
        <v>144</v>
      </c>
      <c r="C444" s="0" t="s">
        <v>218</v>
      </c>
      <c r="D444" s="0" t="n">
        <v>1</v>
      </c>
    </row>
    <row r="445" customFormat="false" ht="13.8" hidden="true" customHeight="false" outlineLevel="0" collapsed="false">
      <c r="A445" s="0" t="s">
        <v>115</v>
      </c>
      <c r="B445" s="0" t="s">
        <v>144</v>
      </c>
      <c r="C445" s="0" t="s">
        <v>218</v>
      </c>
      <c r="D445" s="0" t="n">
        <v>2</v>
      </c>
    </row>
    <row r="446" customFormat="false" ht="13.8" hidden="true" customHeight="false" outlineLevel="0" collapsed="false">
      <c r="A446" s="0" t="s">
        <v>115</v>
      </c>
      <c r="B446" s="0" t="s">
        <v>144</v>
      </c>
      <c r="C446" s="0" t="s">
        <v>220</v>
      </c>
      <c r="D446" s="0" t="n">
        <v>1</v>
      </c>
    </row>
    <row r="447" customFormat="false" ht="13.8" hidden="true" customHeight="false" outlineLevel="0" collapsed="false">
      <c r="A447" s="0" t="s">
        <v>115</v>
      </c>
      <c r="B447" s="0" t="s">
        <v>144</v>
      </c>
      <c r="C447" s="0" t="s">
        <v>220</v>
      </c>
      <c r="D447" s="0" t="n">
        <v>2</v>
      </c>
    </row>
    <row r="448" customFormat="false" ht="13.8" hidden="true" customHeight="false" outlineLevel="0" collapsed="false">
      <c r="A448" s="0" t="s">
        <v>115</v>
      </c>
      <c r="B448" s="0" t="s">
        <v>144</v>
      </c>
      <c r="C448" s="0" t="s">
        <v>222</v>
      </c>
      <c r="D448" s="0" t="n">
        <v>1</v>
      </c>
    </row>
    <row r="449" customFormat="false" ht="13.8" hidden="true" customHeight="false" outlineLevel="0" collapsed="false">
      <c r="A449" s="0" t="s">
        <v>115</v>
      </c>
      <c r="B449" s="0" t="s">
        <v>144</v>
      </c>
      <c r="C449" s="0" t="s">
        <v>222</v>
      </c>
      <c r="D449" s="0" t="n">
        <v>2</v>
      </c>
    </row>
    <row r="450" customFormat="false" ht="13.8" hidden="true" customHeight="false" outlineLevel="0" collapsed="false">
      <c r="A450" s="0" t="s">
        <v>115</v>
      </c>
      <c r="B450" s="0" t="s">
        <v>144</v>
      </c>
      <c r="C450" s="0" t="s">
        <v>224</v>
      </c>
      <c r="D450" s="0" t="n">
        <v>1</v>
      </c>
    </row>
    <row r="451" customFormat="false" ht="13.8" hidden="true" customHeight="false" outlineLevel="0" collapsed="false">
      <c r="A451" s="0" t="s">
        <v>115</v>
      </c>
      <c r="B451" s="0" t="s">
        <v>144</v>
      </c>
      <c r="C451" s="0" t="s">
        <v>224</v>
      </c>
      <c r="D451" s="0" t="n">
        <v>2</v>
      </c>
    </row>
    <row r="452" customFormat="false" ht="13.8" hidden="true" customHeight="false" outlineLevel="0" collapsed="false">
      <c r="A452" s="0" t="s">
        <v>115</v>
      </c>
      <c r="B452" s="0" t="s">
        <v>144</v>
      </c>
      <c r="C452" s="0" t="s">
        <v>226</v>
      </c>
      <c r="D452" s="0" t="n">
        <v>1</v>
      </c>
    </row>
    <row r="453" customFormat="false" ht="13.8" hidden="true" customHeight="false" outlineLevel="0" collapsed="false">
      <c r="A453" s="0" t="s">
        <v>115</v>
      </c>
      <c r="B453" s="0" t="s">
        <v>144</v>
      </c>
      <c r="C453" s="0" t="s">
        <v>226</v>
      </c>
      <c r="D453" s="0" t="n">
        <v>2</v>
      </c>
    </row>
    <row r="454" customFormat="false" ht="13.8" hidden="true" customHeight="false" outlineLevel="0" collapsed="false">
      <c r="A454" s="0" t="s">
        <v>115</v>
      </c>
      <c r="B454" s="0" t="s">
        <v>144</v>
      </c>
      <c r="C454" s="0" t="s">
        <v>227</v>
      </c>
      <c r="D454" s="0" t="n">
        <v>1</v>
      </c>
    </row>
    <row r="455" customFormat="false" ht="13.8" hidden="true" customHeight="false" outlineLevel="0" collapsed="false">
      <c r="A455" s="0" t="s">
        <v>115</v>
      </c>
      <c r="B455" s="0" t="s">
        <v>144</v>
      </c>
      <c r="C455" s="0" t="s">
        <v>227</v>
      </c>
      <c r="D455" s="0" t="n">
        <v>2</v>
      </c>
    </row>
    <row r="456" customFormat="false" ht="13.8" hidden="true" customHeight="false" outlineLevel="0" collapsed="false">
      <c r="A456" s="0" t="s">
        <v>115</v>
      </c>
      <c r="B456" s="0" t="s">
        <v>144</v>
      </c>
      <c r="C456" s="0" t="s">
        <v>228</v>
      </c>
      <c r="D456" s="0" t="n">
        <v>1</v>
      </c>
    </row>
    <row r="457" customFormat="false" ht="13.8" hidden="true" customHeight="false" outlineLevel="0" collapsed="false">
      <c r="A457" s="0" t="s">
        <v>115</v>
      </c>
      <c r="B457" s="0" t="s">
        <v>144</v>
      </c>
      <c r="C457" s="0" t="s">
        <v>228</v>
      </c>
      <c r="D457" s="0" t="n">
        <v>2</v>
      </c>
    </row>
    <row r="458" customFormat="false" ht="13.8" hidden="true" customHeight="false" outlineLevel="0" collapsed="false">
      <c r="A458" s="0" t="s">
        <v>115</v>
      </c>
      <c r="B458" s="0" t="s">
        <v>146</v>
      </c>
      <c r="C458" s="0" t="s">
        <v>195</v>
      </c>
      <c r="D458" s="0" t="n">
        <v>1</v>
      </c>
    </row>
    <row r="459" customFormat="false" ht="13.8" hidden="true" customHeight="false" outlineLevel="0" collapsed="false">
      <c r="A459" s="0" t="s">
        <v>115</v>
      </c>
      <c r="B459" s="0" t="s">
        <v>146</v>
      </c>
      <c r="C459" s="0" t="s">
        <v>195</v>
      </c>
      <c r="D459" s="0" t="n">
        <v>2</v>
      </c>
    </row>
    <row r="460" customFormat="false" ht="13.8" hidden="true" customHeight="false" outlineLevel="0" collapsed="false">
      <c r="A460" s="0" t="s">
        <v>115</v>
      </c>
      <c r="B460" s="0" t="s">
        <v>146</v>
      </c>
      <c r="C460" s="0" t="s">
        <v>197</v>
      </c>
      <c r="D460" s="0" t="n">
        <v>1</v>
      </c>
    </row>
    <row r="461" customFormat="false" ht="13.8" hidden="true" customHeight="false" outlineLevel="0" collapsed="false">
      <c r="A461" s="0" t="s">
        <v>115</v>
      </c>
      <c r="B461" s="0" t="s">
        <v>146</v>
      </c>
      <c r="C461" s="0" t="s">
        <v>197</v>
      </c>
      <c r="D461" s="0" t="n">
        <v>2</v>
      </c>
    </row>
    <row r="462" customFormat="false" ht="13.8" hidden="true" customHeight="false" outlineLevel="0" collapsed="false">
      <c r="A462" s="0" t="s">
        <v>115</v>
      </c>
      <c r="B462" s="0" t="s">
        <v>146</v>
      </c>
      <c r="C462" s="0" t="s">
        <v>199</v>
      </c>
      <c r="D462" s="0" t="n">
        <v>1</v>
      </c>
    </row>
    <row r="463" customFormat="false" ht="13.8" hidden="true" customHeight="false" outlineLevel="0" collapsed="false">
      <c r="A463" s="0" t="s">
        <v>115</v>
      </c>
      <c r="B463" s="0" t="s">
        <v>146</v>
      </c>
      <c r="C463" s="0" t="s">
        <v>199</v>
      </c>
      <c r="D463" s="0" t="n">
        <v>2</v>
      </c>
    </row>
    <row r="464" customFormat="false" ht="13.8" hidden="true" customHeight="false" outlineLevel="0" collapsed="false">
      <c r="A464" s="0" t="s">
        <v>115</v>
      </c>
      <c r="B464" s="0" t="s">
        <v>146</v>
      </c>
      <c r="C464" s="0" t="s">
        <v>201</v>
      </c>
      <c r="D464" s="0" t="n">
        <v>1</v>
      </c>
    </row>
    <row r="465" customFormat="false" ht="13.8" hidden="true" customHeight="false" outlineLevel="0" collapsed="false">
      <c r="A465" s="0" t="s">
        <v>115</v>
      </c>
      <c r="B465" s="0" t="s">
        <v>146</v>
      </c>
      <c r="C465" s="0" t="s">
        <v>201</v>
      </c>
      <c r="D465" s="0" t="n">
        <v>2</v>
      </c>
    </row>
    <row r="466" customFormat="false" ht="13.8" hidden="true" customHeight="false" outlineLevel="0" collapsed="false">
      <c r="A466" s="0" t="s">
        <v>115</v>
      </c>
      <c r="B466" s="0" t="s">
        <v>146</v>
      </c>
      <c r="C466" s="0" t="s">
        <v>202</v>
      </c>
      <c r="D466" s="0" t="n">
        <v>1</v>
      </c>
    </row>
    <row r="467" customFormat="false" ht="13.8" hidden="true" customHeight="false" outlineLevel="0" collapsed="false">
      <c r="A467" s="0" t="s">
        <v>115</v>
      </c>
      <c r="B467" s="0" t="s">
        <v>146</v>
      </c>
      <c r="C467" s="0" t="s">
        <v>202</v>
      </c>
      <c r="D467" s="0" t="n">
        <v>2</v>
      </c>
    </row>
    <row r="468" customFormat="false" ht="13.8" hidden="true" customHeight="false" outlineLevel="0" collapsed="false">
      <c r="A468" s="0" t="s">
        <v>115</v>
      </c>
      <c r="B468" s="0" t="s">
        <v>146</v>
      </c>
      <c r="C468" s="0" t="s">
        <v>204</v>
      </c>
      <c r="D468" s="0" t="n">
        <v>1</v>
      </c>
    </row>
    <row r="469" customFormat="false" ht="13.8" hidden="true" customHeight="false" outlineLevel="0" collapsed="false">
      <c r="A469" s="0" t="s">
        <v>115</v>
      </c>
      <c r="B469" s="0" t="s">
        <v>146</v>
      </c>
      <c r="C469" s="0" t="s">
        <v>204</v>
      </c>
      <c r="D469" s="0" t="n">
        <v>2</v>
      </c>
    </row>
    <row r="470" customFormat="false" ht="13.8" hidden="true" customHeight="false" outlineLevel="0" collapsed="false">
      <c r="A470" s="0" t="s">
        <v>115</v>
      </c>
      <c r="B470" s="0" t="s">
        <v>146</v>
      </c>
      <c r="C470" s="0" t="s">
        <v>206</v>
      </c>
      <c r="D470" s="0" t="n">
        <v>1</v>
      </c>
    </row>
    <row r="471" customFormat="false" ht="13.8" hidden="true" customHeight="false" outlineLevel="0" collapsed="false">
      <c r="A471" s="0" t="s">
        <v>115</v>
      </c>
      <c r="B471" s="0" t="s">
        <v>146</v>
      </c>
      <c r="C471" s="0" t="s">
        <v>206</v>
      </c>
      <c r="D471" s="0" t="n">
        <v>2</v>
      </c>
    </row>
    <row r="472" customFormat="false" ht="13.8" hidden="true" customHeight="false" outlineLevel="0" collapsed="false">
      <c r="A472" s="0" t="s">
        <v>115</v>
      </c>
      <c r="B472" s="0" t="s">
        <v>146</v>
      </c>
      <c r="C472" s="0" t="s">
        <v>208</v>
      </c>
      <c r="D472" s="0" t="n">
        <v>1</v>
      </c>
      <c r="E472" s="0" t="n">
        <v>1</v>
      </c>
      <c r="F472" s="0" t="n">
        <v>1</v>
      </c>
      <c r="G472" s="0" t="n">
        <v>1</v>
      </c>
      <c r="H472" s="0" t="n">
        <v>1</v>
      </c>
      <c r="I472" s="0" t="n">
        <v>1</v>
      </c>
      <c r="J472" s="0" t="n">
        <v>1</v>
      </c>
      <c r="K472" s="0" t="n">
        <v>1</v>
      </c>
      <c r="L472" s="0" t="n">
        <v>1</v>
      </c>
      <c r="M472" s="0" t="n">
        <v>1</v>
      </c>
      <c r="N472" s="0" t="n">
        <v>1</v>
      </c>
      <c r="O472" s="0" t="n">
        <v>1</v>
      </c>
      <c r="P472" s="0" t="n">
        <v>1</v>
      </c>
      <c r="Q472" s="0" t="n">
        <v>1</v>
      </c>
      <c r="R472" s="0" t="n">
        <v>1</v>
      </c>
      <c r="S472" s="0" t="n">
        <v>1</v>
      </c>
      <c r="T472" s="0" t="n">
        <v>1</v>
      </c>
      <c r="U472" s="0" t="n">
        <v>1</v>
      </c>
      <c r="V472" s="0" t="n">
        <v>1</v>
      </c>
      <c r="W472" s="0" t="n">
        <v>1</v>
      </c>
      <c r="X472" s="0" t="n">
        <v>1</v>
      </c>
      <c r="Y472" s="0" t="n">
        <v>1</v>
      </c>
      <c r="Z472" s="0" t="n">
        <v>1</v>
      </c>
      <c r="AA472" s="0" t="n">
        <v>1</v>
      </c>
      <c r="AB472" s="0" t="n">
        <v>1</v>
      </c>
      <c r="AC472" s="0" t="n">
        <v>1</v>
      </c>
      <c r="AD472" s="0" t="n">
        <v>1</v>
      </c>
      <c r="AE472" s="0" t="n">
        <v>1</v>
      </c>
      <c r="AF472" s="0" t="n">
        <v>1</v>
      </c>
      <c r="AG472" s="0" t="n">
        <v>1</v>
      </c>
      <c r="AH472" s="0" t="n">
        <v>1</v>
      </c>
      <c r="AI472" s="0" t="n">
        <v>1</v>
      </c>
      <c r="AJ472" s="0" t="n">
        <v>1</v>
      </c>
    </row>
    <row r="473" customFormat="false" ht="13.8" hidden="true" customHeight="false" outlineLevel="0" collapsed="false">
      <c r="A473" s="0" t="s">
        <v>115</v>
      </c>
      <c r="B473" s="0" t="s">
        <v>146</v>
      </c>
      <c r="C473" s="0" t="s">
        <v>208</v>
      </c>
      <c r="D473" s="0" t="n">
        <v>2</v>
      </c>
    </row>
    <row r="474" customFormat="false" ht="13.8" hidden="true" customHeight="false" outlineLevel="0" collapsed="false">
      <c r="A474" s="0" t="s">
        <v>115</v>
      </c>
      <c r="B474" s="0" t="s">
        <v>146</v>
      </c>
      <c r="C474" s="0" t="s">
        <v>210</v>
      </c>
      <c r="D474" s="0" t="n">
        <v>1</v>
      </c>
    </row>
    <row r="475" customFormat="false" ht="13.8" hidden="true" customHeight="false" outlineLevel="0" collapsed="false">
      <c r="A475" s="0" t="s">
        <v>115</v>
      </c>
      <c r="B475" s="0" t="s">
        <v>146</v>
      </c>
      <c r="C475" s="0" t="s">
        <v>210</v>
      </c>
      <c r="D475" s="0" t="n">
        <v>2</v>
      </c>
    </row>
    <row r="476" customFormat="false" ht="13.8" hidden="true" customHeight="false" outlineLevel="0" collapsed="false">
      <c r="A476" s="0" t="s">
        <v>115</v>
      </c>
      <c r="B476" s="0" t="s">
        <v>146</v>
      </c>
      <c r="C476" s="0" t="s">
        <v>212</v>
      </c>
      <c r="D476" s="0" t="n">
        <v>1</v>
      </c>
    </row>
    <row r="477" customFormat="false" ht="13.8" hidden="true" customHeight="false" outlineLevel="0" collapsed="false">
      <c r="A477" s="0" t="s">
        <v>115</v>
      </c>
      <c r="B477" s="0" t="s">
        <v>146</v>
      </c>
      <c r="C477" s="0" t="s">
        <v>212</v>
      </c>
      <c r="D477" s="0" t="n">
        <v>2</v>
      </c>
    </row>
    <row r="478" customFormat="false" ht="13.8" hidden="true" customHeight="false" outlineLevel="0" collapsed="false">
      <c r="A478" s="0" t="s">
        <v>115</v>
      </c>
      <c r="B478" s="0" t="s">
        <v>146</v>
      </c>
      <c r="C478" s="0" t="s">
        <v>214</v>
      </c>
      <c r="D478" s="0" t="n">
        <v>1</v>
      </c>
    </row>
    <row r="479" customFormat="false" ht="13.8" hidden="true" customHeight="false" outlineLevel="0" collapsed="false">
      <c r="A479" s="0" t="s">
        <v>115</v>
      </c>
      <c r="B479" s="0" t="s">
        <v>146</v>
      </c>
      <c r="C479" s="0" t="s">
        <v>214</v>
      </c>
      <c r="D479" s="0" t="n">
        <v>2</v>
      </c>
    </row>
    <row r="480" customFormat="false" ht="13.8" hidden="true" customHeight="false" outlineLevel="0" collapsed="false">
      <c r="A480" s="0" t="s">
        <v>115</v>
      </c>
      <c r="B480" s="0" t="s">
        <v>146</v>
      </c>
      <c r="C480" s="0" t="s">
        <v>216</v>
      </c>
      <c r="D480" s="0" t="n">
        <v>1</v>
      </c>
    </row>
    <row r="481" customFormat="false" ht="13.8" hidden="true" customHeight="false" outlineLevel="0" collapsed="false">
      <c r="A481" s="0" t="s">
        <v>115</v>
      </c>
      <c r="B481" s="0" t="s">
        <v>146</v>
      </c>
      <c r="C481" s="0" t="s">
        <v>216</v>
      </c>
      <c r="D481" s="0" t="n">
        <v>2</v>
      </c>
    </row>
    <row r="482" customFormat="false" ht="13.8" hidden="true" customHeight="false" outlineLevel="0" collapsed="false">
      <c r="A482" s="0" t="s">
        <v>115</v>
      </c>
      <c r="B482" s="0" t="s">
        <v>146</v>
      </c>
      <c r="C482" s="0" t="s">
        <v>218</v>
      </c>
      <c r="D482" s="0" t="n">
        <v>1</v>
      </c>
    </row>
    <row r="483" customFormat="false" ht="13.8" hidden="true" customHeight="false" outlineLevel="0" collapsed="false">
      <c r="A483" s="0" t="s">
        <v>115</v>
      </c>
      <c r="B483" s="0" t="s">
        <v>146</v>
      </c>
      <c r="C483" s="0" t="s">
        <v>218</v>
      </c>
      <c r="D483" s="0" t="n">
        <v>2</v>
      </c>
    </row>
    <row r="484" customFormat="false" ht="13.8" hidden="true" customHeight="false" outlineLevel="0" collapsed="false">
      <c r="A484" s="0" t="s">
        <v>115</v>
      </c>
      <c r="B484" s="0" t="s">
        <v>146</v>
      </c>
      <c r="C484" s="0" t="s">
        <v>220</v>
      </c>
      <c r="D484" s="0" t="n">
        <v>1</v>
      </c>
    </row>
    <row r="485" customFormat="false" ht="13.8" hidden="true" customHeight="false" outlineLevel="0" collapsed="false">
      <c r="A485" s="0" t="s">
        <v>115</v>
      </c>
      <c r="B485" s="0" t="s">
        <v>146</v>
      </c>
      <c r="C485" s="0" t="s">
        <v>220</v>
      </c>
      <c r="D485" s="0" t="n">
        <v>2</v>
      </c>
    </row>
    <row r="486" customFormat="false" ht="13.8" hidden="true" customHeight="false" outlineLevel="0" collapsed="false">
      <c r="A486" s="0" t="s">
        <v>115</v>
      </c>
      <c r="B486" s="0" t="s">
        <v>146</v>
      </c>
      <c r="C486" s="0" t="s">
        <v>222</v>
      </c>
      <c r="D486" s="0" t="n">
        <v>1</v>
      </c>
    </row>
    <row r="487" customFormat="false" ht="13.8" hidden="true" customHeight="false" outlineLevel="0" collapsed="false">
      <c r="A487" s="0" t="s">
        <v>115</v>
      </c>
      <c r="B487" s="0" t="s">
        <v>146</v>
      </c>
      <c r="C487" s="0" t="s">
        <v>222</v>
      </c>
      <c r="D487" s="0" t="n">
        <v>2</v>
      </c>
    </row>
    <row r="488" customFormat="false" ht="13.8" hidden="true" customHeight="false" outlineLevel="0" collapsed="false">
      <c r="A488" s="0" t="s">
        <v>115</v>
      </c>
      <c r="B488" s="0" t="s">
        <v>146</v>
      </c>
      <c r="C488" s="0" t="s">
        <v>224</v>
      </c>
      <c r="D488" s="0" t="n">
        <v>1</v>
      </c>
    </row>
    <row r="489" customFormat="false" ht="13.8" hidden="true" customHeight="false" outlineLevel="0" collapsed="false">
      <c r="A489" s="0" t="s">
        <v>115</v>
      </c>
      <c r="B489" s="0" t="s">
        <v>146</v>
      </c>
      <c r="C489" s="0" t="s">
        <v>224</v>
      </c>
      <c r="D489" s="0" t="n">
        <v>2</v>
      </c>
    </row>
    <row r="490" customFormat="false" ht="13.8" hidden="true" customHeight="false" outlineLevel="0" collapsed="false">
      <c r="A490" s="0" t="s">
        <v>115</v>
      </c>
      <c r="B490" s="0" t="s">
        <v>146</v>
      </c>
      <c r="C490" s="0" t="s">
        <v>226</v>
      </c>
      <c r="D490" s="0" t="n">
        <v>1</v>
      </c>
    </row>
    <row r="491" customFormat="false" ht="13.8" hidden="true" customHeight="false" outlineLevel="0" collapsed="false">
      <c r="A491" s="0" t="s">
        <v>115</v>
      </c>
      <c r="B491" s="0" t="s">
        <v>146</v>
      </c>
      <c r="C491" s="0" t="s">
        <v>226</v>
      </c>
      <c r="D491" s="0" t="n">
        <v>2</v>
      </c>
    </row>
    <row r="492" customFormat="false" ht="13.8" hidden="true" customHeight="false" outlineLevel="0" collapsed="false">
      <c r="A492" s="0" t="s">
        <v>115</v>
      </c>
      <c r="B492" s="0" t="s">
        <v>146</v>
      </c>
      <c r="C492" s="0" t="s">
        <v>227</v>
      </c>
      <c r="D492" s="0" t="n">
        <v>1</v>
      </c>
    </row>
    <row r="493" customFormat="false" ht="13.8" hidden="true" customHeight="false" outlineLevel="0" collapsed="false">
      <c r="A493" s="0" t="s">
        <v>115</v>
      </c>
      <c r="B493" s="0" t="s">
        <v>146</v>
      </c>
      <c r="C493" s="0" t="s">
        <v>227</v>
      </c>
      <c r="D493" s="0" t="n">
        <v>2</v>
      </c>
    </row>
    <row r="494" customFormat="false" ht="13.8" hidden="true" customHeight="false" outlineLevel="0" collapsed="false">
      <c r="A494" s="0" t="s">
        <v>115</v>
      </c>
      <c r="B494" s="0" t="s">
        <v>146</v>
      </c>
      <c r="C494" s="0" t="s">
        <v>228</v>
      </c>
      <c r="D494" s="0" t="n">
        <v>1</v>
      </c>
    </row>
    <row r="495" customFormat="false" ht="13.8" hidden="true" customHeight="false" outlineLevel="0" collapsed="false">
      <c r="A495" s="0" t="s">
        <v>115</v>
      </c>
      <c r="B495" s="0" t="s">
        <v>146</v>
      </c>
      <c r="C495" s="0" t="s">
        <v>228</v>
      </c>
      <c r="D495" s="0" t="n">
        <v>2</v>
      </c>
    </row>
    <row r="496" customFormat="false" ht="13.8" hidden="true" customHeight="false" outlineLevel="0" collapsed="false">
      <c r="A496" s="0" t="s">
        <v>115</v>
      </c>
      <c r="B496" s="0" t="s">
        <v>148</v>
      </c>
      <c r="C496" s="0" t="s">
        <v>195</v>
      </c>
      <c r="D496" s="0" t="n">
        <v>1</v>
      </c>
    </row>
    <row r="497" customFormat="false" ht="13.8" hidden="true" customHeight="false" outlineLevel="0" collapsed="false">
      <c r="A497" s="0" t="s">
        <v>115</v>
      </c>
      <c r="B497" s="0" t="s">
        <v>148</v>
      </c>
      <c r="C497" s="0" t="s">
        <v>195</v>
      </c>
      <c r="D497" s="0" t="n">
        <v>2</v>
      </c>
    </row>
    <row r="498" customFormat="false" ht="13.8" hidden="true" customHeight="false" outlineLevel="0" collapsed="false">
      <c r="A498" s="0" t="s">
        <v>115</v>
      </c>
      <c r="B498" s="0" t="s">
        <v>148</v>
      </c>
      <c r="C498" s="0" t="s">
        <v>197</v>
      </c>
      <c r="D498" s="0" t="n">
        <v>1</v>
      </c>
    </row>
    <row r="499" customFormat="false" ht="13.8" hidden="true" customHeight="false" outlineLevel="0" collapsed="false">
      <c r="A499" s="0" t="s">
        <v>115</v>
      </c>
      <c r="B499" s="0" t="s">
        <v>148</v>
      </c>
      <c r="C499" s="0" t="s">
        <v>197</v>
      </c>
      <c r="D499" s="0" t="n">
        <v>2</v>
      </c>
    </row>
    <row r="500" customFormat="false" ht="13.8" hidden="true" customHeight="false" outlineLevel="0" collapsed="false">
      <c r="A500" s="0" t="s">
        <v>115</v>
      </c>
      <c r="B500" s="0" t="s">
        <v>148</v>
      </c>
      <c r="C500" s="0" t="s">
        <v>199</v>
      </c>
      <c r="D500" s="0" t="n">
        <v>1</v>
      </c>
    </row>
    <row r="501" customFormat="false" ht="13.8" hidden="true" customHeight="false" outlineLevel="0" collapsed="false">
      <c r="A501" s="0" t="s">
        <v>115</v>
      </c>
      <c r="B501" s="0" t="s">
        <v>148</v>
      </c>
      <c r="C501" s="0" t="s">
        <v>199</v>
      </c>
      <c r="D501" s="0" t="n">
        <v>2</v>
      </c>
    </row>
    <row r="502" customFormat="false" ht="13.8" hidden="true" customHeight="false" outlineLevel="0" collapsed="false">
      <c r="A502" s="0" t="s">
        <v>115</v>
      </c>
      <c r="B502" s="0" t="s">
        <v>148</v>
      </c>
      <c r="C502" s="0" t="s">
        <v>201</v>
      </c>
      <c r="D502" s="0" t="n">
        <v>1</v>
      </c>
    </row>
    <row r="503" customFormat="false" ht="13.8" hidden="true" customHeight="false" outlineLevel="0" collapsed="false">
      <c r="A503" s="0" t="s">
        <v>115</v>
      </c>
      <c r="B503" s="0" t="s">
        <v>148</v>
      </c>
      <c r="C503" s="0" t="s">
        <v>201</v>
      </c>
      <c r="D503" s="0" t="n">
        <v>2</v>
      </c>
    </row>
    <row r="504" customFormat="false" ht="13.8" hidden="true" customHeight="false" outlineLevel="0" collapsed="false">
      <c r="A504" s="0" t="s">
        <v>115</v>
      </c>
      <c r="B504" s="0" t="s">
        <v>148</v>
      </c>
      <c r="C504" s="0" t="s">
        <v>202</v>
      </c>
      <c r="D504" s="0" t="n">
        <v>1</v>
      </c>
    </row>
    <row r="505" customFormat="false" ht="13.8" hidden="true" customHeight="false" outlineLevel="0" collapsed="false">
      <c r="A505" s="0" t="s">
        <v>115</v>
      </c>
      <c r="B505" s="0" t="s">
        <v>148</v>
      </c>
      <c r="C505" s="0" t="s">
        <v>202</v>
      </c>
      <c r="D505" s="0" t="n">
        <v>2</v>
      </c>
    </row>
    <row r="506" customFormat="false" ht="13.8" hidden="true" customHeight="false" outlineLevel="0" collapsed="false">
      <c r="A506" s="0" t="s">
        <v>115</v>
      </c>
      <c r="B506" s="0" t="s">
        <v>148</v>
      </c>
      <c r="C506" s="0" t="s">
        <v>204</v>
      </c>
      <c r="D506" s="0" t="n">
        <v>1</v>
      </c>
    </row>
    <row r="507" customFormat="false" ht="13.8" hidden="true" customHeight="false" outlineLevel="0" collapsed="false">
      <c r="A507" s="0" t="s">
        <v>115</v>
      </c>
      <c r="B507" s="0" t="s">
        <v>148</v>
      </c>
      <c r="C507" s="0" t="s">
        <v>204</v>
      </c>
      <c r="D507" s="0" t="n">
        <v>2</v>
      </c>
    </row>
    <row r="508" customFormat="false" ht="13.8" hidden="true" customHeight="false" outlineLevel="0" collapsed="false">
      <c r="A508" s="0" t="s">
        <v>115</v>
      </c>
      <c r="B508" s="0" t="s">
        <v>148</v>
      </c>
      <c r="C508" s="0" t="s">
        <v>206</v>
      </c>
      <c r="D508" s="0" t="n">
        <v>1</v>
      </c>
    </row>
    <row r="509" customFormat="false" ht="13.8" hidden="true" customHeight="false" outlineLevel="0" collapsed="false">
      <c r="A509" s="0" t="s">
        <v>115</v>
      </c>
      <c r="B509" s="0" t="s">
        <v>148</v>
      </c>
      <c r="C509" s="0" t="s">
        <v>206</v>
      </c>
      <c r="D509" s="0" t="n">
        <v>2</v>
      </c>
    </row>
    <row r="510" customFormat="false" ht="13.8" hidden="true" customHeight="false" outlineLevel="0" collapsed="false">
      <c r="A510" s="0" t="s">
        <v>115</v>
      </c>
      <c r="B510" s="0" t="s">
        <v>148</v>
      </c>
      <c r="C510" s="0" t="s">
        <v>208</v>
      </c>
      <c r="D510" s="0" t="n">
        <v>1</v>
      </c>
    </row>
    <row r="511" customFormat="false" ht="13.8" hidden="true" customHeight="false" outlineLevel="0" collapsed="false">
      <c r="A511" s="0" t="s">
        <v>115</v>
      </c>
      <c r="B511" s="0" t="s">
        <v>148</v>
      </c>
      <c r="C511" s="0" t="s">
        <v>208</v>
      </c>
      <c r="D511" s="0" t="n">
        <v>2</v>
      </c>
    </row>
    <row r="512" customFormat="false" ht="13.8" hidden="true" customHeight="false" outlineLevel="0" collapsed="false">
      <c r="A512" s="0" t="s">
        <v>115</v>
      </c>
      <c r="B512" s="0" t="s">
        <v>148</v>
      </c>
      <c r="C512" s="0" t="s">
        <v>210</v>
      </c>
      <c r="D512" s="0" t="n">
        <v>1</v>
      </c>
      <c r="E512" s="0" t="n">
        <v>1</v>
      </c>
      <c r="F512" s="0" t="n">
        <v>1</v>
      </c>
      <c r="G512" s="0" t="n">
        <v>1</v>
      </c>
      <c r="H512" s="0" t="n">
        <v>1</v>
      </c>
      <c r="I512" s="0" t="n">
        <v>1</v>
      </c>
      <c r="J512" s="0" t="n">
        <v>1</v>
      </c>
      <c r="K512" s="0" t="n">
        <v>1</v>
      </c>
      <c r="L512" s="0" t="n">
        <v>1</v>
      </c>
      <c r="M512" s="0" t="n">
        <v>1</v>
      </c>
      <c r="N512" s="0" t="n">
        <v>1</v>
      </c>
      <c r="O512" s="0" t="n">
        <v>1</v>
      </c>
      <c r="P512" s="0" t="n">
        <v>1</v>
      </c>
      <c r="Q512" s="0" t="n">
        <v>1</v>
      </c>
      <c r="R512" s="0" t="n">
        <v>1</v>
      </c>
      <c r="S512" s="0" t="n">
        <v>1</v>
      </c>
      <c r="T512" s="0" t="n">
        <v>1</v>
      </c>
      <c r="U512" s="0" t="n">
        <v>1</v>
      </c>
      <c r="V512" s="0" t="n">
        <v>1</v>
      </c>
      <c r="W512" s="0" t="n">
        <v>1</v>
      </c>
      <c r="X512" s="0" t="n">
        <v>1</v>
      </c>
      <c r="Y512" s="0" t="n">
        <v>1</v>
      </c>
      <c r="Z512" s="0" t="n">
        <v>1</v>
      </c>
      <c r="AA512" s="0" t="n">
        <v>1</v>
      </c>
      <c r="AB512" s="0" t="n">
        <v>1</v>
      </c>
      <c r="AC512" s="0" t="n">
        <v>1</v>
      </c>
      <c r="AD512" s="0" t="n">
        <v>1</v>
      </c>
      <c r="AE512" s="0" t="n">
        <v>1</v>
      </c>
      <c r="AF512" s="0" t="n">
        <v>1</v>
      </c>
      <c r="AG512" s="0" t="n">
        <v>1</v>
      </c>
      <c r="AH512" s="0" t="n">
        <v>1</v>
      </c>
      <c r="AI512" s="0" t="n">
        <v>1</v>
      </c>
      <c r="AJ512" s="0" t="n">
        <v>1</v>
      </c>
    </row>
    <row r="513" customFormat="false" ht="13.8" hidden="true" customHeight="false" outlineLevel="0" collapsed="false">
      <c r="A513" s="0" t="s">
        <v>115</v>
      </c>
      <c r="B513" s="0" t="s">
        <v>148</v>
      </c>
      <c r="C513" s="0" t="s">
        <v>210</v>
      </c>
      <c r="D513" s="0" t="n">
        <v>2</v>
      </c>
    </row>
    <row r="514" customFormat="false" ht="13.8" hidden="true" customHeight="false" outlineLevel="0" collapsed="false">
      <c r="A514" s="0" t="s">
        <v>115</v>
      </c>
      <c r="B514" s="0" t="s">
        <v>148</v>
      </c>
      <c r="C514" s="0" t="s">
        <v>212</v>
      </c>
      <c r="D514" s="0" t="n">
        <v>1</v>
      </c>
    </row>
    <row r="515" customFormat="false" ht="13.8" hidden="true" customHeight="false" outlineLevel="0" collapsed="false">
      <c r="A515" s="0" t="s">
        <v>115</v>
      </c>
      <c r="B515" s="0" t="s">
        <v>148</v>
      </c>
      <c r="C515" s="0" t="s">
        <v>212</v>
      </c>
      <c r="D515" s="0" t="n">
        <v>2</v>
      </c>
    </row>
    <row r="516" customFormat="false" ht="13.8" hidden="true" customHeight="false" outlineLevel="0" collapsed="false">
      <c r="A516" s="0" t="s">
        <v>115</v>
      </c>
      <c r="B516" s="0" t="s">
        <v>148</v>
      </c>
      <c r="C516" s="0" t="s">
        <v>214</v>
      </c>
      <c r="D516" s="0" t="n">
        <v>1</v>
      </c>
    </row>
    <row r="517" customFormat="false" ht="13.8" hidden="true" customHeight="false" outlineLevel="0" collapsed="false">
      <c r="A517" s="0" t="s">
        <v>115</v>
      </c>
      <c r="B517" s="0" t="s">
        <v>148</v>
      </c>
      <c r="C517" s="0" t="s">
        <v>214</v>
      </c>
      <c r="D517" s="0" t="n">
        <v>2</v>
      </c>
    </row>
    <row r="518" customFormat="false" ht="13.8" hidden="true" customHeight="false" outlineLevel="0" collapsed="false">
      <c r="A518" s="0" t="s">
        <v>115</v>
      </c>
      <c r="B518" s="0" t="s">
        <v>148</v>
      </c>
      <c r="C518" s="0" t="s">
        <v>216</v>
      </c>
      <c r="D518" s="0" t="n">
        <v>1</v>
      </c>
    </row>
    <row r="519" customFormat="false" ht="13.8" hidden="true" customHeight="false" outlineLevel="0" collapsed="false">
      <c r="A519" s="0" t="s">
        <v>115</v>
      </c>
      <c r="B519" s="0" t="s">
        <v>148</v>
      </c>
      <c r="C519" s="0" t="s">
        <v>216</v>
      </c>
      <c r="D519" s="0" t="n">
        <v>2</v>
      </c>
    </row>
    <row r="520" customFormat="false" ht="13.8" hidden="true" customHeight="false" outlineLevel="0" collapsed="false">
      <c r="A520" s="0" t="s">
        <v>115</v>
      </c>
      <c r="B520" s="0" t="s">
        <v>148</v>
      </c>
      <c r="C520" s="0" t="s">
        <v>218</v>
      </c>
      <c r="D520" s="0" t="n">
        <v>1</v>
      </c>
    </row>
    <row r="521" customFormat="false" ht="13.8" hidden="true" customHeight="false" outlineLevel="0" collapsed="false">
      <c r="A521" s="0" t="s">
        <v>115</v>
      </c>
      <c r="B521" s="0" t="s">
        <v>148</v>
      </c>
      <c r="C521" s="0" t="s">
        <v>218</v>
      </c>
      <c r="D521" s="0" t="n">
        <v>2</v>
      </c>
    </row>
    <row r="522" customFormat="false" ht="13.8" hidden="true" customHeight="false" outlineLevel="0" collapsed="false">
      <c r="A522" s="0" t="s">
        <v>115</v>
      </c>
      <c r="B522" s="0" t="s">
        <v>148</v>
      </c>
      <c r="C522" s="0" t="s">
        <v>220</v>
      </c>
      <c r="D522" s="0" t="n">
        <v>1</v>
      </c>
    </row>
    <row r="523" customFormat="false" ht="13.8" hidden="true" customHeight="false" outlineLevel="0" collapsed="false">
      <c r="A523" s="0" t="s">
        <v>115</v>
      </c>
      <c r="B523" s="0" t="s">
        <v>148</v>
      </c>
      <c r="C523" s="0" t="s">
        <v>220</v>
      </c>
      <c r="D523" s="0" t="n">
        <v>2</v>
      </c>
    </row>
    <row r="524" customFormat="false" ht="13.8" hidden="true" customHeight="false" outlineLevel="0" collapsed="false">
      <c r="A524" s="0" t="s">
        <v>115</v>
      </c>
      <c r="B524" s="0" t="s">
        <v>148</v>
      </c>
      <c r="C524" s="0" t="s">
        <v>222</v>
      </c>
      <c r="D524" s="0" t="n">
        <v>1</v>
      </c>
    </row>
    <row r="525" customFormat="false" ht="13.8" hidden="true" customHeight="false" outlineLevel="0" collapsed="false">
      <c r="A525" s="0" t="s">
        <v>115</v>
      </c>
      <c r="B525" s="0" t="s">
        <v>148</v>
      </c>
      <c r="C525" s="0" t="s">
        <v>222</v>
      </c>
      <c r="D525" s="0" t="n">
        <v>2</v>
      </c>
    </row>
    <row r="526" customFormat="false" ht="13.8" hidden="true" customHeight="false" outlineLevel="0" collapsed="false">
      <c r="A526" s="0" t="s">
        <v>115</v>
      </c>
      <c r="B526" s="0" t="s">
        <v>148</v>
      </c>
      <c r="C526" s="0" t="s">
        <v>224</v>
      </c>
      <c r="D526" s="0" t="n">
        <v>1</v>
      </c>
    </row>
    <row r="527" customFormat="false" ht="13.8" hidden="true" customHeight="false" outlineLevel="0" collapsed="false">
      <c r="A527" s="0" t="s">
        <v>115</v>
      </c>
      <c r="B527" s="0" t="s">
        <v>148</v>
      </c>
      <c r="C527" s="0" t="s">
        <v>224</v>
      </c>
      <c r="D527" s="0" t="n">
        <v>2</v>
      </c>
    </row>
    <row r="528" customFormat="false" ht="13.8" hidden="true" customHeight="false" outlineLevel="0" collapsed="false">
      <c r="A528" s="0" t="s">
        <v>115</v>
      </c>
      <c r="B528" s="0" t="s">
        <v>148</v>
      </c>
      <c r="C528" s="0" t="s">
        <v>226</v>
      </c>
      <c r="D528" s="0" t="n">
        <v>1</v>
      </c>
    </row>
    <row r="529" customFormat="false" ht="13.8" hidden="true" customHeight="false" outlineLevel="0" collapsed="false">
      <c r="A529" s="0" t="s">
        <v>115</v>
      </c>
      <c r="B529" s="0" t="s">
        <v>148</v>
      </c>
      <c r="C529" s="0" t="s">
        <v>226</v>
      </c>
      <c r="D529" s="0" t="n">
        <v>2</v>
      </c>
    </row>
    <row r="530" customFormat="false" ht="13.8" hidden="true" customHeight="false" outlineLevel="0" collapsed="false">
      <c r="A530" s="0" t="s">
        <v>115</v>
      </c>
      <c r="B530" s="0" t="s">
        <v>148</v>
      </c>
      <c r="C530" s="0" t="s">
        <v>227</v>
      </c>
      <c r="D530" s="0" t="n">
        <v>1</v>
      </c>
    </row>
    <row r="531" customFormat="false" ht="13.8" hidden="true" customHeight="false" outlineLevel="0" collapsed="false">
      <c r="A531" s="0" t="s">
        <v>115</v>
      </c>
      <c r="B531" s="0" t="s">
        <v>148</v>
      </c>
      <c r="C531" s="0" t="s">
        <v>227</v>
      </c>
      <c r="D531" s="0" t="n">
        <v>2</v>
      </c>
    </row>
    <row r="532" customFormat="false" ht="13.8" hidden="true" customHeight="false" outlineLevel="0" collapsed="false">
      <c r="A532" s="0" t="s">
        <v>115</v>
      </c>
      <c r="B532" s="0" t="s">
        <v>148</v>
      </c>
      <c r="C532" s="0" t="s">
        <v>228</v>
      </c>
      <c r="D532" s="0" t="n">
        <v>1</v>
      </c>
    </row>
    <row r="533" customFormat="false" ht="13.8" hidden="true" customHeight="false" outlineLevel="0" collapsed="false">
      <c r="A533" s="0" t="s">
        <v>115</v>
      </c>
      <c r="B533" s="0" t="s">
        <v>148</v>
      </c>
      <c r="C533" s="0" t="s">
        <v>228</v>
      </c>
      <c r="D533" s="0" t="n">
        <v>2</v>
      </c>
    </row>
    <row r="534" customFormat="false" ht="13.8" hidden="true" customHeight="false" outlineLevel="0" collapsed="false">
      <c r="A534" s="0" t="s">
        <v>115</v>
      </c>
      <c r="B534" s="0" t="s">
        <v>150</v>
      </c>
      <c r="C534" s="0" t="s">
        <v>195</v>
      </c>
      <c r="D534" s="0" t="n">
        <v>1</v>
      </c>
    </row>
    <row r="535" customFormat="false" ht="13.8" hidden="true" customHeight="false" outlineLevel="0" collapsed="false">
      <c r="A535" s="0" t="s">
        <v>115</v>
      </c>
      <c r="B535" s="0" t="s">
        <v>150</v>
      </c>
      <c r="C535" s="0" t="s">
        <v>195</v>
      </c>
      <c r="D535" s="0" t="n">
        <v>2</v>
      </c>
    </row>
    <row r="536" customFormat="false" ht="13.8" hidden="true" customHeight="false" outlineLevel="0" collapsed="false">
      <c r="A536" s="0" t="s">
        <v>115</v>
      </c>
      <c r="B536" s="0" t="s">
        <v>150</v>
      </c>
      <c r="C536" s="0" t="s">
        <v>197</v>
      </c>
      <c r="D536" s="0" t="n">
        <v>1</v>
      </c>
    </row>
    <row r="537" customFormat="false" ht="13.8" hidden="true" customHeight="false" outlineLevel="0" collapsed="false">
      <c r="A537" s="0" t="s">
        <v>115</v>
      </c>
      <c r="B537" s="0" t="s">
        <v>150</v>
      </c>
      <c r="C537" s="0" t="s">
        <v>197</v>
      </c>
      <c r="D537" s="0" t="n">
        <v>2</v>
      </c>
    </row>
    <row r="538" customFormat="false" ht="13.8" hidden="true" customHeight="false" outlineLevel="0" collapsed="false">
      <c r="A538" s="0" t="s">
        <v>115</v>
      </c>
      <c r="B538" s="0" t="s">
        <v>150</v>
      </c>
      <c r="C538" s="0" t="s">
        <v>199</v>
      </c>
      <c r="D538" s="0" t="n">
        <v>1</v>
      </c>
    </row>
    <row r="539" customFormat="false" ht="13.8" hidden="true" customHeight="false" outlineLevel="0" collapsed="false">
      <c r="A539" s="0" t="s">
        <v>115</v>
      </c>
      <c r="B539" s="0" t="s">
        <v>150</v>
      </c>
      <c r="C539" s="0" t="s">
        <v>199</v>
      </c>
      <c r="D539" s="0" t="n">
        <v>2</v>
      </c>
    </row>
    <row r="540" customFormat="false" ht="13.8" hidden="true" customHeight="false" outlineLevel="0" collapsed="false">
      <c r="A540" s="0" t="s">
        <v>115</v>
      </c>
      <c r="B540" s="0" t="s">
        <v>150</v>
      </c>
      <c r="C540" s="0" t="s">
        <v>201</v>
      </c>
      <c r="D540" s="0" t="n">
        <v>1</v>
      </c>
    </row>
    <row r="541" customFormat="false" ht="13.8" hidden="true" customHeight="false" outlineLevel="0" collapsed="false">
      <c r="A541" s="0" t="s">
        <v>115</v>
      </c>
      <c r="B541" s="0" t="s">
        <v>150</v>
      </c>
      <c r="C541" s="0" t="s">
        <v>201</v>
      </c>
      <c r="D541" s="0" t="n">
        <v>2</v>
      </c>
    </row>
    <row r="542" customFormat="false" ht="13.8" hidden="true" customHeight="false" outlineLevel="0" collapsed="false">
      <c r="A542" s="0" t="s">
        <v>115</v>
      </c>
      <c r="B542" s="0" t="s">
        <v>150</v>
      </c>
      <c r="C542" s="0" t="s">
        <v>202</v>
      </c>
      <c r="D542" s="0" t="n">
        <v>1</v>
      </c>
    </row>
    <row r="543" customFormat="false" ht="13.8" hidden="true" customHeight="false" outlineLevel="0" collapsed="false">
      <c r="A543" s="0" t="s">
        <v>115</v>
      </c>
      <c r="B543" s="0" t="s">
        <v>150</v>
      </c>
      <c r="C543" s="0" t="s">
        <v>202</v>
      </c>
      <c r="D543" s="0" t="n">
        <v>2</v>
      </c>
    </row>
    <row r="544" customFormat="false" ht="13.8" hidden="true" customHeight="false" outlineLevel="0" collapsed="false">
      <c r="A544" s="0" t="s">
        <v>115</v>
      </c>
      <c r="B544" s="0" t="s">
        <v>150</v>
      </c>
      <c r="C544" s="0" t="s">
        <v>204</v>
      </c>
      <c r="D544" s="0" t="n">
        <v>1</v>
      </c>
    </row>
    <row r="545" customFormat="false" ht="13.8" hidden="true" customHeight="false" outlineLevel="0" collapsed="false">
      <c r="A545" s="0" t="s">
        <v>115</v>
      </c>
      <c r="B545" s="0" t="s">
        <v>150</v>
      </c>
      <c r="C545" s="0" t="s">
        <v>204</v>
      </c>
      <c r="D545" s="0" t="n">
        <v>2</v>
      </c>
    </row>
    <row r="546" customFormat="false" ht="13.8" hidden="true" customHeight="false" outlineLevel="0" collapsed="false">
      <c r="A546" s="0" t="s">
        <v>115</v>
      </c>
      <c r="B546" s="0" t="s">
        <v>150</v>
      </c>
      <c r="C546" s="0" t="s">
        <v>206</v>
      </c>
      <c r="D546" s="0" t="n">
        <v>1</v>
      </c>
    </row>
    <row r="547" customFormat="false" ht="13.8" hidden="true" customHeight="false" outlineLevel="0" collapsed="false">
      <c r="A547" s="0" t="s">
        <v>115</v>
      </c>
      <c r="B547" s="0" t="s">
        <v>150</v>
      </c>
      <c r="C547" s="0" t="s">
        <v>206</v>
      </c>
      <c r="D547" s="0" t="n">
        <v>2</v>
      </c>
    </row>
    <row r="548" customFormat="false" ht="13.8" hidden="true" customHeight="false" outlineLevel="0" collapsed="false">
      <c r="A548" s="0" t="s">
        <v>115</v>
      </c>
      <c r="B548" s="0" t="s">
        <v>150</v>
      </c>
      <c r="C548" s="0" t="s">
        <v>208</v>
      </c>
      <c r="D548" s="0" t="n">
        <v>1</v>
      </c>
    </row>
    <row r="549" customFormat="false" ht="13.8" hidden="true" customHeight="false" outlineLevel="0" collapsed="false">
      <c r="A549" s="0" t="s">
        <v>115</v>
      </c>
      <c r="B549" s="0" t="s">
        <v>150</v>
      </c>
      <c r="C549" s="0" t="s">
        <v>208</v>
      </c>
      <c r="D549" s="0" t="n">
        <v>2</v>
      </c>
    </row>
    <row r="550" customFormat="false" ht="13.8" hidden="true" customHeight="false" outlineLevel="0" collapsed="false">
      <c r="A550" s="0" t="s">
        <v>115</v>
      </c>
      <c r="B550" s="0" t="s">
        <v>150</v>
      </c>
      <c r="C550" s="0" t="s">
        <v>210</v>
      </c>
      <c r="D550" s="0" t="n">
        <v>1</v>
      </c>
    </row>
    <row r="551" customFormat="false" ht="13.8" hidden="true" customHeight="false" outlineLevel="0" collapsed="false">
      <c r="A551" s="0" t="s">
        <v>115</v>
      </c>
      <c r="B551" s="0" t="s">
        <v>150</v>
      </c>
      <c r="C551" s="0" t="s">
        <v>210</v>
      </c>
      <c r="D551" s="0" t="n">
        <v>2</v>
      </c>
    </row>
    <row r="552" customFormat="false" ht="13.8" hidden="true" customHeight="false" outlineLevel="0" collapsed="false">
      <c r="A552" s="0" t="s">
        <v>115</v>
      </c>
      <c r="B552" s="0" t="s">
        <v>150</v>
      </c>
      <c r="C552" s="0" t="s">
        <v>212</v>
      </c>
      <c r="D552" s="0" t="n">
        <v>1</v>
      </c>
    </row>
    <row r="553" customFormat="false" ht="13.8" hidden="true" customHeight="false" outlineLevel="0" collapsed="false">
      <c r="A553" s="0" t="s">
        <v>115</v>
      </c>
      <c r="B553" s="0" t="s">
        <v>150</v>
      </c>
      <c r="C553" s="0" t="s">
        <v>212</v>
      </c>
      <c r="D553" s="0" t="n">
        <v>2</v>
      </c>
    </row>
    <row r="554" customFormat="false" ht="13.8" hidden="true" customHeight="false" outlineLevel="0" collapsed="false">
      <c r="A554" s="0" t="s">
        <v>115</v>
      </c>
      <c r="B554" s="0" t="s">
        <v>150</v>
      </c>
      <c r="C554" s="0" t="s">
        <v>214</v>
      </c>
      <c r="D554" s="0" t="n">
        <v>1</v>
      </c>
    </row>
    <row r="555" customFormat="false" ht="13.8" hidden="true" customHeight="false" outlineLevel="0" collapsed="false">
      <c r="A555" s="0" t="s">
        <v>115</v>
      </c>
      <c r="B555" s="0" t="s">
        <v>150</v>
      </c>
      <c r="C555" s="0" t="s">
        <v>214</v>
      </c>
      <c r="D555" s="0" t="n">
        <v>2</v>
      </c>
    </row>
    <row r="556" customFormat="false" ht="13.8" hidden="true" customHeight="false" outlineLevel="0" collapsed="false">
      <c r="A556" s="0" t="s">
        <v>115</v>
      </c>
      <c r="B556" s="0" t="s">
        <v>150</v>
      </c>
      <c r="C556" s="0" t="s">
        <v>216</v>
      </c>
      <c r="D556" s="0" t="n">
        <v>1</v>
      </c>
    </row>
    <row r="557" customFormat="false" ht="13.8" hidden="true" customHeight="false" outlineLevel="0" collapsed="false">
      <c r="A557" s="0" t="s">
        <v>115</v>
      </c>
      <c r="B557" s="0" t="s">
        <v>150</v>
      </c>
      <c r="C557" s="0" t="s">
        <v>216</v>
      </c>
      <c r="D557" s="0" t="n">
        <v>2</v>
      </c>
    </row>
    <row r="558" customFormat="false" ht="13.8" hidden="true" customHeight="false" outlineLevel="0" collapsed="false">
      <c r="A558" s="0" t="s">
        <v>115</v>
      </c>
      <c r="B558" s="0" t="s">
        <v>150</v>
      </c>
      <c r="C558" s="0" t="s">
        <v>218</v>
      </c>
      <c r="D558" s="0" t="n">
        <v>1</v>
      </c>
    </row>
    <row r="559" customFormat="false" ht="13.8" hidden="true" customHeight="false" outlineLevel="0" collapsed="false">
      <c r="A559" s="0" t="s">
        <v>115</v>
      </c>
      <c r="B559" s="0" t="s">
        <v>150</v>
      </c>
      <c r="C559" s="0" t="s">
        <v>218</v>
      </c>
      <c r="D559" s="0" t="n">
        <v>2</v>
      </c>
    </row>
    <row r="560" customFormat="false" ht="13.8" hidden="true" customHeight="false" outlineLevel="0" collapsed="false">
      <c r="A560" s="0" t="s">
        <v>115</v>
      </c>
      <c r="B560" s="0" t="s">
        <v>150</v>
      </c>
      <c r="C560" s="0" t="s">
        <v>220</v>
      </c>
      <c r="D560" s="0" t="n">
        <v>1</v>
      </c>
    </row>
    <row r="561" customFormat="false" ht="13.8" hidden="true" customHeight="false" outlineLevel="0" collapsed="false">
      <c r="A561" s="0" t="s">
        <v>115</v>
      </c>
      <c r="B561" s="0" t="s">
        <v>150</v>
      </c>
      <c r="C561" s="0" t="s">
        <v>220</v>
      </c>
      <c r="D561" s="0" t="n">
        <v>2</v>
      </c>
    </row>
    <row r="562" customFormat="false" ht="13.8" hidden="true" customHeight="false" outlineLevel="0" collapsed="false">
      <c r="A562" s="0" t="s">
        <v>115</v>
      </c>
      <c r="B562" s="0" t="s">
        <v>150</v>
      </c>
      <c r="C562" s="0" t="s">
        <v>222</v>
      </c>
      <c r="D562" s="0" t="n">
        <v>1</v>
      </c>
    </row>
    <row r="563" customFormat="false" ht="13.8" hidden="true" customHeight="false" outlineLevel="0" collapsed="false">
      <c r="A563" s="0" t="s">
        <v>115</v>
      </c>
      <c r="B563" s="0" t="s">
        <v>150</v>
      </c>
      <c r="C563" s="0" t="s">
        <v>222</v>
      </c>
      <c r="D563" s="0" t="n">
        <v>2</v>
      </c>
    </row>
    <row r="564" customFormat="false" ht="13.8" hidden="true" customHeight="false" outlineLevel="0" collapsed="false">
      <c r="A564" s="0" t="s">
        <v>115</v>
      </c>
      <c r="B564" s="0" t="s">
        <v>150</v>
      </c>
      <c r="C564" s="0" t="s">
        <v>224</v>
      </c>
      <c r="D564" s="0" t="n">
        <v>1</v>
      </c>
    </row>
    <row r="565" customFormat="false" ht="13.8" hidden="true" customHeight="false" outlineLevel="0" collapsed="false">
      <c r="A565" s="0" t="s">
        <v>115</v>
      </c>
      <c r="B565" s="0" t="s">
        <v>150</v>
      </c>
      <c r="C565" s="0" t="s">
        <v>224</v>
      </c>
      <c r="D565" s="0" t="n">
        <v>2</v>
      </c>
    </row>
    <row r="566" customFormat="false" ht="13.8" hidden="true" customHeight="false" outlineLevel="0" collapsed="false">
      <c r="A566" s="0" t="s">
        <v>115</v>
      </c>
      <c r="B566" s="0" t="s">
        <v>150</v>
      </c>
      <c r="C566" s="0" t="s">
        <v>226</v>
      </c>
      <c r="D566" s="0" t="n">
        <v>1</v>
      </c>
    </row>
    <row r="567" customFormat="false" ht="13.8" hidden="true" customHeight="false" outlineLevel="0" collapsed="false">
      <c r="A567" s="0" t="s">
        <v>115</v>
      </c>
      <c r="B567" s="0" t="s">
        <v>150</v>
      </c>
      <c r="C567" s="0" t="s">
        <v>226</v>
      </c>
      <c r="D567" s="0" t="n">
        <v>2</v>
      </c>
    </row>
    <row r="568" customFormat="false" ht="13.8" hidden="true" customHeight="false" outlineLevel="0" collapsed="false">
      <c r="A568" s="0" t="s">
        <v>115</v>
      </c>
      <c r="B568" s="0" t="s">
        <v>150</v>
      </c>
      <c r="C568" s="0" t="s">
        <v>227</v>
      </c>
      <c r="D568" s="0" t="n">
        <v>1</v>
      </c>
    </row>
    <row r="569" customFormat="false" ht="13.8" hidden="true" customHeight="false" outlineLevel="0" collapsed="false">
      <c r="A569" s="0" t="s">
        <v>115</v>
      </c>
      <c r="B569" s="0" t="s">
        <v>150</v>
      </c>
      <c r="C569" s="0" t="s">
        <v>227</v>
      </c>
      <c r="D569" s="0" t="n">
        <v>2</v>
      </c>
    </row>
    <row r="570" customFormat="false" ht="13.8" hidden="true" customHeight="false" outlineLevel="0" collapsed="false">
      <c r="A570" s="0" t="s">
        <v>115</v>
      </c>
      <c r="B570" s="0" t="s">
        <v>150</v>
      </c>
      <c r="C570" s="0" t="s">
        <v>228</v>
      </c>
      <c r="D570" s="0" t="n">
        <v>1</v>
      </c>
    </row>
    <row r="571" customFormat="false" ht="13.8" hidden="true" customHeight="false" outlineLevel="0" collapsed="false">
      <c r="A571" s="0" t="s">
        <v>115</v>
      </c>
      <c r="B571" s="0" t="s">
        <v>150</v>
      </c>
      <c r="C571" s="0" t="s">
        <v>228</v>
      </c>
      <c r="D571" s="0" t="n">
        <v>2</v>
      </c>
    </row>
    <row r="572" customFormat="false" ht="13.8" hidden="true" customHeight="false" outlineLevel="0" collapsed="false">
      <c r="A572" s="0" t="s">
        <v>115</v>
      </c>
      <c r="B572" s="0" t="s">
        <v>152</v>
      </c>
      <c r="C572" s="0" t="s">
        <v>195</v>
      </c>
      <c r="D572" s="0" t="n">
        <v>1</v>
      </c>
    </row>
    <row r="573" customFormat="false" ht="13.8" hidden="true" customHeight="false" outlineLevel="0" collapsed="false">
      <c r="A573" s="0" t="s">
        <v>115</v>
      </c>
      <c r="B573" s="0" t="s">
        <v>152</v>
      </c>
      <c r="C573" s="0" t="s">
        <v>195</v>
      </c>
      <c r="D573" s="0" t="n">
        <v>2</v>
      </c>
    </row>
    <row r="574" customFormat="false" ht="13.8" hidden="true" customHeight="false" outlineLevel="0" collapsed="false">
      <c r="A574" s="0" t="s">
        <v>115</v>
      </c>
      <c r="B574" s="0" t="s">
        <v>152</v>
      </c>
      <c r="C574" s="0" t="s">
        <v>197</v>
      </c>
      <c r="D574" s="0" t="n">
        <v>1</v>
      </c>
    </row>
    <row r="575" customFormat="false" ht="13.8" hidden="true" customHeight="false" outlineLevel="0" collapsed="false">
      <c r="A575" s="0" t="s">
        <v>115</v>
      </c>
      <c r="B575" s="0" t="s">
        <v>152</v>
      </c>
      <c r="C575" s="0" t="s">
        <v>197</v>
      </c>
      <c r="D575" s="0" t="n">
        <v>2</v>
      </c>
    </row>
    <row r="576" customFormat="false" ht="13.8" hidden="true" customHeight="false" outlineLevel="0" collapsed="false">
      <c r="A576" s="0" t="s">
        <v>115</v>
      </c>
      <c r="B576" s="0" t="s">
        <v>152</v>
      </c>
      <c r="C576" s="0" t="s">
        <v>199</v>
      </c>
      <c r="D576" s="0" t="n">
        <v>1</v>
      </c>
    </row>
    <row r="577" customFormat="false" ht="13.8" hidden="true" customHeight="false" outlineLevel="0" collapsed="false">
      <c r="A577" s="0" t="s">
        <v>115</v>
      </c>
      <c r="B577" s="0" t="s">
        <v>152</v>
      </c>
      <c r="C577" s="0" t="s">
        <v>199</v>
      </c>
      <c r="D577" s="0" t="n">
        <v>2</v>
      </c>
    </row>
    <row r="578" customFormat="false" ht="13.8" hidden="true" customHeight="false" outlineLevel="0" collapsed="false">
      <c r="A578" s="0" t="s">
        <v>115</v>
      </c>
      <c r="B578" s="0" t="s">
        <v>152</v>
      </c>
      <c r="C578" s="0" t="s">
        <v>201</v>
      </c>
      <c r="D578" s="0" t="n">
        <v>1</v>
      </c>
    </row>
    <row r="579" customFormat="false" ht="13.8" hidden="true" customHeight="false" outlineLevel="0" collapsed="false">
      <c r="A579" s="0" t="s">
        <v>115</v>
      </c>
      <c r="B579" s="0" t="s">
        <v>152</v>
      </c>
      <c r="C579" s="0" t="s">
        <v>201</v>
      </c>
      <c r="D579" s="0" t="n">
        <v>2</v>
      </c>
    </row>
    <row r="580" customFormat="false" ht="13.8" hidden="true" customHeight="false" outlineLevel="0" collapsed="false">
      <c r="A580" s="0" t="s">
        <v>115</v>
      </c>
      <c r="B580" s="0" t="s">
        <v>152</v>
      </c>
      <c r="C580" s="0" t="s">
        <v>202</v>
      </c>
      <c r="D580" s="0" t="n">
        <v>1</v>
      </c>
    </row>
    <row r="581" customFormat="false" ht="13.8" hidden="true" customHeight="false" outlineLevel="0" collapsed="false">
      <c r="A581" s="0" t="s">
        <v>115</v>
      </c>
      <c r="B581" s="0" t="s">
        <v>152</v>
      </c>
      <c r="C581" s="0" t="s">
        <v>202</v>
      </c>
      <c r="D581" s="0" t="n">
        <v>2</v>
      </c>
    </row>
    <row r="582" customFormat="false" ht="13.8" hidden="true" customHeight="false" outlineLevel="0" collapsed="false">
      <c r="A582" s="0" t="s">
        <v>115</v>
      </c>
      <c r="B582" s="0" t="s">
        <v>152</v>
      </c>
      <c r="C582" s="0" t="s">
        <v>204</v>
      </c>
      <c r="D582" s="0" t="n">
        <v>1</v>
      </c>
    </row>
    <row r="583" customFormat="false" ht="13.8" hidden="true" customHeight="false" outlineLevel="0" collapsed="false">
      <c r="A583" s="0" t="s">
        <v>115</v>
      </c>
      <c r="B583" s="0" t="s">
        <v>152</v>
      </c>
      <c r="C583" s="0" t="s">
        <v>204</v>
      </c>
      <c r="D583" s="0" t="n">
        <v>2</v>
      </c>
    </row>
    <row r="584" customFormat="false" ht="13.8" hidden="true" customHeight="false" outlineLevel="0" collapsed="false">
      <c r="A584" s="0" t="s">
        <v>115</v>
      </c>
      <c r="B584" s="0" t="s">
        <v>152</v>
      </c>
      <c r="C584" s="0" t="s">
        <v>206</v>
      </c>
      <c r="D584" s="0" t="n">
        <v>1</v>
      </c>
    </row>
    <row r="585" customFormat="false" ht="13.8" hidden="true" customHeight="false" outlineLevel="0" collapsed="false">
      <c r="A585" s="0" t="s">
        <v>115</v>
      </c>
      <c r="B585" s="0" t="s">
        <v>152</v>
      </c>
      <c r="C585" s="0" t="s">
        <v>206</v>
      </c>
      <c r="D585" s="0" t="n">
        <v>2</v>
      </c>
    </row>
    <row r="586" customFormat="false" ht="13.8" hidden="true" customHeight="false" outlineLevel="0" collapsed="false">
      <c r="A586" s="0" t="s">
        <v>115</v>
      </c>
      <c r="B586" s="0" t="s">
        <v>152</v>
      </c>
      <c r="C586" s="0" t="s">
        <v>208</v>
      </c>
      <c r="D586" s="0" t="n">
        <v>1</v>
      </c>
    </row>
    <row r="587" customFormat="false" ht="13.8" hidden="true" customHeight="false" outlineLevel="0" collapsed="false">
      <c r="A587" s="0" t="s">
        <v>115</v>
      </c>
      <c r="B587" s="0" t="s">
        <v>152</v>
      </c>
      <c r="C587" s="0" t="s">
        <v>208</v>
      </c>
      <c r="D587" s="0" t="n">
        <v>2</v>
      </c>
    </row>
    <row r="588" customFormat="false" ht="13.8" hidden="true" customHeight="false" outlineLevel="0" collapsed="false">
      <c r="A588" s="0" t="s">
        <v>115</v>
      </c>
      <c r="B588" s="0" t="s">
        <v>152</v>
      </c>
      <c r="C588" s="0" t="s">
        <v>210</v>
      </c>
      <c r="D588" s="0" t="n">
        <v>1</v>
      </c>
    </row>
    <row r="589" customFormat="false" ht="13.8" hidden="true" customHeight="false" outlineLevel="0" collapsed="false">
      <c r="A589" s="0" t="s">
        <v>115</v>
      </c>
      <c r="B589" s="0" t="s">
        <v>152</v>
      </c>
      <c r="C589" s="0" t="s">
        <v>210</v>
      </c>
      <c r="D589" s="0" t="n">
        <v>2</v>
      </c>
    </row>
    <row r="590" customFormat="false" ht="13.8" hidden="true" customHeight="false" outlineLevel="0" collapsed="false">
      <c r="A590" s="0" t="s">
        <v>115</v>
      </c>
      <c r="B590" s="0" t="s">
        <v>152</v>
      </c>
      <c r="C590" s="0" t="s">
        <v>212</v>
      </c>
      <c r="D590" s="0" t="n">
        <v>1</v>
      </c>
    </row>
    <row r="591" customFormat="false" ht="13.8" hidden="true" customHeight="false" outlineLevel="0" collapsed="false">
      <c r="A591" s="0" t="s">
        <v>115</v>
      </c>
      <c r="B591" s="0" t="s">
        <v>152</v>
      </c>
      <c r="C591" s="0" t="s">
        <v>212</v>
      </c>
      <c r="D591" s="0" t="n">
        <v>2</v>
      </c>
    </row>
    <row r="592" customFormat="false" ht="13.8" hidden="true" customHeight="false" outlineLevel="0" collapsed="false">
      <c r="A592" s="0" t="s">
        <v>115</v>
      </c>
      <c r="B592" s="0" t="s">
        <v>152</v>
      </c>
      <c r="C592" s="0" t="s">
        <v>214</v>
      </c>
      <c r="D592" s="0" t="n">
        <v>1</v>
      </c>
      <c r="E592" s="0" t="n">
        <v>1</v>
      </c>
      <c r="F592" s="0" t="n">
        <v>1</v>
      </c>
      <c r="G592" s="0" t="n">
        <v>1</v>
      </c>
      <c r="H592" s="0" t="n">
        <v>1</v>
      </c>
      <c r="I592" s="0" t="n">
        <v>1</v>
      </c>
      <c r="J592" s="0" t="n">
        <v>1</v>
      </c>
      <c r="K592" s="0" t="n">
        <v>1</v>
      </c>
      <c r="L592" s="0" t="n">
        <v>1</v>
      </c>
      <c r="M592" s="0" t="n">
        <v>1</v>
      </c>
      <c r="N592" s="0" t="n">
        <v>1</v>
      </c>
      <c r="O592" s="0" t="n">
        <v>1</v>
      </c>
      <c r="P592" s="0" t="n">
        <v>1</v>
      </c>
      <c r="Q592" s="0" t="n">
        <v>1</v>
      </c>
      <c r="R592" s="0" t="n">
        <v>1</v>
      </c>
      <c r="S592" s="0" t="n">
        <v>1</v>
      </c>
      <c r="T592" s="0" t="n">
        <v>1</v>
      </c>
      <c r="U592" s="0" t="n">
        <v>1</v>
      </c>
      <c r="V592" s="0" t="n">
        <v>1</v>
      </c>
      <c r="W592" s="0" t="n">
        <v>1</v>
      </c>
      <c r="X592" s="0" t="n">
        <v>1</v>
      </c>
      <c r="Y592" s="0" t="n">
        <v>1</v>
      </c>
      <c r="Z592" s="0" t="n">
        <v>1</v>
      </c>
      <c r="AA592" s="0" t="n">
        <v>1</v>
      </c>
      <c r="AB592" s="0" t="n">
        <v>1</v>
      </c>
      <c r="AC592" s="0" t="n">
        <v>1</v>
      </c>
      <c r="AD592" s="0" t="n">
        <v>1</v>
      </c>
      <c r="AE592" s="0" t="n">
        <v>1</v>
      </c>
      <c r="AF592" s="0" t="n">
        <v>1</v>
      </c>
      <c r="AG592" s="0" t="n">
        <v>1</v>
      </c>
      <c r="AH592" s="0" t="n">
        <v>1</v>
      </c>
      <c r="AI592" s="0" t="n">
        <v>1</v>
      </c>
      <c r="AJ592" s="0" t="n">
        <v>1</v>
      </c>
    </row>
    <row r="593" customFormat="false" ht="13.8" hidden="true" customHeight="false" outlineLevel="0" collapsed="false">
      <c r="A593" s="0" t="s">
        <v>115</v>
      </c>
      <c r="B593" s="0" t="s">
        <v>152</v>
      </c>
      <c r="C593" s="0" t="s">
        <v>214</v>
      </c>
      <c r="D593" s="0" t="n">
        <v>2</v>
      </c>
    </row>
    <row r="594" customFormat="false" ht="13.8" hidden="true" customHeight="false" outlineLevel="0" collapsed="false">
      <c r="A594" s="0" t="s">
        <v>115</v>
      </c>
      <c r="B594" s="0" t="s">
        <v>152</v>
      </c>
      <c r="C594" s="0" t="s">
        <v>216</v>
      </c>
      <c r="D594" s="0" t="n">
        <v>1</v>
      </c>
    </row>
    <row r="595" customFormat="false" ht="13.8" hidden="true" customHeight="false" outlineLevel="0" collapsed="false">
      <c r="A595" s="0" t="s">
        <v>115</v>
      </c>
      <c r="B595" s="0" t="s">
        <v>152</v>
      </c>
      <c r="C595" s="0" t="s">
        <v>216</v>
      </c>
      <c r="D595" s="0" t="n">
        <v>2</v>
      </c>
    </row>
    <row r="596" customFormat="false" ht="13.8" hidden="true" customHeight="false" outlineLevel="0" collapsed="false">
      <c r="A596" s="0" t="s">
        <v>115</v>
      </c>
      <c r="B596" s="0" t="s">
        <v>152</v>
      </c>
      <c r="C596" s="0" t="s">
        <v>218</v>
      </c>
      <c r="D596" s="0" t="n">
        <v>1</v>
      </c>
    </row>
    <row r="597" customFormat="false" ht="13.8" hidden="true" customHeight="false" outlineLevel="0" collapsed="false">
      <c r="A597" s="0" t="s">
        <v>115</v>
      </c>
      <c r="B597" s="0" t="s">
        <v>152</v>
      </c>
      <c r="C597" s="0" t="s">
        <v>218</v>
      </c>
      <c r="D597" s="0" t="n">
        <v>2</v>
      </c>
    </row>
    <row r="598" customFormat="false" ht="13.8" hidden="true" customHeight="false" outlineLevel="0" collapsed="false">
      <c r="A598" s="0" t="s">
        <v>115</v>
      </c>
      <c r="B598" s="0" t="s">
        <v>152</v>
      </c>
      <c r="C598" s="0" t="s">
        <v>220</v>
      </c>
      <c r="D598" s="0" t="n">
        <v>1</v>
      </c>
    </row>
    <row r="599" customFormat="false" ht="13.8" hidden="true" customHeight="false" outlineLevel="0" collapsed="false">
      <c r="A599" s="0" t="s">
        <v>115</v>
      </c>
      <c r="B599" s="0" t="s">
        <v>152</v>
      </c>
      <c r="C599" s="0" t="s">
        <v>220</v>
      </c>
      <c r="D599" s="0" t="n">
        <v>2</v>
      </c>
    </row>
    <row r="600" customFormat="false" ht="13.8" hidden="true" customHeight="false" outlineLevel="0" collapsed="false">
      <c r="A600" s="0" t="s">
        <v>115</v>
      </c>
      <c r="B600" s="0" t="s">
        <v>152</v>
      </c>
      <c r="C600" s="0" t="s">
        <v>222</v>
      </c>
      <c r="D600" s="0" t="n">
        <v>1</v>
      </c>
    </row>
    <row r="601" customFormat="false" ht="13.8" hidden="true" customHeight="false" outlineLevel="0" collapsed="false">
      <c r="A601" s="0" t="s">
        <v>115</v>
      </c>
      <c r="B601" s="0" t="s">
        <v>152</v>
      </c>
      <c r="C601" s="0" t="s">
        <v>222</v>
      </c>
      <c r="D601" s="0" t="n">
        <v>2</v>
      </c>
    </row>
    <row r="602" customFormat="false" ht="13.8" hidden="true" customHeight="false" outlineLevel="0" collapsed="false">
      <c r="A602" s="0" t="s">
        <v>115</v>
      </c>
      <c r="B602" s="0" t="s">
        <v>152</v>
      </c>
      <c r="C602" s="0" t="s">
        <v>224</v>
      </c>
      <c r="D602" s="0" t="n">
        <v>1</v>
      </c>
    </row>
    <row r="603" customFormat="false" ht="13.8" hidden="true" customHeight="false" outlineLevel="0" collapsed="false">
      <c r="A603" s="0" t="s">
        <v>115</v>
      </c>
      <c r="B603" s="0" t="s">
        <v>152</v>
      </c>
      <c r="C603" s="0" t="s">
        <v>224</v>
      </c>
      <c r="D603" s="0" t="n">
        <v>2</v>
      </c>
    </row>
    <row r="604" customFormat="false" ht="13.8" hidden="true" customHeight="false" outlineLevel="0" collapsed="false">
      <c r="A604" s="0" t="s">
        <v>115</v>
      </c>
      <c r="B604" s="0" t="s">
        <v>152</v>
      </c>
      <c r="C604" s="0" t="s">
        <v>226</v>
      </c>
      <c r="D604" s="0" t="n">
        <v>1</v>
      </c>
    </row>
    <row r="605" customFormat="false" ht="13.8" hidden="true" customHeight="false" outlineLevel="0" collapsed="false">
      <c r="A605" s="0" t="s">
        <v>115</v>
      </c>
      <c r="B605" s="0" t="s">
        <v>152</v>
      </c>
      <c r="C605" s="0" t="s">
        <v>226</v>
      </c>
      <c r="D605" s="0" t="n">
        <v>2</v>
      </c>
    </row>
    <row r="606" customFormat="false" ht="13.8" hidden="true" customHeight="false" outlineLevel="0" collapsed="false">
      <c r="A606" s="0" t="s">
        <v>115</v>
      </c>
      <c r="B606" s="0" t="s">
        <v>152</v>
      </c>
      <c r="C606" s="0" t="s">
        <v>227</v>
      </c>
      <c r="D606" s="0" t="n">
        <v>1</v>
      </c>
    </row>
    <row r="607" customFormat="false" ht="13.8" hidden="true" customHeight="false" outlineLevel="0" collapsed="false">
      <c r="A607" s="0" t="s">
        <v>115</v>
      </c>
      <c r="B607" s="0" t="s">
        <v>152</v>
      </c>
      <c r="C607" s="0" t="s">
        <v>227</v>
      </c>
      <c r="D607" s="0" t="n">
        <v>2</v>
      </c>
    </row>
    <row r="608" customFormat="false" ht="13.8" hidden="true" customHeight="false" outlineLevel="0" collapsed="false">
      <c r="A608" s="0" t="s">
        <v>115</v>
      </c>
      <c r="B608" s="0" t="s">
        <v>152</v>
      </c>
      <c r="C608" s="0" t="s">
        <v>228</v>
      </c>
      <c r="D608" s="0" t="n">
        <v>1</v>
      </c>
    </row>
    <row r="609" customFormat="false" ht="13.8" hidden="true" customHeight="false" outlineLevel="0" collapsed="false">
      <c r="A609" s="0" t="s">
        <v>115</v>
      </c>
      <c r="B609" s="0" t="s">
        <v>152</v>
      </c>
      <c r="C609" s="0" t="s">
        <v>228</v>
      </c>
      <c r="D609" s="0" t="n">
        <v>2</v>
      </c>
    </row>
    <row r="610" customFormat="false" ht="13.8" hidden="true" customHeight="false" outlineLevel="0" collapsed="false">
      <c r="A610" s="0" t="s">
        <v>115</v>
      </c>
      <c r="B610" s="0" t="s">
        <v>153</v>
      </c>
      <c r="C610" s="0" t="s">
        <v>195</v>
      </c>
      <c r="D610" s="0" t="n">
        <v>1</v>
      </c>
    </row>
    <row r="611" customFormat="false" ht="13.8" hidden="true" customHeight="false" outlineLevel="0" collapsed="false">
      <c r="A611" s="0" t="s">
        <v>115</v>
      </c>
      <c r="B611" s="0" t="s">
        <v>153</v>
      </c>
      <c r="C611" s="0" t="s">
        <v>195</v>
      </c>
      <c r="D611" s="0" t="n">
        <v>2</v>
      </c>
    </row>
    <row r="612" customFormat="false" ht="13.8" hidden="true" customHeight="false" outlineLevel="0" collapsed="false">
      <c r="A612" s="0" t="s">
        <v>115</v>
      </c>
      <c r="B612" s="0" t="s">
        <v>153</v>
      </c>
      <c r="C612" s="0" t="s">
        <v>197</v>
      </c>
      <c r="D612" s="0" t="n">
        <v>1</v>
      </c>
    </row>
    <row r="613" customFormat="false" ht="13.8" hidden="true" customHeight="false" outlineLevel="0" collapsed="false">
      <c r="A613" s="0" t="s">
        <v>115</v>
      </c>
      <c r="B613" s="0" t="s">
        <v>153</v>
      </c>
      <c r="C613" s="0" t="s">
        <v>197</v>
      </c>
      <c r="D613" s="0" t="n">
        <v>2</v>
      </c>
    </row>
    <row r="614" customFormat="false" ht="13.8" hidden="true" customHeight="false" outlineLevel="0" collapsed="false">
      <c r="A614" s="0" t="s">
        <v>115</v>
      </c>
      <c r="B614" s="0" t="s">
        <v>153</v>
      </c>
      <c r="C614" s="0" t="s">
        <v>199</v>
      </c>
      <c r="D614" s="0" t="n">
        <v>1</v>
      </c>
    </row>
    <row r="615" customFormat="false" ht="13.8" hidden="true" customHeight="false" outlineLevel="0" collapsed="false">
      <c r="A615" s="0" t="s">
        <v>115</v>
      </c>
      <c r="B615" s="0" t="s">
        <v>153</v>
      </c>
      <c r="C615" s="0" t="s">
        <v>199</v>
      </c>
      <c r="D615" s="0" t="n">
        <v>2</v>
      </c>
    </row>
    <row r="616" customFormat="false" ht="13.8" hidden="true" customHeight="false" outlineLevel="0" collapsed="false">
      <c r="A616" s="0" t="s">
        <v>115</v>
      </c>
      <c r="B616" s="0" t="s">
        <v>153</v>
      </c>
      <c r="C616" s="0" t="s">
        <v>201</v>
      </c>
      <c r="D616" s="0" t="n">
        <v>1</v>
      </c>
    </row>
    <row r="617" customFormat="false" ht="13.8" hidden="true" customHeight="false" outlineLevel="0" collapsed="false">
      <c r="A617" s="0" t="s">
        <v>115</v>
      </c>
      <c r="B617" s="0" t="s">
        <v>153</v>
      </c>
      <c r="C617" s="0" t="s">
        <v>201</v>
      </c>
      <c r="D617" s="0" t="n">
        <v>2</v>
      </c>
    </row>
    <row r="618" customFormat="false" ht="13.8" hidden="true" customHeight="false" outlineLevel="0" collapsed="false">
      <c r="A618" s="0" t="s">
        <v>115</v>
      </c>
      <c r="B618" s="0" t="s">
        <v>153</v>
      </c>
      <c r="C618" s="0" t="s">
        <v>202</v>
      </c>
      <c r="D618" s="0" t="n">
        <v>1</v>
      </c>
    </row>
    <row r="619" customFormat="false" ht="13.8" hidden="true" customHeight="false" outlineLevel="0" collapsed="false">
      <c r="A619" s="0" t="s">
        <v>115</v>
      </c>
      <c r="B619" s="0" t="s">
        <v>153</v>
      </c>
      <c r="C619" s="0" t="s">
        <v>202</v>
      </c>
      <c r="D619" s="0" t="n">
        <v>2</v>
      </c>
    </row>
    <row r="620" customFormat="false" ht="13.8" hidden="true" customHeight="false" outlineLevel="0" collapsed="false">
      <c r="A620" s="0" t="s">
        <v>115</v>
      </c>
      <c r="B620" s="0" t="s">
        <v>153</v>
      </c>
      <c r="C620" s="0" t="s">
        <v>204</v>
      </c>
      <c r="D620" s="0" t="n">
        <v>1</v>
      </c>
    </row>
    <row r="621" customFormat="false" ht="13.8" hidden="true" customHeight="false" outlineLevel="0" collapsed="false">
      <c r="A621" s="0" t="s">
        <v>115</v>
      </c>
      <c r="B621" s="0" t="s">
        <v>153</v>
      </c>
      <c r="C621" s="0" t="s">
        <v>204</v>
      </c>
      <c r="D621" s="0" t="n">
        <v>2</v>
      </c>
    </row>
    <row r="622" customFormat="false" ht="13.8" hidden="true" customHeight="false" outlineLevel="0" collapsed="false">
      <c r="A622" s="0" t="s">
        <v>115</v>
      </c>
      <c r="B622" s="0" t="s">
        <v>153</v>
      </c>
      <c r="C622" s="0" t="s">
        <v>206</v>
      </c>
      <c r="D622" s="0" t="n">
        <v>1</v>
      </c>
    </row>
    <row r="623" customFormat="false" ht="13.8" hidden="true" customHeight="false" outlineLevel="0" collapsed="false">
      <c r="A623" s="0" t="s">
        <v>115</v>
      </c>
      <c r="B623" s="0" t="s">
        <v>153</v>
      </c>
      <c r="C623" s="0" t="s">
        <v>206</v>
      </c>
      <c r="D623" s="0" t="n">
        <v>2</v>
      </c>
    </row>
    <row r="624" customFormat="false" ht="13.8" hidden="true" customHeight="false" outlineLevel="0" collapsed="false">
      <c r="A624" s="0" t="s">
        <v>115</v>
      </c>
      <c r="B624" s="0" t="s">
        <v>153</v>
      </c>
      <c r="C624" s="0" t="s">
        <v>208</v>
      </c>
      <c r="D624" s="0" t="n">
        <v>1</v>
      </c>
    </row>
    <row r="625" customFormat="false" ht="13.8" hidden="true" customHeight="false" outlineLevel="0" collapsed="false">
      <c r="A625" s="0" t="s">
        <v>115</v>
      </c>
      <c r="B625" s="0" t="s">
        <v>153</v>
      </c>
      <c r="C625" s="0" t="s">
        <v>208</v>
      </c>
      <c r="D625" s="0" t="n">
        <v>2</v>
      </c>
    </row>
    <row r="626" customFormat="false" ht="13.8" hidden="true" customHeight="false" outlineLevel="0" collapsed="false">
      <c r="A626" s="0" t="s">
        <v>115</v>
      </c>
      <c r="B626" s="0" t="s">
        <v>153</v>
      </c>
      <c r="C626" s="0" t="s">
        <v>210</v>
      </c>
      <c r="D626" s="0" t="n">
        <v>1</v>
      </c>
    </row>
    <row r="627" customFormat="false" ht="13.8" hidden="true" customHeight="false" outlineLevel="0" collapsed="false">
      <c r="A627" s="0" t="s">
        <v>115</v>
      </c>
      <c r="B627" s="0" t="s">
        <v>153</v>
      </c>
      <c r="C627" s="0" t="s">
        <v>210</v>
      </c>
      <c r="D627" s="0" t="n">
        <v>2</v>
      </c>
    </row>
    <row r="628" customFormat="false" ht="13.8" hidden="true" customHeight="false" outlineLevel="0" collapsed="false">
      <c r="A628" s="0" t="s">
        <v>115</v>
      </c>
      <c r="B628" s="0" t="s">
        <v>153</v>
      </c>
      <c r="C628" s="0" t="s">
        <v>212</v>
      </c>
      <c r="D628" s="0" t="n">
        <v>1</v>
      </c>
    </row>
    <row r="629" customFormat="false" ht="13.8" hidden="true" customHeight="false" outlineLevel="0" collapsed="false">
      <c r="A629" s="0" t="s">
        <v>115</v>
      </c>
      <c r="B629" s="0" t="s">
        <v>153</v>
      </c>
      <c r="C629" s="0" t="s">
        <v>212</v>
      </c>
      <c r="D629" s="0" t="n">
        <v>2</v>
      </c>
    </row>
    <row r="630" customFormat="false" ht="13.8" hidden="true" customHeight="false" outlineLevel="0" collapsed="false">
      <c r="A630" s="0" t="s">
        <v>115</v>
      </c>
      <c r="B630" s="0" t="s">
        <v>153</v>
      </c>
      <c r="C630" s="0" t="s">
        <v>214</v>
      </c>
      <c r="D630" s="0" t="n">
        <v>1</v>
      </c>
      <c r="E630" s="0" t="n">
        <v>1</v>
      </c>
      <c r="F630" s="0" t="n">
        <v>1</v>
      </c>
      <c r="G630" s="0" t="n">
        <v>1</v>
      </c>
      <c r="H630" s="0" t="n">
        <v>1</v>
      </c>
      <c r="I630" s="0" t="n">
        <v>1</v>
      </c>
      <c r="J630" s="0" t="n">
        <v>1</v>
      </c>
      <c r="K630" s="0" t="n">
        <v>1</v>
      </c>
      <c r="L630" s="0" t="n">
        <v>1</v>
      </c>
      <c r="M630" s="0" t="n">
        <v>1</v>
      </c>
      <c r="N630" s="0" t="n">
        <v>1</v>
      </c>
      <c r="O630" s="0" t="n">
        <v>1</v>
      </c>
      <c r="P630" s="0" t="n">
        <v>1</v>
      </c>
      <c r="Q630" s="0" t="n">
        <v>1</v>
      </c>
      <c r="R630" s="0" t="n">
        <v>1</v>
      </c>
      <c r="S630" s="0" t="n">
        <v>1</v>
      </c>
      <c r="T630" s="0" t="n">
        <v>1</v>
      </c>
      <c r="U630" s="0" t="n">
        <v>1</v>
      </c>
      <c r="V630" s="0" t="n">
        <v>1</v>
      </c>
      <c r="W630" s="0" t="n">
        <v>1</v>
      </c>
      <c r="X630" s="0" t="n">
        <v>1</v>
      </c>
      <c r="Y630" s="0" t="n">
        <v>1</v>
      </c>
      <c r="Z630" s="0" t="n">
        <v>1</v>
      </c>
      <c r="AA630" s="0" t="n">
        <v>1</v>
      </c>
      <c r="AB630" s="0" t="n">
        <v>1</v>
      </c>
      <c r="AC630" s="0" t="n">
        <v>1</v>
      </c>
      <c r="AD630" s="0" t="n">
        <v>1</v>
      </c>
      <c r="AE630" s="0" t="n">
        <v>1</v>
      </c>
      <c r="AF630" s="0" t="n">
        <v>1</v>
      </c>
      <c r="AG630" s="0" t="n">
        <v>1</v>
      </c>
      <c r="AH630" s="0" t="n">
        <v>1</v>
      </c>
      <c r="AI630" s="0" t="n">
        <v>1</v>
      </c>
      <c r="AJ630" s="0" t="n">
        <v>1</v>
      </c>
    </row>
    <row r="631" customFormat="false" ht="13.8" hidden="true" customHeight="false" outlineLevel="0" collapsed="false">
      <c r="A631" s="0" t="s">
        <v>115</v>
      </c>
      <c r="B631" s="0" t="s">
        <v>153</v>
      </c>
      <c r="C631" s="0" t="s">
        <v>214</v>
      </c>
      <c r="D631" s="0" t="n">
        <v>2</v>
      </c>
    </row>
    <row r="632" customFormat="false" ht="13.8" hidden="true" customHeight="false" outlineLevel="0" collapsed="false">
      <c r="A632" s="0" t="s">
        <v>115</v>
      </c>
      <c r="B632" s="0" t="s">
        <v>153</v>
      </c>
      <c r="C632" s="0" t="s">
        <v>216</v>
      </c>
      <c r="D632" s="0" t="n">
        <v>1</v>
      </c>
    </row>
    <row r="633" customFormat="false" ht="13.8" hidden="true" customHeight="false" outlineLevel="0" collapsed="false">
      <c r="A633" s="0" t="s">
        <v>115</v>
      </c>
      <c r="B633" s="0" t="s">
        <v>153</v>
      </c>
      <c r="C633" s="0" t="s">
        <v>216</v>
      </c>
      <c r="D633" s="0" t="n">
        <v>2</v>
      </c>
    </row>
    <row r="634" customFormat="false" ht="13.8" hidden="true" customHeight="false" outlineLevel="0" collapsed="false">
      <c r="A634" s="0" t="s">
        <v>115</v>
      </c>
      <c r="B634" s="0" t="s">
        <v>153</v>
      </c>
      <c r="C634" s="0" t="s">
        <v>218</v>
      </c>
      <c r="D634" s="0" t="n">
        <v>1</v>
      </c>
    </row>
    <row r="635" customFormat="false" ht="13.8" hidden="true" customHeight="false" outlineLevel="0" collapsed="false">
      <c r="A635" s="0" t="s">
        <v>115</v>
      </c>
      <c r="B635" s="0" t="s">
        <v>153</v>
      </c>
      <c r="C635" s="0" t="s">
        <v>218</v>
      </c>
      <c r="D635" s="0" t="n">
        <v>2</v>
      </c>
    </row>
    <row r="636" customFormat="false" ht="13.8" hidden="true" customHeight="false" outlineLevel="0" collapsed="false">
      <c r="A636" s="0" t="s">
        <v>115</v>
      </c>
      <c r="B636" s="0" t="s">
        <v>153</v>
      </c>
      <c r="C636" s="0" t="s">
        <v>220</v>
      </c>
      <c r="D636" s="0" t="n">
        <v>1</v>
      </c>
    </row>
    <row r="637" customFormat="false" ht="13.8" hidden="true" customHeight="false" outlineLevel="0" collapsed="false">
      <c r="A637" s="0" t="s">
        <v>115</v>
      </c>
      <c r="B637" s="0" t="s">
        <v>153</v>
      </c>
      <c r="C637" s="0" t="s">
        <v>220</v>
      </c>
      <c r="D637" s="0" t="n">
        <v>2</v>
      </c>
    </row>
    <row r="638" customFormat="false" ht="13.8" hidden="true" customHeight="false" outlineLevel="0" collapsed="false">
      <c r="A638" s="0" t="s">
        <v>115</v>
      </c>
      <c r="B638" s="0" t="s">
        <v>153</v>
      </c>
      <c r="C638" s="0" t="s">
        <v>222</v>
      </c>
      <c r="D638" s="0" t="n">
        <v>1</v>
      </c>
    </row>
    <row r="639" customFormat="false" ht="13.8" hidden="true" customHeight="false" outlineLevel="0" collapsed="false">
      <c r="A639" s="0" t="s">
        <v>115</v>
      </c>
      <c r="B639" s="0" t="s">
        <v>153</v>
      </c>
      <c r="C639" s="0" t="s">
        <v>222</v>
      </c>
      <c r="D639" s="0" t="n">
        <v>2</v>
      </c>
    </row>
    <row r="640" customFormat="false" ht="13.8" hidden="true" customHeight="false" outlineLevel="0" collapsed="false">
      <c r="A640" s="0" t="s">
        <v>115</v>
      </c>
      <c r="B640" s="0" t="s">
        <v>153</v>
      </c>
      <c r="C640" s="0" t="s">
        <v>224</v>
      </c>
      <c r="D640" s="0" t="n">
        <v>1</v>
      </c>
    </row>
    <row r="641" customFormat="false" ht="13.8" hidden="true" customHeight="false" outlineLevel="0" collapsed="false">
      <c r="A641" s="0" t="s">
        <v>115</v>
      </c>
      <c r="B641" s="0" t="s">
        <v>153</v>
      </c>
      <c r="C641" s="0" t="s">
        <v>224</v>
      </c>
      <c r="D641" s="0" t="n">
        <v>2</v>
      </c>
    </row>
    <row r="642" customFormat="false" ht="13.8" hidden="true" customHeight="false" outlineLevel="0" collapsed="false">
      <c r="A642" s="0" t="s">
        <v>115</v>
      </c>
      <c r="B642" s="0" t="s">
        <v>153</v>
      </c>
      <c r="C642" s="0" t="s">
        <v>226</v>
      </c>
      <c r="D642" s="0" t="n">
        <v>1</v>
      </c>
    </row>
    <row r="643" customFormat="false" ht="13.8" hidden="true" customHeight="false" outlineLevel="0" collapsed="false">
      <c r="A643" s="0" t="s">
        <v>115</v>
      </c>
      <c r="B643" s="0" t="s">
        <v>153</v>
      </c>
      <c r="C643" s="0" t="s">
        <v>226</v>
      </c>
      <c r="D643" s="0" t="n">
        <v>2</v>
      </c>
    </row>
    <row r="644" customFormat="false" ht="13.8" hidden="true" customHeight="false" outlineLevel="0" collapsed="false">
      <c r="A644" s="0" t="s">
        <v>115</v>
      </c>
      <c r="B644" s="0" t="s">
        <v>153</v>
      </c>
      <c r="C644" s="0" t="s">
        <v>227</v>
      </c>
      <c r="D644" s="0" t="n">
        <v>1</v>
      </c>
    </row>
    <row r="645" customFormat="false" ht="13.8" hidden="true" customHeight="false" outlineLevel="0" collapsed="false">
      <c r="A645" s="0" t="s">
        <v>115</v>
      </c>
      <c r="B645" s="0" t="s">
        <v>153</v>
      </c>
      <c r="C645" s="0" t="s">
        <v>227</v>
      </c>
      <c r="D645" s="0" t="n">
        <v>2</v>
      </c>
    </row>
    <row r="646" customFormat="false" ht="13.8" hidden="true" customHeight="false" outlineLevel="0" collapsed="false">
      <c r="A646" s="0" t="s">
        <v>115</v>
      </c>
      <c r="B646" s="0" t="s">
        <v>153</v>
      </c>
      <c r="C646" s="0" t="s">
        <v>228</v>
      </c>
      <c r="D646" s="0" t="n">
        <v>1</v>
      </c>
    </row>
    <row r="647" customFormat="false" ht="13.8" hidden="true" customHeight="false" outlineLevel="0" collapsed="false">
      <c r="A647" s="0" t="s">
        <v>115</v>
      </c>
      <c r="B647" s="0" t="s">
        <v>153</v>
      </c>
      <c r="C647" s="0" t="s">
        <v>228</v>
      </c>
      <c r="D647" s="0" t="n">
        <v>2</v>
      </c>
    </row>
    <row r="648" customFormat="false" ht="13.8" hidden="true" customHeight="false" outlineLevel="0" collapsed="false">
      <c r="A648" s="0" t="s">
        <v>115</v>
      </c>
      <c r="B648" s="0" t="s">
        <v>154</v>
      </c>
      <c r="C648" s="0" t="s">
        <v>195</v>
      </c>
      <c r="D648" s="0" t="n">
        <v>1</v>
      </c>
    </row>
    <row r="649" customFormat="false" ht="13.8" hidden="true" customHeight="false" outlineLevel="0" collapsed="false">
      <c r="A649" s="0" t="s">
        <v>115</v>
      </c>
      <c r="B649" s="0" t="s">
        <v>154</v>
      </c>
      <c r="C649" s="0" t="s">
        <v>195</v>
      </c>
      <c r="D649" s="0" t="n">
        <v>2</v>
      </c>
    </row>
    <row r="650" customFormat="false" ht="13.8" hidden="true" customHeight="false" outlineLevel="0" collapsed="false">
      <c r="A650" s="0" t="s">
        <v>115</v>
      </c>
      <c r="B650" s="0" t="s">
        <v>154</v>
      </c>
      <c r="C650" s="0" t="s">
        <v>197</v>
      </c>
      <c r="D650" s="0" t="n">
        <v>1</v>
      </c>
    </row>
    <row r="651" customFormat="false" ht="13.8" hidden="true" customHeight="false" outlineLevel="0" collapsed="false">
      <c r="A651" s="0" t="s">
        <v>115</v>
      </c>
      <c r="B651" s="0" t="s">
        <v>154</v>
      </c>
      <c r="C651" s="0" t="s">
        <v>197</v>
      </c>
      <c r="D651" s="0" t="n">
        <v>2</v>
      </c>
    </row>
    <row r="652" customFormat="false" ht="13.8" hidden="true" customHeight="false" outlineLevel="0" collapsed="false">
      <c r="A652" s="0" t="s">
        <v>115</v>
      </c>
      <c r="B652" s="0" t="s">
        <v>154</v>
      </c>
      <c r="C652" s="0" t="s">
        <v>199</v>
      </c>
      <c r="D652" s="0" t="n">
        <v>1</v>
      </c>
    </row>
    <row r="653" customFormat="false" ht="13.8" hidden="true" customHeight="false" outlineLevel="0" collapsed="false">
      <c r="A653" s="0" t="s">
        <v>115</v>
      </c>
      <c r="B653" s="0" t="s">
        <v>154</v>
      </c>
      <c r="C653" s="0" t="s">
        <v>199</v>
      </c>
      <c r="D653" s="0" t="n">
        <v>2</v>
      </c>
    </row>
    <row r="654" customFormat="false" ht="13.8" hidden="true" customHeight="false" outlineLevel="0" collapsed="false">
      <c r="A654" s="0" t="s">
        <v>115</v>
      </c>
      <c r="B654" s="0" t="s">
        <v>154</v>
      </c>
      <c r="C654" s="0" t="s">
        <v>201</v>
      </c>
      <c r="D654" s="0" t="n">
        <v>1</v>
      </c>
    </row>
    <row r="655" customFormat="false" ht="13.8" hidden="true" customHeight="false" outlineLevel="0" collapsed="false">
      <c r="A655" s="0" t="s">
        <v>115</v>
      </c>
      <c r="B655" s="0" t="s">
        <v>154</v>
      </c>
      <c r="C655" s="0" t="s">
        <v>201</v>
      </c>
      <c r="D655" s="0" t="n">
        <v>2</v>
      </c>
    </row>
    <row r="656" customFormat="false" ht="13.8" hidden="true" customHeight="false" outlineLevel="0" collapsed="false">
      <c r="A656" s="0" t="s">
        <v>115</v>
      </c>
      <c r="B656" s="0" t="s">
        <v>154</v>
      </c>
      <c r="C656" s="0" t="s">
        <v>202</v>
      </c>
      <c r="D656" s="0" t="n">
        <v>1</v>
      </c>
    </row>
    <row r="657" customFormat="false" ht="13.8" hidden="true" customHeight="false" outlineLevel="0" collapsed="false">
      <c r="A657" s="0" t="s">
        <v>115</v>
      </c>
      <c r="B657" s="0" t="s">
        <v>154</v>
      </c>
      <c r="C657" s="0" t="s">
        <v>202</v>
      </c>
      <c r="D657" s="0" t="n">
        <v>2</v>
      </c>
    </row>
    <row r="658" customFormat="false" ht="13.8" hidden="true" customHeight="false" outlineLevel="0" collapsed="false">
      <c r="A658" s="0" t="s">
        <v>115</v>
      </c>
      <c r="B658" s="0" t="s">
        <v>154</v>
      </c>
      <c r="C658" s="0" t="s">
        <v>204</v>
      </c>
      <c r="D658" s="0" t="n">
        <v>1</v>
      </c>
    </row>
    <row r="659" customFormat="false" ht="13.8" hidden="true" customHeight="false" outlineLevel="0" collapsed="false">
      <c r="A659" s="0" t="s">
        <v>115</v>
      </c>
      <c r="B659" s="0" t="s">
        <v>154</v>
      </c>
      <c r="C659" s="0" t="s">
        <v>204</v>
      </c>
      <c r="D659" s="0" t="n">
        <v>2</v>
      </c>
    </row>
    <row r="660" customFormat="false" ht="13.8" hidden="true" customHeight="false" outlineLevel="0" collapsed="false">
      <c r="A660" s="0" t="s">
        <v>115</v>
      </c>
      <c r="B660" s="0" t="s">
        <v>154</v>
      </c>
      <c r="C660" s="0" t="s">
        <v>206</v>
      </c>
      <c r="D660" s="0" t="n">
        <v>1</v>
      </c>
    </row>
    <row r="661" customFormat="false" ht="13.8" hidden="true" customHeight="false" outlineLevel="0" collapsed="false">
      <c r="A661" s="0" t="s">
        <v>115</v>
      </c>
      <c r="B661" s="0" t="s">
        <v>154</v>
      </c>
      <c r="C661" s="0" t="s">
        <v>206</v>
      </c>
      <c r="D661" s="0" t="n">
        <v>2</v>
      </c>
    </row>
    <row r="662" customFormat="false" ht="13.8" hidden="true" customHeight="false" outlineLevel="0" collapsed="false">
      <c r="A662" s="0" t="s">
        <v>115</v>
      </c>
      <c r="B662" s="0" t="s">
        <v>154</v>
      </c>
      <c r="C662" s="0" t="s">
        <v>208</v>
      </c>
      <c r="D662" s="0" t="n">
        <v>1</v>
      </c>
    </row>
    <row r="663" customFormat="false" ht="13.8" hidden="true" customHeight="false" outlineLevel="0" collapsed="false">
      <c r="A663" s="0" t="s">
        <v>115</v>
      </c>
      <c r="B663" s="0" t="s">
        <v>154</v>
      </c>
      <c r="C663" s="0" t="s">
        <v>208</v>
      </c>
      <c r="D663" s="0" t="n">
        <v>2</v>
      </c>
    </row>
    <row r="664" customFormat="false" ht="13.8" hidden="true" customHeight="false" outlineLevel="0" collapsed="false">
      <c r="A664" s="0" t="s">
        <v>115</v>
      </c>
      <c r="B664" s="0" t="s">
        <v>154</v>
      </c>
      <c r="C664" s="0" t="s">
        <v>210</v>
      </c>
      <c r="D664" s="0" t="n">
        <v>1</v>
      </c>
    </row>
    <row r="665" customFormat="false" ht="13.8" hidden="true" customHeight="false" outlineLevel="0" collapsed="false">
      <c r="A665" s="0" t="s">
        <v>115</v>
      </c>
      <c r="B665" s="0" t="s">
        <v>154</v>
      </c>
      <c r="C665" s="0" t="s">
        <v>210</v>
      </c>
      <c r="D665" s="0" t="n">
        <v>2</v>
      </c>
    </row>
    <row r="666" customFormat="false" ht="13.8" hidden="true" customHeight="false" outlineLevel="0" collapsed="false">
      <c r="A666" s="0" t="s">
        <v>115</v>
      </c>
      <c r="B666" s="0" t="s">
        <v>154</v>
      </c>
      <c r="C666" s="0" t="s">
        <v>212</v>
      </c>
      <c r="D666" s="0" t="n">
        <v>1</v>
      </c>
    </row>
    <row r="667" customFormat="false" ht="13.8" hidden="true" customHeight="false" outlineLevel="0" collapsed="false">
      <c r="A667" s="0" t="s">
        <v>115</v>
      </c>
      <c r="B667" s="0" t="s">
        <v>154</v>
      </c>
      <c r="C667" s="0" t="s">
        <v>212</v>
      </c>
      <c r="D667" s="0" t="n">
        <v>2</v>
      </c>
    </row>
    <row r="668" customFormat="false" ht="13.8" hidden="true" customHeight="false" outlineLevel="0" collapsed="false">
      <c r="A668" s="0" t="s">
        <v>115</v>
      </c>
      <c r="B668" s="0" t="s">
        <v>154</v>
      </c>
      <c r="C668" s="0" t="s">
        <v>214</v>
      </c>
      <c r="D668" s="0" t="n">
        <v>1</v>
      </c>
      <c r="E668" s="0" t="n">
        <v>1</v>
      </c>
      <c r="F668" s="0" t="n">
        <v>1</v>
      </c>
      <c r="G668" s="0" t="n">
        <v>1</v>
      </c>
      <c r="H668" s="0" t="n">
        <v>1</v>
      </c>
      <c r="I668" s="0" t="n">
        <v>1</v>
      </c>
      <c r="J668" s="0" t="n">
        <v>1</v>
      </c>
      <c r="K668" s="0" t="n">
        <v>1</v>
      </c>
      <c r="L668" s="0" t="n">
        <v>1</v>
      </c>
      <c r="M668" s="0" t="n">
        <v>1</v>
      </c>
      <c r="N668" s="0" t="n">
        <v>1</v>
      </c>
      <c r="O668" s="0" t="n">
        <v>1</v>
      </c>
      <c r="P668" s="0" t="n">
        <v>1</v>
      </c>
      <c r="Q668" s="0" t="n">
        <v>1</v>
      </c>
      <c r="R668" s="0" t="n">
        <v>1</v>
      </c>
      <c r="S668" s="0" t="n">
        <v>1</v>
      </c>
      <c r="T668" s="0" t="n">
        <v>1</v>
      </c>
      <c r="U668" s="0" t="n">
        <v>1</v>
      </c>
      <c r="V668" s="0" t="n">
        <v>1</v>
      </c>
      <c r="W668" s="0" t="n">
        <v>1</v>
      </c>
      <c r="X668" s="0" t="n">
        <v>1</v>
      </c>
      <c r="Y668" s="0" t="n">
        <v>1</v>
      </c>
      <c r="Z668" s="0" t="n">
        <v>1</v>
      </c>
      <c r="AA668" s="0" t="n">
        <v>1</v>
      </c>
      <c r="AB668" s="0" t="n">
        <v>1</v>
      </c>
      <c r="AC668" s="0" t="n">
        <v>1</v>
      </c>
      <c r="AD668" s="0" t="n">
        <v>1</v>
      </c>
      <c r="AE668" s="0" t="n">
        <v>1</v>
      </c>
      <c r="AF668" s="0" t="n">
        <v>1</v>
      </c>
      <c r="AG668" s="0" t="n">
        <v>1</v>
      </c>
      <c r="AH668" s="0" t="n">
        <v>1</v>
      </c>
      <c r="AI668" s="0" t="n">
        <v>1</v>
      </c>
      <c r="AJ668" s="0" t="n">
        <v>1</v>
      </c>
    </row>
    <row r="669" customFormat="false" ht="13.8" hidden="true" customHeight="false" outlineLevel="0" collapsed="false">
      <c r="A669" s="0" t="s">
        <v>115</v>
      </c>
      <c r="B669" s="0" t="s">
        <v>154</v>
      </c>
      <c r="C669" s="0" t="s">
        <v>214</v>
      </c>
      <c r="D669" s="0" t="n">
        <v>2</v>
      </c>
    </row>
    <row r="670" customFormat="false" ht="13.8" hidden="true" customHeight="false" outlineLevel="0" collapsed="false">
      <c r="A670" s="0" t="s">
        <v>115</v>
      </c>
      <c r="B670" s="0" t="s">
        <v>154</v>
      </c>
      <c r="C670" s="0" t="s">
        <v>216</v>
      </c>
      <c r="D670" s="0" t="n">
        <v>1</v>
      </c>
    </row>
    <row r="671" customFormat="false" ht="13.8" hidden="true" customHeight="false" outlineLevel="0" collapsed="false">
      <c r="A671" s="0" t="s">
        <v>115</v>
      </c>
      <c r="B671" s="0" t="s">
        <v>154</v>
      </c>
      <c r="C671" s="0" t="s">
        <v>216</v>
      </c>
      <c r="D671" s="0" t="n">
        <v>2</v>
      </c>
    </row>
    <row r="672" customFormat="false" ht="13.8" hidden="true" customHeight="false" outlineLevel="0" collapsed="false">
      <c r="A672" s="0" t="s">
        <v>115</v>
      </c>
      <c r="B672" s="0" t="s">
        <v>154</v>
      </c>
      <c r="C672" s="0" t="s">
        <v>218</v>
      </c>
      <c r="D672" s="0" t="n">
        <v>1</v>
      </c>
    </row>
    <row r="673" customFormat="false" ht="13.8" hidden="true" customHeight="false" outlineLevel="0" collapsed="false">
      <c r="A673" s="0" t="s">
        <v>115</v>
      </c>
      <c r="B673" s="0" t="s">
        <v>154</v>
      </c>
      <c r="C673" s="0" t="s">
        <v>218</v>
      </c>
      <c r="D673" s="0" t="n">
        <v>2</v>
      </c>
    </row>
    <row r="674" customFormat="false" ht="13.8" hidden="true" customHeight="false" outlineLevel="0" collapsed="false">
      <c r="A674" s="0" t="s">
        <v>115</v>
      </c>
      <c r="B674" s="0" t="s">
        <v>154</v>
      </c>
      <c r="C674" s="0" t="s">
        <v>220</v>
      </c>
      <c r="D674" s="0" t="n">
        <v>1</v>
      </c>
    </row>
    <row r="675" customFormat="false" ht="13.8" hidden="true" customHeight="false" outlineLevel="0" collapsed="false">
      <c r="A675" s="0" t="s">
        <v>115</v>
      </c>
      <c r="B675" s="0" t="s">
        <v>154</v>
      </c>
      <c r="C675" s="0" t="s">
        <v>220</v>
      </c>
      <c r="D675" s="0" t="n">
        <v>2</v>
      </c>
    </row>
    <row r="676" customFormat="false" ht="13.8" hidden="true" customHeight="false" outlineLevel="0" collapsed="false">
      <c r="A676" s="0" t="s">
        <v>115</v>
      </c>
      <c r="B676" s="0" t="s">
        <v>154</v>
      </c>
      <c r="C676" s="0" t="s">
        <v>222</v>
      </c>
      <c r="D676" s="0" t="n">
        <v>1</v>
      </c>
    </row>
    <row r="677" customFormat="false" ht="13.8" hidden="true" customHeight="false" outlineLevel="0" collapsed="false">
      <c r="A677" s="0" t="s">
        <v>115</v>
      </c>
      <c r="B677" s="0" t="s">
        <v>154</v>
      </c>
      <c r="C677" s="0" t="s">
        <v>222</v>
      </c>
      <c r="D677" s="0" t="n">
        <v>2</v>
      </c>
    </row>
    <row r="678" customFormat="false" ht="13.8" hidden="true" customHeight="false" outlineLevel="0" collapsed="false">
      <c r="A678" s="0" t="s">
        <v>115</v>
      </c>
      <c r="B678" s="0" t="s">
        <v>154</v>
      </c>
      <c r="C678" s="0" t="s">
        <v>224</v>
      </c>
      <c r="D678" s="0" t="n">
        <v>1</v>
      </c>
    </row>
    <row r="679" customFormat="false" ht="13.8" hidden="true" customHeight="false" outlineLevel="0" collapsed="false">
      <c r="A679" s="0" t="s">
        <v>115</v>
      </c>
      <c r="B679" s="0" t="s">
        <v>154</v>
      </c>
      <c r="C679" s="0" t="s">
        <v>224</v>
      </c>
      <c r="D679" s="0" t="n">
        <v>2</v>
      </c>
    </row>
    <row r="680" customFormat="false" ht="13.8" hidden="true" customHeight="false" outlineLevel="0" collapsed="false">
      <c r="A680" s="0" t="s">
        <v>115</v>
      </c>
      <c r="B680" s="0" t="s">
        <v>154</v>
      </c>
      <c r="C680" s="0" t="s">
        <v>226</v>
      </c>
      <c r="D680" s="0" t="n">
        <v>1</v>
      </c>
    </row>
    <row r="681" customFormat="false" ht="13.8" hidden="true" customHeight="false" outlineLevel="0" collapsed="false">
      <c r="A681" s="0" t="s">
        <v>115</v>
      </c>
      <c r="B681" s="0" t="s">
        <v>154</v>
      </c>
      <c r="C681" s="0" t="s">
        <v>226</v>
      </c>
      <c r="D681" s="0" t="n">
        <v>2</v>
      </c>
    </row>
    <row r="682" customFormat="false" ht="13.8" hidden="true" customHeight="false" outlineLevel="0" collapsed="false">
      <c r="A682" s="0" t="s">
        <v>115</v>
      </c>
      <c r="B682" s="0" t="s">
        <v>154</v>
      </c>
      <c r="C682" s="0" t="s">
        <v>227</v>
      </c>
      <c r="D682" s="0" t="n">
        <v>1</v>
      </c>
    </row>
    <row r="683" customFormat="false" ht="13.8" hidden="true" customHeight="false" outlineLevel="0" collapsed="false">
      <c r="A683" s="0" t="s">
        <v>115</v>
      </c>
      <c r="B683" s="0" t="s">
        <v>154</v>
      </c>
      <c r="C683" s="0" t="s">
        <v>227</v>
      </c>
      <c r="D683" s="0" t="n">
        <v>2</v>
      </c>
    </row>
    <row r="684" customFormat="false" ht="13.8" hidden="true" customHeight="false" outlineLevel="0" collapsed="false">
      <c r="A684" s="0" t="s">
        <v>115</v>
      </c>
      <c r="B684" s="0" t="s">
        <v>154</v>
      </c>
      <c r="C684" s="0" t="s">
        <v>228</v>
      </c>
      <c r="D684" s="0" t="n">
        <v>1</v>
      </c>
    </row>
    <row r="685" customFormat="false" ht="13.8" hidden="true" customHeight="false" outlineLevel="0" collapsed="false">
      <c r="A685" s="0" t="s">
        <v>115</v>
      </c>
      <c r="B685" s="0" t="s">
        <v>154</v>
      </c>
      <c r="C685" s="0" t="s">
        <v>228</v>
      </c>
      <c r="D685" s="0" t="n">
        <v>2</v>
      </c>
    </row>
    <row r="686" customFormat="false" ht="13.8" hidden="true" customHeight="false" outlineLevel="0" collapsed="false">
      <c r="A686" s="0" t="s">
        <v>115</v>
      </c>
      <c r="B686" s="0" t="s">
        <v>155</v>
      </c>
      <c r="C686" s="0" t="s">
        <v>195</v>
      </c>
      <c r="D686" s="0" t="n">
        <v>1</v>
      </c>
    </row>
    <row r="687" customFormat="false" ht="13.8" hidden="true" customHeight="false" outlineLevel="0" collapsed="false">
      <c r="A687" s="0" t="s">
        <v>115</v>
      </c>
      <c r="B687" s="0" t="s">
        <v>155</v>
      </c>
      <c r="C687" s="0" t="s">
        <v>195</v>
      </c>
      <c r="D687" s="0" t="n">
        <v>2</v>
      </c>
    </row>
    <row r="688" customFormat="false" ht="13.8" hidden="true" customHeight="false" outlineLevel="0" collapsed="false">
      <c r="A688" s="0" t="s">
        <v>115</v>
      </c>
      <c r="B688" s="0" t="s">
        <v>155</v>
      </c>
      <c r="C688" s="0" t="s">
        <v>197</v>
      </c>
      <c r="D688" s="0" t="n">
        <v>1</v>
      </c>
    </row>
    <row r="689" customFormat="false" ht="13.8" hidden="true" customHeight="false" outlineLevel="0" collapsed="false">
      <c r="A689" s="0" t="s">
        <v>115</v>
      </c>
      <c r="B689" s="0" t="s">
        <v>155</v>
      </c>
      <c r="C689" s="0" t="s">
        <v>197</v>
      </c>
      <c r="D689" s="0" t="n">
        <v>2</v>
      </c>
    </row>
    <row r="690" customFormat="false" ht="13.8" hidden="true" customHeight="false" outlineLevel="0" collapsed="false">
      <c r="A690" s="0" t="s">
        <v>115</v>
      </c>
      <c r="B690" s="0" t="s">
        <v>155</v>
      </c>
      <c r="C690" s="0" t="s">
        <v>199</v>
      </c>
      <c r="D690" s="0" t="n">
        <v>1</v>
      </c>
    </row>
    <row r="691" customFormat="false" ht="13.8" hidden="true" customHeight="false" outlineLevel="0" collapsed="false">
      <c r="A691" s="0" t="s">
        <v>115</v>
      </c>
      <c r="B691" s="0" t="s">
        <v>155</v>
      </c>
      <c r="C691" s="0" t="s">
        <v>199</v>
      </c>
      <c r="D691" s="0" t="n">
        <v>2</v>
      </c>
    </row>
    <row r="692" customFormat="false" ht="13.8" hidden="true" customHeight="false" outlineLevel="0" collapsed="false">
      <c r="A692" s="0" t="s">
        <v>115</v>
      </c>
      <c r="B692" s="0" t="s">
        <v>155</v>
      </c>
      <c r="C692" s="0" t="s">
        <v>201</v>
      </c>
      <c r="D692" s="0" t="n">
        <v>1</v>
      </c>
    </row>
    <row r="693" customFormat="false" ht="13.8" hidden="true" customHeight="false" outlineLevel="0" collapsed="false">
      <c r="A693" s="0" t="s">
        <v>115</v>
      </c>
      <c r="B693" s="0" t="s">
        <v>155</v>
      </c>
      <c r="C693" s="0" t="s">
        <v>201</v>
      </c>
      <c r="D693" s="0" t="n">
        <v>2</v>
      </c>
    </row>
    <row r="694" customFormat="false" ht="13.8" hidden="true" customHeight="false" outlineLevel="0" collapsed="false">
      <c r="A694" s="0" t="s">
        <v>115</v>
      </c>
      <c r="B694" s="0" t="s">
        <v>155</v>
      </c>
      <c r="C694" s="0" t="s">
        <v>202</v>
      </c>
      <c r="D694" s="0" t="n">
        <v>1</v>
      </c>
    </row>
    <row r="695" customFormat="false" ht="13.8" hidden="true" customHeight="false" outlineLevel="0" collapsed="false">
      <c r="A695" s="0" t="s">
        <v>115</v>
      </c>
      <c r="B695" s="0" t="s">
        <v>155</v>
      </c>
      <c r="C695" s="0" t="s">
        <v>202</v>
      </c>
      <c r="D695" s="0" t="n">
        <v>2</v>
      </c>
    </row>
    <row r="696" customFormat="false" ht="13.8" hidden="true" customHeight="false" outlineLevel="0" collapsed="false">
      <c r="A696" s="0" t="s">
        <v>115</v>
      </c>
      <c r="B696" s="0" t="s">
        <v>155</v>
      </c>
      <c r="C696" s="0" t="s">
        <v>204</v>
      </c>
      <c r="D696" s="0" t="n">
        <v>1</v>
      </c>
    </row>
    <row r="697" customFormat="false" ht="13.8" hidden="true" customHeight="false" outlineLevel="0" collapsed="false">
      <c r="A697" s="0" t="s">
        <v>115</v>
      </c>
      <c r="B697" s="0" t="s">
        <v>155</v>
      </c>
      <c r="C697" s="0" t="s">
        <v>204</v>
      </c>
      <c r="D697" s="0" t="n">
        <v>2</v>
      </c>
    </row>
    <row r="698" customFormat="false" ht="13.8" hidden="true" customHeight="false" outlineLevel="0" collapsed="false">
      <c r="A698" s="0" t="s">
        <v>115</v>
      </c>
      <c r="B698" s="0" t="s">
        <v>155</v>
      </c>
      <c r="C698" s="0" t="s">
        <v>206</v>
      </c>
      <c r="D698" s="0" t="n">
        <v>1</v>
      </c>
    </row>
    <row r="699" customFormat="false" ht="13.8" hidden="true" customHeight="false" outlineLevel="0" collapsed="false">
      <c r="A699" s="0" t="s">
        <v>115</v>
      </c>
      <c r="B699" s="0" t="s">
        <v>155</v>
      </c>
      <c r="C699" s="0" t="s">
        <v>206</v>
      </c>
      <c r="D699" s="0" t="n">
        <v>2</v>
      </c>
    </row>
    <row r="700" customFormat="false" ht="13.8" hidden="true" customHeight="false" outlineLevel="0" collapsed="false">
      <c r="A700" s="0" t="s">
        <v>115</v>
      </c>
      <c r="B700" s="0" t="s">
        <v>155</v>
      </c>
      <c r="C700" s="0" t="s">
        <v>208</v>
      </c>
      <c r="D700" s="0" t="n">
        <v>1</v>
      </c>
    </row>
    <row r="701" customFormat="false" ht="13.8" hidden="true" customHeight="false" outlineLevel="0" collapsed="false">
      <c r="A701" s="0" t="s">
        <v>115</v>
      </c>
      <c r="B701" s="0" t="s">
        <v>155</v>
      </c>
      <c r="C701" s="0" t="s">
        <v>208</v>
      </c>
      <c r="D701" s="0" t="n">
        <v>2</v>
      </c>
    </row>
    <row r="702" customFormat="false" ht="13.8" hidden="true" customHeight="false" outlineLevel="0" collapsed="false">
      <c r="A702" s="0" t="s">
        <v>115</v>
      </c>
      <c r="B702" s="0" t="s">
        <v>155</v>
      </c>
      <c r="C702" s="0" t="s">
        <v>210</v>
      </c>
      <c r="D702" s="0" t="n">
        <v>1</v>
      </c>
    </row>
    <row r="703" customFormat="false" ht="13.8" hidden="true" customHeight="false" outlineLevel="0" collapsed="false">
      <c r="A703" s="0" t="s">
        <v>115</v>
      </c>
      <c r="B703" s="0" t="s">
        <v>155</v>
      </c>
      <c r="C703" s="0" t="s">
        <v>210</v>
      </c>
      <c r="D703" s="0" t="n">
        <v>2</v>
      </c>
    </row>
    <row r="704" customFormat="false" ht="13.8" hidden="true" customHeight="false" outlineLevel="0" collapsed="false">
      <c r="A704" s="0" t="s">
        <v>115</v>
      </c>
      <c r="B704" s="0" t="s">
        <v>155</v>
      </c>
      <c r="C704" s="0" t="s">
        <v>212</v>
      </c>
      <c r="D704" s="0" t="n">
        <v>1</v>
      </c>
    </row>
    <row r="705" customFormat="false" ht="13.8" hidden="true" customHeight="false" outlineLevel="0" collapsed="false">
      <c r="A705" s="0" t="s">
        <v>115</v>
      </c>
      <c r="B705" s="0" t="s">
        <v>155</v>
      </c>
      <c r="C705" s="0" t="s">
        <v>212</v>
      </c>
      <c r="D705" s="0" t="n">
        <v>2</v>
      </c>
    </row>
    <row r="706" customFormat="false" ht="13.8" hidden="true" customHeight="false" outlineLevel="0" collapsed="false">
      <c r="A706" s="0" t="s">
        <v>115</v>
      </c>
      <c r="B706" s="0" t="s">
        <v>155</v>
      </c>
      <c r="C706" s="0" t="s">
        <v>214</v>
      </c>
      <c r="D706" s="0" t="n">
        <v>1</v>
      </c>
      <c r="E706" s="0" t="n">
        <v>1</v>
      </c>
      <c r="F706" s="0" t="n">
        <v>1</v>
      </c>
      <c r="G706" s="0" t="n">
        <v>1</v>
      </c>
      <c r="H706" s="0" t="n">
        <v>1</v>
      </c>
      <c r="I706" s="0" t="n">
        <v>1</v>
      </c>
      <c r="J706" s="0" t="n">
        <v>1</v>
      </c>
      <c r="K706" s="0" t="n">
        <v>1</v>
      </c>
      <c r="L706" s="0" t="n">
        <v>1</v>
      </c>
      <c r="M706" s="0" t="n">
        <v>1</v>
      </c>
      <c r="N706" s="0" t="n">
        <v>1</v>
      </c>
      <c r="O706" s="0" t="n">
        <v>1</v>
      </c>
      <c r="P706" s="0" t="n">
        <v>1</v>
      </c>
      <c r="Q706" s="0" t="n">
        <v>1</v>
      </c>
      <c r="R706" s="0" t="n">
        <v>1</v>
      </c>
      <c r="S706" s="0" t="n">
        <v>1</v>
      </c>
      <c r="T706" s="0" t="n">
        <v>1</v>
      </c>
      <c r="U706" s="0" t="n">
        <v>1</v>
      </c>
      <c r="V706" s="0" t="n">
        <v>1</v>
      </c>
      <c r="W706" s="0" t="n">
        <v>1</v>
      </c>
      <c r="X706" s="0" t="n">
        <v>1</v>
      </c>
      <c r="Y706" s="0" t="n">
        <v>1</v>
      </c>
      <c r="Z706" s="0" t="n">
        <v>1</v>
      </c>
      <c r="AA706" s="0" t="n">
        <v>1</v>
      </c>
      <c r="AB706" s="0" t="n">
        <v>1</v>
      </c>
      <c r="AC706" s="0" t="n">
        <v>1</v>
      </c>
      <c r="AD706" s="0" t="n">
        <v>1</v>
      </c>
      <c r="AE706" s="0" t="n">
        <v>1</v>
      </c>
      <c r="AF706" s="0" t="n">
        <v>1</v>
      </c>
      <c r="AG706" s="0" t="n">
        <v>1</v>
      </c>
      <c r="AH706" s="0" t="n">
        <v>1</v>
      </c>
      <c r="AI706" s="0" t="n">
        <v>1</v>
      </c>
      <c r="AJ706" s="0" t="n">
        <v>1</v>
      </c>
    </row>
    <row r="707" customFormat="false" ht="13.8" hidden="true" customHeight="false" outlineLevel="0" collapsed="false">
      <c r="A707" s="0" t="s">
        <v>115</v>
      </c>
      <c r="B707" s="0" t="s">
        <v>155</v>
      </c>
      <c r="C707" s="0" t="s">
        <v>214</v>
      </c>
      <c r="D707" s="0" t="n">
        <v>2</v>
      </c>
    </row>
    <row r="708" customFormat="false" ht="13.8" hidden="true" customHeight="false" outlineLevel="0" collapsed="false">
      <c r="A708" s="0" t="s">
        <v>115</v>
      </c>
      <c r="B708" s="0" t="s">
        <v>155</v>
      </c>
      <c r="C708" s="0" t="s">
        <v>216</v>
      </c>
      <c r="D708" s="0" t="n">
        <v>1</v>
      </c>
    </row>
    <row r="709" customFormat="false" ht="13.8" hidden="true" customHeight="false" outlineLevel="0" collapsed="false">
      <c r="A709" s="0" t="s">
        <v>115</v>
      </c>
      <c r="B709" s="0" t="s">
        <v>155</v>
      </c>
      <c r="C709" s="0" t="s">
        <v>216</v>
      </c>
      <c r="D709" s="0" t="n">
        <v>2</v>
      </c>
    </row>
    <row r="710" customFormat="false" ht="13.8" hidden="true" customHeight="false" outlineLevel="0" collapsed="false">
      <c r="A710" s="0" t="s">
        <v>115</v>
      </c>
      <c r="B710" s="0" t="s">
        <v>155</v>
      </c>
      <c r="C710" s="0" t="s">
        <v>218</v>
      </c>
      <c r="D710" s="0" t="n">
        <v>1</v>
      </c>
    </row>
    <row r="711" customFormat="false" ht="13.8" hidden="true" customHeight="false" outlineLevel="0" collapsed="false">
      <c r="A711" s="0" t="s">
        <v>115</v>
      </c>
      <c r="B711" s="0" t="s">
        <v>155</v>
      </c>
      <c r="C711" s="0" t="s">
        <v>218</v>
      </c>
      <c r="D711" s="0" t="n">
        <v>2</v>
      </c>
    </row>
    <row r="712" customFormat="false" ht="13.8" hidden="true" customHeight="false" outlineLevel="0" collapsed="false">
      <c r="A712" s="0" t="s">
        <v>115</v>
      </c>
      <c r="B712" s="0" t="s">
        <v>155</v>
      </c>
      <c r="C712" s="0" t="s">
        <v>220</v>
      </c>
      <c r="D712" s="0" t="n">
        <v>1</v>
      </c>
    </row>
    <row r="713" customFormat="false" ht="13.8" hidden="true" customHeight="false" outlineLevel="0" collapsed="false">
      <c r="A713" s="0" t="s">
        <v>115</v>
      </c>
      <c r="B713" s="0" t="s">
        <v>155</v>
      </c>
      <c r="C713" s="0" t="s">
        <v>220</v>
      </c>
      <c r="D713" s="0" t="n">
        <v>2</v>
      </c>
    </row>
    <row r="714" customFormat="false" ht="13.8" hidden="true" customHeight="false" outlineLevel="0" collapsed="false">
      <c r="A714" s="0" t="s">
        <v>115</v>
      </c>
      <c r="B714" s="0" t="s">
        <v>155</v>
      </c>
      <c r="C714" s="0" t="s">
        <v>222</v>
      </c>
      <c r="D714" s="0" t="n">
        <v>1</v>
      </c>
    </row>
    <row r="715" customFormat="false" ht="13.8" hidden="true" customHeight="false" outlineLevel="0" collapsed="false">
      <c r="A715" s="0" t="s">
        <v>115</v>
      </c>
      <c r="B715" s="0" t="s">
        <v>155</v>
      </c>
      <c r="C715" s="0" t="s">
        <v>222</v>
      </c>
      <c r="D715" s="0" t="n">
        <v>2</v>
      </c>
    </row>
    <row r="716" customFormat="false" ht="13.8" hidden="true" customHeight="false" outlineLevel="0" collapsed="false">
      <c r="A716" s="0" t="s">
        <v>115</v>
      </c>
      <c r="B716" s="0" t="s">
        <v>155</v>
      </c>
      <c r="C716" s="0" t="s">
        <v>224</v>
      </c>
      <c r="D716" s="0" t="n">
        <v>1</v>
      </c>
    </row>
    <row r="717" customFormat="false" ht="13.8" hidden="true" customHeight="false" outlineLevel="0" collapsed="false">
      <c r="A717" s="0" t="s">
        <v>115</v>
      </c>
      <c r="B717" s="0" t="s">
        <v>155</v>
      </c>
      <c r="C717" s="0" t="s">
        <v>224</v>
      </c>
      <c r="D717" s="0" t="n">
        <v>2</v>
      </c>
    </row>
    <row r="718" customFormat="false" ht="13.8" hidden="true" customHeight="false" outlineLevel="0" collapsed="false">
      <c r="A718" s="0" t="s">
        <v>115</v>
      </c>
      <c r="B718" s="0" t="s">
        <v>155</v>
      </c>
      <c r="C718" s="0" t="s">
        <v>226</v>
      </c>
      <c r="D718" s="0" t="n">
        <v>1</v>
      </c>
    </row>
    <row r="719" customFormat="false" ht="13.8" hidden="true" customHeight="false" outlineLevel="0" collapsed="false">
      <c r="A719" s="0" t="s">
        <v>115</v>
      </c>
      <c r="B719" s="0" t="s">
        <v>155</v>
      </c>
      <c r="C719" s="0" t="s">
        <v>226</v>
      </c>
      <c r="D719" s="0" t="n">
        <v>2</v>
      </c>
    </row>
    <row r="720" customFormat="false" ht="13.8" hidden="true" customHeight="false" outlineLevel="0" collapsed="false">
      <c r="A720" s="0" t="s">
        <v>115</v>
      </c>
      <c r="B720" s="0" t="s">
        <v>155</v>
      </c>
      <c r="C720" s="0" t="s">
        <v>227</v>
      </c>
      <c r="D720" s="0" t="n">
        <v>1</v>
      </c>
    </row>
    <row r="721" customFormat="false" ht="13.8" hidden="true" customHeight="false" outlineLevel="0" collapsed="false">
      <c r="A721" s="0" t="s">
        <v>115</v>
      </c>
      <c r="B721" s="0" t="s">
        <v>155</v>
      </c>
      <c r="C721" s="0" t="s">
        <v>227</v>
      </c>
      <c r="D721" s="0" t="n">
        <v>2</v>
      </c>
    </row>
    <row r="722" customFormat="false" ht="13.8" hidden="true" customHeight="false" outlineLevel="0" collapsed="false">
      <c r="A722" s="0" t="s">
        <v>115</v>
      </c>
      <c r="B722" s="0" t="s">
        <v>155</v>
      </c>
      <c r="C722" s="0" t="s">
        <v>228</v>
      </c>
      <c r="D722" s="0" t="n">
        <v>1</v>
      </c>
    </row>
    <row r="723" customFormat="false" ht="13.8" hidden="true" customHeight="false" outlineLevel="0" collapsed="false">
      <c r="A723" s="0" t="s">
        <v>115</v>
      </c>
      <c r="B723" s="0" t="s">
        <v>155</v>
      </c>
      <c r="C723" s="0" t="s">
        <v>228</v>
      </c>
      <c r="D723" s="0" t="n">
        <v>2</v>
      </c>
    </row>
    <row r="724" customFormat="false" ht="13.8" hidden="true" customHeight="false" outlineLevel="0" collapsed="false">
      <c r="A724" s="0" t="s">
        <v>115</v>
      </c>
      <c r="B724" s="0" t="s">
        <v>156</v>
      </c>
      <c r="C724" s="0" t="s">
        <v>195</v>
      </c>
      <c r="D724" s="0" t="n">
        <v>1</v>
      </c>
    </row>
    <row r="725" customFormat="false" ht="13.8" hidden="true" customHeight="false" outlineLevel="0" collapsed="false">
      <c r="A725" s="0" t="s">
        <v>115</v>
      </c>
      <c r="B725" s="0" t="s">
        <v>156</v>
      </c>
      <c r="C725" s="0" t="s">
        <v>195</v>
      </c>
      <c r="D725" s="0" t="n">
        <v>2</v>
      </c>
    </row>
    <row r="726" customFormat="false" ht="13.8" hidden="true" customHeight="false" outlineLevel="0" collapsed="false">
      <c r="A726" s="0" t="s">
        <v>115</v>
      </c>
      <c r="B726" s="0" t="s">
        <v>156</v>
      </c>
      <c r="C726" s="0" t="s">
        <v>197</v>
      </c>
      <c r="D726" s="0" t="n">
        <v>1</v>
      </c>
    </row>
    <row r="727" customFormat="false" ht="13.8" hidden="true" customHeight="false" outlineLevel="0" collapsed="false">
      <c r="A727" s="0" t="s">
        <v>115</v>
      </c>
      <c r="B727" s="0" t="s">
        <v>156</v>
      </c>
      <c r="C727" s="0" t="s">
        <v>197</v>
      </c>
      <c r="D727" s="0" t="n">
        <v>2</v>
      </c>
    </row>
    <row r="728" customFormat="false" ht="13.8" hidden="true" customHeight="false" outlineLevel="0" collapsed="false">
      <c r="A728" s="0" t="s">
        <v>115</v>
      </c>
      <c r="B728" s="0" t="s">
        <v>156</v>
      </c>
      <c r="C728" s="0" t="s">
        <v>199</v>
      </c>
      <c r="D728" s="0" t="n">
        <v>1</v>
      </c>
    </row>
    <row r="729" customFormat="false" ht="13.8" hidden="true" customHeight="false" outlineLevel="0" collapsed="false">
      <c r="A729" s="0" t="s">
        <v>115</v>
      </c>
      <c r="B729" s="0" t="s">
        <v>156</v>
      </c>
      <c r="C729" s="0" t="s">
        <v>199</v>
      </c>
      <c r="D729" s="0" t="n">
        <v>2</v>
      </c>
    </row>
    <row r="730" customFormat="false" ht="13.8" hidden="true" customHeight="false" outlineLevel="0" collapsed="false">
      <c r="A730" s="0" t="s">
        <v>115</v>
      </c>
      <c r="B730" s="0" t="s">
        <v>156</v>
      </c>
      <c r="C730" s="0" t="s">
        <v>201</v>
      </c>
      <c r="D730" s="0" t="n">
        <v>1</v>
      </c>
    </row>
    <row r="731" customFormat="false" ht="13.8" hidden="true" customHeight="false" outlineLevel="0" collapsed="false">
      <c r="A731" s="0" t="s">
        <v>115</v>
      </c>
      <c r="B731" s="0" t="s">
        <v>156</v>
      </c>
      <c r="C731" s="0" t="s">
        <v>201</v>
      </c>
      <c r="D731" s="0" t="n">
        <v>2</v>
      </c>
    </row>
    <row r="732" customFormat="false" ht="13.8" hidden="true" customHeight="false" outlineLevel="0" collapsed="false">
      <c r="A732" s="0" t="s">
        <v>115</v>
      </c>
      <c r="B732" s="0" t="s">
        <v>156</v>
      </c>
      <c r="C732" s="0" t="s">
        <v>202</v>
      </c>
      <c r="D732" s="0" t="n">
        <v>1</v>
      </c>
    </row>
    <row r="733" customFormat="false" ht="13.8" hidden="true" customHeight="false" outlineLevel="0" collapsed="false">
      <c r="A733" s="0" t="s">
        <v>115</v>
      </c>
      <c r="B733" s="0" t="s">
        <v>156</v>
      </c>
      <c r="C733" s="0" t="s">
        <v>202</v>
      </c>
      <c r="D733" s="0" t="n">
        <v>2</v>
      </c>
    </row>
    <row r="734" customFormat="false" ht="13.8" hidden="true" customHeight="false" outlineLevel="0" collapsed="false">
      <c r="A734" s="0" t="s">
        <v>115</v>
      </c>
      <c r="B734" s="0" t="s">
        <v>156</v>
      </c>
      <c r="C734" s="0" t="s">
        <v>204</v>
      </c>
      <c r="D734" s="0" t="n">
        <v>1</v>
      </c>
    </row>
    <row r="735" customFormat="false" ht="13.8" hidden="true" customHeight="false" outlineLevel="0" collapsed="false">
      <c r="A735" s="0" t="s">
        <v>115</v>
      </c>
      <c r="B735" s="0" t="s">
        <v>156</v>
      </c>
      <c r="C735" s="0" t="s">
        <v>204</v>
      </c>
      <c r="D735" s="0" t="n">
        <v>2</v>
      </c>
    </row>
    <row r="736" customFormat="false" ht="13.8" hidden="true" customHeight="false" outlineLevel="0" collapsed="false">
      <c r="A736" s="0" t="s">
        <v>115</v>
      </c>
      <c r="B736" s="0" t="s">
        <v>156</v>
      </c>
      <c r="C736" s="0" t="s">
        <v>206</v>
      </c>
      <c r="D736" s="0" t="n">
        <v>1</v>
      </c>
    </row>
    <row r="737" customFormat="false" ht="13.8" hidden="true" customHeight="false" outlineLevel="0" collapsed="false">
      <c r="A737" s="0" t="s">
        <v>115</v>
      </c>
      <c r="B737" s="0" t="s">
        <v>156</v>
      </c>
      <c r="C737" s="0" t="s">
        <v>206</v>
      </c>
      <c r="D737" s="0" t="n">
        <v>2</v>
      </c>
    </row>
    <row r="738" customFormat="false" ht="13.8" hidden="true" customHeight="false" outlineLevel="0" collapsed="false">
      <c r="A738" s="0" t="s">
        <v>115</v>
      </c>
      <c r="B738" s="0" t="s">
        <v>156</v>
      </c>
      <c r="C738" s="0" t="s">
        <v>208</v>
      </c>
      <c r="D738" s="0" t="n">
        <v>1</v>
      </c>
    </row>
    <row r="739" customFormat="false" ht="13.8" hidden="true" customHeight="false" outlineLevel="0" collapsed="false">
      <c r="A739" s="0" t="s">
        <v>115</v>
      </c>
      <c r="B739" s="0" t="s">
        <v>156</v>
      </c>
      <c r="C739" s="0" t="s">
        <v>208</v>
      </c>
      <c r="D739" s="0" t="n">
        <v>2</v>
      </c>
    </row>
    <row r="740" customFormat="false" ht="13.8" hidden="true" customHeight="false" outlineLevel="0" collapsed="false">
      <c r="A740" s="0" t="s">
        <v>115</v>
      </c>
      <c r="B740" s="0" t="s">
        <v>156</v>
      </c>
      <c r="C740" s="0" t="s">
        <v>210</v>
      </c>
      <c r="D740" s="0" t="n">
        <v>1</v>
      </c>
    </row>
    <row r="741" customFormat="false" ht="13.8" hidden="true" customHeight="false" outlineLevel="0" collapsed="false">
      <c r="A741" s="0" t="s">
        <v>115</v>
      </c>
      <c r="B741" s="0" t="s">
        <v>156</v>
      </c>
      <c r="C741" s="0" t="s">
        <v>210</v>
      </c>
      <c r="D741" s="0" t="n">
        <v>2</v>
      </c>
    </row>
    <row r="742" customFormat="false" ht="13.8" hidden="true" customHeight="false" outlineLevel="0" collapsed="false">
      <c r="A742" s="0" t="s">
        <v>115</v>
      </c>
      <c r="B742" s="0" t="s">
        <v>156</v>
      </c>
      <c r="C742" s="0" t="s">
        <v>212</v>
      </c>
      <c r="D742" s="0" t="n">
        <v>1</v>
      </c>
    </row>
    <row r="743" customFormat="false" ht="13.8" hidden="true" customHeight="false" outlineLevel="0" collapsed="false">
      <c r="A743" s="0" t="s">
        <v>115</v>
      </c>
      <c r="B743" s="0" t="s">
        <v>156</v>
      </c>
      <c r="C743" s="0" t="s">
        <v>212</v>
      </c>
      <c r="D743" s="0" t="n">
        <v>2</v>
      </c>
    </row>
    <row r="744" customFormat="false" ht="13.8" hidden="true" customHeight="false" outlineLevel="0" collapsed="false">
      <c r="A744" s="0" t="s">
        <v>115</v>
      </c>
      <c r="B744" s="0" t="s">
        <v>156</v>
      </c>
      <c r="C744" s="0" t="s">
        <v>214</v>
      </c>
      <c r="D744" s="0" t="n">
        <v>1</v>
      </c>
      <c r="E744" s="0" t="n">
        <v>1</v>
      </c>
      <c r="F744" s="0" t="n">
        <v>1</v>
      </c>
      <c r="G744" s="0" t="n">
        <v>1</v>
      </c>
      <c r="H744" s="0" t="n">
        <v>1</v>
      </c>
      <c r="I744" s="0" t="n">
        <v>1</v>
      </c>
      <c r="J744" s="0" t="n">
        <v>1</v>
      </c>
      <c r="K744" s="0" t="n">
        <v>1</v>
      </c>
      <c r="L744" s="0" t="n">
        <v>1</v>
      </c>
      <c r="M744" s="0" t="n">
        <v>1</v>
      </c>
      <c r="N744" s="0" t="n">
        <v>1</v>
      </c>
      <c r="O744" s="0" t="n">
        <v>1</v>
      </c>
      <c r="P744" s="0" t="n">
        <v>1</v>
      </c>
      <c r="Q744" s="0" t="n">
        <v>1</v>
      </c>
      <c r="R744" s="0" t="n">
        <v>1</v>
      </c>
      <c r="S744" s="0" t="n">
        <v>1</v>
      </c>
      <c r="T744" s="0" t="n">
        <v>1</v>
      </c>
      <c r="U744" s="0" t="n">
        <v>1</v>
      </c>
      <c r="V744" s="0" t="n">
        <v>1</v>
      </c>
      <c r="W744" s="0" t="n">
        <v>1</v>
      </c>
      <c r="X744" s="0" t="n">
        <v>1</v>
      </c>
      <c r="Y744" s="0" t="n">
        <v>1</v>
      </c>
      <c r="Z744" s="0" t="n">
        <v>1</v>
      </c>
      <c r="AA744" s="0" t="n">
        <v>1</v>
      </c>
      <c r="AB744" s="0" t="n">
        <v>1</v>
      </c>
      <c r="AC744" s="0" t="n">
        <v>1</v>
      </c>
      <c r="AD744" s="0" t="n">
        <v>1</v>
      </c>
      <c r="AE744" s="0" t="n">
        <v>1</v>
      </c>
      <c r="AF744" s="0" t="n">
        <v>1</v>
      </c>
      <c r="AG744" s="0" t="n">
        <v>1</v>
      </c>
      <c r="AH744" s="0" t="n">
        <v>1</v>
      </c>
      <c r="AI744" s="0" t="n">
        <v>1</v>
      </c>
      <c r="AJ744" s="0" t="n">
        <v>1</v>
      </c>
    </row>
    <row r="745" customFormat="false" ht="13.8" hidden="true" customHeight="false" outlineLevel="0" collapsed="false">
      <c r="A745" s="0" t="s">
        <v>115</v>
      </c>
      <c r="B745" s="0" t="s">
        <v>156</v>
      </c>
      <c r="C745" s="0" t="s">
        <v>214</v>
      </c>
      <c r="D745" s="0" t="n">
        <v>2</v>
      </c>
    </row>
    <row r="746" customFormat="false" ht="13.8" hidden="true" customHeight="false" outlineLevel="0" collapsed="false">
      <c r="A746" s="0" t="s">
        <v>115</v>
      </c>
      <c r="B746" s="0" t="s">
        <v>156</v>
      </c>
      <c r="C746" s="0" t="s">
        <v>216</v>
      </c>
      <c r="D746" s="0" t="n">
        <v>1</v>
      </c>
    </row>
    <row r="747" customFormat="false" ht="13.8" hidden="true" customHeight="false" outlineLevel="0" collapsed="false">
      <c r="A747" s="0" t="s">
        <v>115</v>
      </c>
      <c r="B747" s="0" t="s">
        <v>156</v>
      </c>
      <c r="C747" s="0" t="s">
        <v>216</v>
      </c>
      <c r="D747" s="0" t="n">
        <v>2</v>
      </c>
    </row>
    <row r="748" customFormat="false" ht="13.8" hidden="true" customHeight="false" outlineLevel="0" collapsed="false">
      <c r="A748" s="0" t="s">
        <v>115</v>
      </c>
      <c r="B748" s="0" t="s">
        <v>156</v>
      </c>
      <c r="C748" s="0" t="s">
        <v>218</v>
      </c>
      <c r="D748" s="0" t="n">
        <v>1</v>
      </c>
    </row>
    <row r="749" customFormat="false" ht="13.8" hidden="true" customHeight="false" outlineLevel="0" collapsed="false">
      <c r="A749" s="0" t="s">
        <v>115</v>
      </c>
      <c r="B749" s="0" t="s">
        <v>156</v>
      </c>
      <c r="C749" s="0" t="s">
        <v>218</v>
      </c>
      <c r="D749" s="0" t="n">
        <v>2</v>
      </c>
    </row>
    <row r="750" customFormat="false" ht="13.8" hidden="true" customHeight="false" outlineLevel="0" collapsed="false">
      <c r="A750" s="0" t="s">
        <v>115</v>
      </c>
      <c r="B750" s="0" t="s">
        <v>156</v>
      </c>
      <c r="C750" s="0" t="s">
        <v>220</v>
      </c>
      <c r="D750" s="0" t="n">
        <v>1</v>
      </c>
    </row>
    <row r="751" customFormat="false" ht="13.8" hidden="true" customHeight="false" outlineLevel="0" collapsed="false">
      <c r="A751" s="0" t="s">
        <v>115</v>
      </c>
      <c r="B751" s="0" t="s">
        <v>156</v>
      </c>
      <c r="C751" s="0" t="s">
        <v>220</v>
      </c>
      <c r="D751" s="0" t="n">
        <v>2</v>
      </c>
    </row>
    <row r="752" customFormat="false" ht="13.8" hidden="true" customHeight="false" outlineLevel="0" collapsed="false">
      <c r="A752" s="0" t="s">
        <v>115</v>
      </c>
      <c r="B752" s="0" t="s">
        <v>156</v>
      </c>
      <c r="C752" s="0" t="s">
        <v>222</v>
      </c>
      <c r="D752" s="0" t="n">
        <v>1</v>
      </c>
    </row>
    <row r="753" customFormat="false" ht="13.8" hidden="true" customHeight="false" outlineLevel="0" collapsed="false">
      <c r="A753" s="0" t="s">
        <v>115</v>
      </c>
      <c r="B753" s="0" t="s">
        <v>156</v>
      </c>
      <c r="C753" s="0" t="s">
        <v>222</v>
      </c>
      <c r="D753" s="0" t="n">
        <v>2</v>
      </c>
    </row>
    <row r="754" customFormat="false" ht="13.8" hidden="true" customHeight="false" outlineLevel="0" collapsed="false">
      <c r="A754" s="0" t="s">
        <v>115</v>
      </c>
      <c r="B754" s="0" t="s">
        <v>156</v>
      </c>
      <c r="C754" s="0" t="s">
        <v>224</v>
      </c>
      <c r="D754" s="0" t="n">
        <v>1</v>
      </c>
    </row>
    <row r="755" customFormat="false" ht="13.8" hidden="true" customHeight="false" outlineLevel="0" collapsed="false">
      <c r="A755" s="0" t="s">
        <v>115</v>
      </c>
      <c r="B755" s="0" t="s">
        <v>156</v>
      </c>
      <c r="C755" s="0" t="s">
        <v>224</v>
      </c>
      <c r="D755" s="0" t="n">
        <v>2</v>
      </c>
    </row>
    <row r="756" customFormat="false" ht="13.8" hidden="true" customHeight="false" outlineLevel="0" collapsed="false">
      <c r="A756" s="0" t="s">
        <v>115</v>
      </c>
      <c r="B756" s="0" t="s">
        <v>156</v>
      </c>
      <c r="C756" s="0" t="s">
        <v>226</v>
      </c>
      <c r="D756" s="0" t="n">
        <v>1</v>
      </c>
    </row>
    <row r="757" customFormat="false" ht="13.8" hidden="true" customHeight="false" outlineLevel="0" collapsed="false">
      <c r="A757" s="0" t="s">
        <v>115</v>
      </c>
      <c r="B757" s="0" t="s">
        <v>156</v>
      </c>
      <c r="C757" s="0" t="s">
        <v>226</v>
      </c>
      <c r="D757" s="0" t="n">
        <v>2</v>
      </c>
    </row>
    <row r="758" customFormat="false" ht="13.8" hidden="true" customHeight="false" outlineLevel="0" collapsed="false">
      <c r="A758" s="0" t="s">
        <v>115</v>
      </c>
      <c r="B758" s="0" t="s">
        <v>156</v>
      </c>
      <c r="C758" s="0" t="s">
        <v>227</v>
      </c>
      <c r="D758" s="0" t="n">
        <v>1</v>
      </c>
    </row>
    <row r="759" customFormat="false" ht="13.8" hidden="true" customHeight="false" outlineLevel="0" collapsed="false">
      <c r="A759" s="0" t="s">
        <v>115</v>
      </c>
      <c r="B759" s="0" t="s">
        <v>156</v>
      </c>
      <c r="C759" s="0" t="s">
        <v>227</v>
      </c>
      <c r="D759" s="0" t="n">
        <v>2</v>
      </c>
    </row>
    <row r="760" customFormat="false" ht="13.8" hidden="true" customHeight="false" outlineLevel="0" collapsed="false">
      <c r="A760" s="0" t="s">
        <v>115</v>
      </c>
      <c r="B760" s="0" t="s">
        <v>156</v>
      </c>
      <c r="C760" s="0" t="s">
        <v>228</v>
      </c>
      <c r="D760" s="0" t="n">
        <v>1</v>
      </c>
    </row>
    <row r="761" customFormat="false" ht="13.8" hidden="true" customHeight="false" outlineLevel="0" collapsed="false">
      <c r="A761" s="0" t="s">
        <v>115</v>
      </c>
      <c r="B761" s="0" t="s">
        <v>156</v>
      </c>
      <c r="C761" s="0" t="s">
        <v>228</v>
      </c>
      <c r="D761" s="0" t="n">
        <v>2</v>
      </c>
    </row>
    <row r="762" customFormat="false" ht="13.8" hidden="true" customHeight="false" outlineLevel="0" collapsed="false">
      <c r="A762" s="0" t="s">
        <v>115</v>
      </c>
      <c r="B762" s="0" t="s">
        <v>157</v>
      </c>
      <c r="C762" s="0" t="s">
        <v>195</v>
      </c>
      <c r="D762" s="0" t="n">
        <v>1</v>
      </c>
    </row>
    <row r="763" customFormat="false" ht="13.8" hidden="true" customHeight="false" outlineLevel="0" collapsed="false">
      <c r="A763" s="0" t="s">
        <v>115</v>
      </c>
      <c r="B763" s="0" t="s">
        <v>157</v>
      </c>
      <c r="C763" s="0" t="s">
        <v>195</v>
      </c>
      <c r="D763" s="0" t="n">
        <v>2</v>
      </c>
    </row>
    <row r="764" customFormat="false" ht="13.8" hidden="true" customHeight="false" outlineLevel="0" collapsed="false">
      <c r="A764" s="0" t="s">
        <v>115</v>
      </c>
      <c r="B764" s="0" t="s">
        <v>157</v>
      </c>
      <c r="C764" s="0" t="s">
        <v>197</v>
      </c>
      <c r="D764" s="0" t="n">
        <v>1</v>
      </c>
    </row>
    <row r="765" customFormat="false" ht="13.8" hidden="true" customHeight="false" outlineLevel="0" collapsed="false">
      <c r="A765" s="0" t="s">
        <v>115</v>
      </c>
      <c r="B765" s="0" t="s">
        <v>157</v>
      </c>
      <c r="C765" s="0" t="s">
        <v>197</v>
      </c>
      <c r="D765" s="0" t="n">
        <v>2</v>
      </c>
    </row>
    <row r="766" customFormat="false" ht="13.8" hidden="true" customHeight="false" outlineLevel="0" collapsed="false">
      <c r="A766" s="0" t="s">
        <v>115</v>
      </c>
      <c r="B766" s="0" t="s">
        <v>157</v>
      </c>
      <c r="C766" s="0" t="s">
        <v>199</v>
      </c>
      <c r="D766" s="0" t="n">
        <v>1</v>
      </c>
    </row>
    <row r="767" customFormat="false" ht="13.8" hidden="true" customHeight="false" outlineLevel="0" collapsed="false">
      <c r="A767" s="0" t="s">
        <v>115</v>
      </c>
      <c r="B767" s="0" t="s">
        <v>157</v>
      </c>
      <c r="C767" s="0" t="s">
        <v>199</v>
      </c>
      <c r="D767" s="0" t="n">
        <v>2</v>
      </c>
    </row>
    <row r="768" customFormat="false" ht="13.8" hidden="true" customHeight="false" outlineLevel="0" collapsed="false">
      <c r="A768" s="0" t="s">
        <v>115</v>
      </c>
      <c r="B768" s="0" t="s">
        <v>157</v>
      </c>
      <c r="C768" s="0" t="s">
        <v>201</v>
      </c>
      <c r="D768" s="0" t="n">
        <v>1</v>
      </c>
    </row>
    <row r="769" customFormat="false" ht="13.8" hidden="true" customHeight="false" outlineLevel="0" collapsed="false">
      <c r="A769" s="0" t="s">
        <v>115</v>
      </c>
      <c r="B769" s="0" t="s">
        <v>157</v>
      </c>
      <c r="C769" s="0" t="s">
        <v>201</v>
      </c>
      <c r="D769" s="0" t="n">
        <v>2</v>
      </c>
    </row>
    <row r="770" customFormat="false" ht="13.8" hidden="true" customHeight="false" outlineLevel="0" collapsed="false">
      <c r="A770" s="0" t="s">
        <v>115</v>
      </c>
      <c r="B770" s="0" t="s">
        <v>157</v>
      </c>
      <c r="C770" s="0" t="s">
        <v>202</v>
      </c>
      <c r="D770" s="0" t="n">
        <v>1</v>
      </c>
    </row>
    <row r="771" customFormat="false" ht="13.8" hidden="true" customHeight="false" outlineLevel="0" collapsed="false">
      <c r="A771" s="0" t="s">
        <v>115</v>
      </c>
      <c r="B771" s="0" t="s">
        <v>157</v>
      </c>
      <c r="C771" s="0" t="s">
        <v>202</v>
      </c>
      <c r="D771" s="0" t="n">
        <v>2</v>
      </c>
    </row>
    <row r="772" customFormat="false" ht="13.8" hidden="true" customHeight="false" outlineLevel="0" collapsed="false">
      <c r="A772" s="0" t="s">
        <v>115</v>
      </c>
      <c r="B772" s="0" t="s">
        <v>157</v>
      </c>
      <c r="C772" s="0" t="s">
        <v>204</v>
      </c>
      <c r="D772" s="0" t="n">
        <v>1</v>
      </c>
    </row>
    <row r="773" customFormat="false" ht="13.8" hidden="true" customHeight="false" outlineLevel="0" collapsed="false">
      <c r="A773" s="0" t="s">
        <v>115</v>
      </c>
      <c r="B773" s="0" t="s">
        <v>157</v>
      </c>
      <c r="C773" s="0" t="s">
        <v>204</v>
      </c>
      <c r="D773" s="0" t="n">
        <v>2</v>
      </c>
    </row>
    <row r="774" customFormat="false" ht="13.8" hidden="true" customHeight="false" outlineLevel="0" collapsed="false">
      <c r="A774" s="0" t="s">
        <v>115</v>
      </c>
      <c r="B774" s="0" t="s">
        <v>157</v>
      </c>
      <c r="C774" s="0" t="s">
        <v>206</v>
      </c>
      <c r="D774" s="0" t="n">
        <v>1</v>
      </c>
    </row>
    <row r="775" customFormat="false" ht="13.8" hidden="true" customHeight="false" outlineLevel="0" collapsed="false">
      <c r="A775" s="0" t="s">
        <v>115</v>
      </c>
      <c r="B775" s="0" t="s">
        <v>157</v>
      </c>
      <c r="C775" s="0" t="s">
        <v>206</v>
      </c>
      <c r="D775" s="0" t="n">
        <v>2</v>
      </c>
    </row>
    <row r="776" customFormat="false" ht="13.8" hidden="true" customHeight="false" outlineLevel="0" collapsed="false">
      <c r="A776" s="0" t="s">
        <v>115</v>
      </c>
      <c r="B776" s="0" t="s">
        <v>157</v>
      </c>
      <c r="C776" s="0" t="s">
        <v>208</v>
      </c>
      <c r="D776" s="0" t="n">
        <v>1</v>
      </c>
    </row>
    <row r="777" customFormat="false" ht="13.8" hidden="true" customHeight="false" outlineLevel="0" collapsed="false">
      <c r="A777" s="0" t="s">
        <v>115</v>
      </c>
      <c r="B777" s="0" t="s">
        <v>157</v>
      </c>
      <c r="C777" s="0" t="s">
        <v>208</v>
      </c>
      <c r="D777" s="0" t="n">
        <v>2</v>
      </c>
    </row>
    <row r="778" customFormat="false" ht="13.8" hidden="true" customHeight="false" outlineLevel="0" collapsed="false">
      <c r="A778" s="0" t="s">
        <v>115</v>
      </c>
      <c r="B778" s="0" t="s">
        <v>157</v>
      </c>
      <c r="C778" s="0" t="s">
        <v>210</v>
      </c>
      <c r="D778" s="0" t="n">
        <v>1</v>
      </c>
    </row>
    <row r="779" customFormat="false" ht="13.8" hidden="true" customHeight="false" outlineLevel="0" collapsed="false">
      <c r="A779" s="0" t="s">
        <v>115</v>
      </c>
      <c r="B779" s="0" t="s">
        <v>157</v>
      </c>
      <c r="C779" s="0" t="s">
        <v>210</v>
      </c>
      <c r="D779" s="0" t="n">
        <v>2</v>
      </c>
    </row>
    <row r="780" customFormat="false" ht="13.8" hidden="true" customHeight="false" outlineLevel="0" collapsed="false">
      <c r="A780" s="0" t="s">
        <v>115</v>
      </c>
      <c r="B780" s="0" t="s">
        <v>157</v>
      </c>
      <c r="C780" s="0" t="s">
        <v>212</v>
      </c>
      <c r="D780" s="0" t="n">
        <v>1</v>
      </c>
    </row>
    <row r="781" customFormat="false" ht="13.8" hidden="true" customHeight="false" outlineLevel="0" collapsed="false">
      <c r="A781" s="0" t="s">
        <v>115</v>
      </c>
      <c r="B781" s="0" t="s">
        <v>157</v>
      </c>
      <c r="C781" s="0" t="s">
        <v>212</v>
      </c>
      <c r="D781" s="0" t="n">
        <v>2</v>
      </c>
    </row>
    <row r="782" customFormat="false" ht="13.8" hidden="true" customHeight="false" outlineLevel="0" collapsed="false">
      <c r="A782" s="0" t="s">
        <v>115</v>
      </c>
      <c r="B782" s="0" t="s">
        <v>157</v>
      </c>
      <c r="C782" s="0" t="s">
        <v>214</v>
      </c>
      <c r="D782" s="0" t="n">
        <v>1</v>
      </c>
      <c r="E782" s="0" t="n">
        <v>1</v>
      </c>
      <c r="F782" s="0" t="n">
        <v>1</v>
      </c>
      <c r="G782" s="0" t="n">
        <v>1</v>
      </c>
      <c r="H782" s="0" t="n">
        <v>1</v>
      </c>
      <c r="I782" s="0" t="n">
        <v>1</v>
      </c>
      <c r="J782" s="0" t="n">
        <v>1</v>
      </c>
      <c r="K782" s="0" t="n">
        <v>1</v>
      </c>
      <c r="L782" s="0" t="n">
        <v>1</v>
      </c>
      <c r="M782" s="0" t="n">
        <v>1</v>
      </c>
      <c r="N782" s="0" t="n">
        <v>1</v>
      </c>
      <c r="O782" s="0" t="n">
        <v>1</v>
      </c>
      <c r="P782" s="0" t="n">
        <v>1</v>
      </c>
      <c r="Q782" s="0" t="n">
        <v>1</v>
      </c>
      <c r="R782" s="0" t="n">
        <v>1</v>
      </c>
      <c r="S782" s="0" t="n">
        <v>1</v>
      </c>
      <c r="T782" s="0" t="n">
        <v>1</v>
      </c>
      <c r="U782" s="0" t="n">
        <v>1</v>
      </c>
      <c r="V782" s="0" t="n">
        <v>1</v>
      </c>
      <c r="W782" s="0" t="n">
        <v>1</v>
      </c>
      <c r="X782" s="0" t="n">
        <v>1</v>
      </c>
      <c r="Y782" s="0" t="n">
        <v>1</v>
      </c>
      <c r="Z782" s="0" t="n">
        <v>1</v>
      </c>
      <c r="AA782" s="0" t="n">
        <v>1</v>
      </c>
      <c r="AB782" s="0" t="n">
        <v>1</v>
      </c>
      <c r="AC782" s="0" t="n">
        <v>1</v>
      </c>
      <c r="AD782" s="0" t="n">
        <v>1</v>
      </c>
      <c r="AE782" s="0" t="n">
        <v>1</v>
      </c>
      <c r="AF782" s="0" t="n">
        <v>1</v>
      </c>
      <c r="AG782" s="0" t="n">
        <v>1</v>
      </c>
      <c r="AH782" s="0" t="n">
        <v>1</v>
      </c>
      <c r="AI782" s="0" t="n">
        <v>1</v>
      </c>
      <c r="AJ782" s="0" t="n">
        <v>1</v>
      </c>
    </row>
    <row r="783" customFormat="false" ht="13.8" hidden="true" customHeight="false" outlineLevel="0" collapsed="false">
      <c r="A783" s="0" t="s">
        <v>115</v>
      </c>
      <c r="B783" s="0" t="s">
        <v>157</v>
      </c>
      <c r="C783" s="0" t="s">
        <v>214</v>
      </c>
      <c r="D783" s="0" t="n">
        <v>2</v>
      </c>
    </row>
    <row r="784" customFormat="false" ht="13.8" hidden="true" customHeight="false" outlineLevel="0" collapsed="false">
      <c r="A784" s="0" t="s">
        <v>115</v>
      </c>
      <c r="B784" s="0" t="s">
        <v>157</v>
      </c>
      <c r="C784" s="0" t="s">
        <v>216</v>
      </c>
      <c r="D784" s="0" t="n">
        <v>1</v>
      </c>
    </row>
    <row r="785" customFormat="false" ht="13.8" hidden="true" customHeight="false" outlineLevel="0" collapsed="false">
      <c r="A785" s="0" t="s">
        <v>115</v>
      </c>
      <c r="B785" s="0" t="s">
        <v>157</v>
      </c>
      <c r="C785" s="0" t="s">
        <v>216</v>
      </c>
      <c r="D785" s="0" t="n">
        <v>2</v>
      </c>
    </row>
    <row r="786" customFormat="false" ht="13.8" hidden="true" customHeight="false" outlineLevel="0" collapsed="false">
      <c r="A786" s="0" t="s">
        <v>115</v>
      </c>
      <c r="B786" s="0" t="s">
        <v>157</v>
      </c>
      <c r="C786" s="0" t="s">
        <v>218</v>
      </c>
      <c r="D786" s="0" t="n">
        <v>1</v>
      </c>
    </row>
    <row r="787" customFormat="false" ht="13.8" hidden="true" customHeight="false" outlineLevel="0" collapsed="false">
      <c r="A787" s="0" t="s">
        <v>115</v>
      </c>
      <c r="B787" s="0" t="s">
        <v>157</v>
      </c>
      <c r="C787" s="0" t="s">
        <v>218</v>
      </c>
      <c r="D787" s="0" t="n">
        <v>2</v>
      </c>
    </row>
    <row r="788" customFormat="false" ht="13.8" hidden="true" customHeight="false" outlineLevel="0" collapsed="false">
      <c r="A788" s="0" t="s">
        <v>115</v>
      </c>
      <c r="B788" s="0" t="s">
        <v>157</v>
      </c>
      <c r="C788" s="0" t="s">
        <v>220</v>
      </c>
      <c r="D788" s="0" t="n">
        <v>1</v>
      </c>
    </row>
    <row r="789" customFormat="false" ht="13.8" hidden="true" customHeight="false" outlineLevel="0" collapsed="false">
      <c r="A789" s="0" t="s">
        <v>115</v>
      </c>
      <c r="B789" s="0" t="s">
        <v>157</v>
      </c>
      <c r="C789" s="0" t="s">
        <v>220</v>
      </c>
      <c r="D789" s="0" t="n">
        <v>2</v>
      </c>
    </row>
    <row r="790" customFormat="false" ht="13.8" hidden="true" customHeight="false" outlineLevel="0" collapsed="false">
      <c r="A790" s="0" t="s">
        <v>115</v>
      </c>
      <c r="B790" s="0" t="s">
        <v>157</v>
      </c>
      <c r="C790" s="0" t="s">
        <v>222</v>
      </c>
      <c r="D790" s="0" t="n">
        <v>1</v>
      </c>
    </row>
    <row r="791" customFormat="false" ht="13.8" hidden="true" customHeight="false" outlineLevel="0" collapsed="false">
      <c r="A791" s="0" t="s">
        <v>115</v>
      </c>
      <c r="B791" s="0" t="s">
        <v>157</v>
      </c>
      <c r="C791" s="0" t="s">
        <v>222</v>
      </c>
      <c r="D791" s="0" t="n">
        <v>2</v>
      </c>
    </row>
    <row r="792" customFormat="false" ht="13.8" hidden="true" customHeight="false" outlineLevel="0" collapsed="false">
      <c r="A792" s="0" t="s">
        <v>115</v>
      </c>
      <c r="B792" s="0" t="s">
        <v>157</v>
      </c>
      <c r="C792" s="0" t="s">
        <v>224</v>
      </c>
      <c r="D792" s="0" t="n">
        <v>1</v>
      </c>
    </row>
    <row r="793" customFormat="false" ht="13.8" hidden="true" customHeight="false" outlineLevel="0" collapsed="false">
      <c r="A793" s="0" t="s">
        <v>115</v>
      </c>
      <c r="B793" s="0" t="s">
        <v>157</v>
      </c>
      <c r="C793" s="0" t="s">
        <v>224</v>
      </c>
      <c r="D793" s="0" t="n">
        <v>2</v>
      </c>
    </row>
    <row r="794" customFormat="false" ht="13.8" hidden="true" customHeight="false" outlineLevel="0" collapsed="false">
      <c r="A794" s="0" t="s">
        <v>115</v>
      </c>
      <c r="B794" s="0" t="s">
        <v>157</v>
      </c>
      <c r="C794" s="0" t="s">
        <v>226</v>
      </c>
      <c r="D794" s="0" t="n">
        <v>1</v>
      </c>
    </row>
    <row r="795" customFormat="false" ht="13.8" hidden="true" customHeight="false" outlineLevel="0" collapsed="false">
      <c r="A795" s="0" t="s">
        <v>115</v>
      </c>
      <c r="B795" s="0" t="s">
        <v>157</v>
      </c>
      <c r="C795" s="0" t="s">
        <v>226</v>
      </c>
      <c r="D795" s="0" t="n">
        <v>2</v>
      </c>
    </row>
    <row r="796" customFormat="false" ht="13.8" hidden="true" customHeight="false" outlineLevel="0" collapsed="false">
      <c r="A796" s="0" t="s">
        <v>115</v>
      </c>
      <c r="B796" s="0" t="s">
        <v>157</v>
      </c>
      <c r="C796" s="0" t="s">
        <v>227</v>
      </c>
      <c r="D796" s="0" t="n">
        <v>1</v>
      </c>
    </row>
    <row r="797" customFormat="false" ht="13.8" hidden="true" customHeight="false" outlineLevel="0" collapsed="false">
      <c r="A797" s="0" t="s">
        <v>115</v>
      </c>
      <c r="B797" s="0" t="s">
        <v>157</v>
      </c>
      <c r="C797" s="0" t="s">
        <v>227</v>
      </c>
      <c r="D797" s="0" t="n">
        <v>2</v>
      </c>
    </row>
    <row r="798" customFormat="false" ht="13.8" hidden="true" customHeight="false" outlineLevel="0" collapsed="false">
      <c r="A798" s="0" t="s">
        <v>115</v>
      </c>
      <c r="B798" s="0" t="s">
        <v>157</v>
      </c>
      <c r="C798" s="0" t="s">
        <v>228</v>
      </c>
      <c r="D798" s="0" t="n">
        <v>1</v>
      </c>
    </row>
    <row r="799" customFormat="false" ht="13.8" hidden="true" customHeight="false" outlineLevel="0" collapsed="false">
      <c r="A799" s="0" t="s">
        <v>115</v>
      </c>
      <c r="B799" s="0" t="s">
        <v>157</v>
      </c>
      <c r="C799" s="0" t="s">
        <v>228</v>
      </c>
      <c r="D799" s="0" t="n">
        <v>2</v>
      </c>
    </row>
    <row r="800" customFormat="false" ht="13.8" hidden="true" customHeight="false" outlineLevel="0" collapsed="false">
      <c r="A800" s="0" t="s">
        <v>115</v>
      </c>
      <c r="B800" s="0" t="s">
        <v>158</v>
      </c>
      <c r="C800" s="0" t="s">
        <v>195</v>
      </c>
      <c r="D800" s="0" t="n">
        <v>1</v>
      </c>
    </row>
    <row r="801" customFormat="false" ht="13.8" hidden="true" customHeight="false" outlineLevel="0" collapsed="false">
      <c r="A801" s="0" t="s">
        <v>115</v>
      </c>
      <c r="B801" s="0" t="s">
        <v>158</v>
      </c>
      <c r="C801" s="0" t="s">
        <v>195</v>
      </c>
      <c r="D801" s="0" t="n">
        <v>2</v>
      </c>
    </row>
    <row r="802" customFormat="false" ht="13.8" hidden="true" customHeight="false" outlineLevel="0" collapsed="false">
      <c r="A802" s="0" t="s">
        <v>115</v>
      </c>
      <c r="B802" s="0" t="s">
        <v>158</v>
      </c>
      <c r="C802" s="0" t="s">
        <v>197</v>
      </c>
      <c r="D802" s="0" t="n">
        <v>1</v>
      </c>
    </row>
    <row r="803" customFormat="false" ht="13.8" hidden="true" customHeight="false" outlineLevel="0" collapsed="false">
      <c r="A803" s="0" t="s">
        <v>115</v>
      </c>
      <c r="B803" s="0" t="s">
        <v>158</v>
      </c>
      <c r="C803" s="0" t="s">
        <v>197</v>
      </c>
      <c r="D803" s="0" t="n">
        <v>2</v>
      </c>
    </row>
    <row r="804" customFormat="false" ht="13.8" hidden="true" customHeight="false" outlineLevel="0" collapsed="false">
      <c r="A804" s="0" t="s">
        <v>115</v>
      </c>
      <c r="B804" s="0" t="s">
        <v>158</v>
      </c>
      <c r="C804" s="0" t="s">
        <v>199</v>
      </c>
      <c r="D804" s="0" t="n">
        <v>1</v>
      </c>
    </row>
    <row r="805" customFormat="false" ht="13.8" hidden="true" customHeight="false" outlineLevel="0" collapsed="false">
      <c r="A805" s="0" t="s">
        <v>115</v>
      </c>
      <c r="B805" s="0" t="s">
        <v>158</v>
      </c>
      <c r="C805" s="0" t="s">
        <v>199</v>
      </c>
      <c r="D805" s="0" t="n">
        <v>2</v>
      </c>
    </row>
    <row r="806" customFormat="false" ht="13.8" hidden="true" customHeight="false" outlineLevel="0" collapsed="false">
      <c r="A806" s="0" t="s">
        <v>115</v>
      </c>
      <c r="B806" s="0" t="s">
        <v>158</v>
      </c>
      <c r="C806" s="0" t="s">
        <v>201</v>
      </c>
      <c r="D806" s="0" t="n">
        <v>1</v>
      </c>
    </row>
    <row r="807" customFormat="false" ht="13.8" hidden="true" customHeight="false" outlineLevel="0" collapsed="false">
      <c r="A807" s="0" t="s">
        <v>115</v>
      </c>
      <c r="B807" s="0" t="s">
        <v>158</v>
      </c>
      <c r="C807" s="0" t="s">
        <v>201</v>
      </c>
      <c r="D807" s="0" t="n">
        <v>2</v>
      </c>
    </row>
    <row r="808" customFormat="false" ht="13.8" hidden="true" customHeight="false" outlineLevel="0" collapsed="false">
      <c r="A808" s="0" t="s">
        <v>115</v>
      </c>
      <c r="B808" s="0" t="s">
        <v>158</v>
      </c>
      <c r="C808" s="0" t="s">
        <v>202</v>
      </c>
      <c r="D808" s="0" t="n">
        <v>1</v>
      </c>
    </row>
    <row r="809" customFormat="false" ht="13.8" hidden="true" customHeight="false" outlineLevel="0" collapsed="false">
      <c r="A809" s="0" t="s">
        <v>115</v>
      </c>
      <c r="B809" s="0" t="s">
        <v>158</v>
      </c>
      <c r="C809" s="0" t="s">
        <v>202</v>
      </c>
      <c r="D809" s="0" t="n">
        <v>2</v>
      </c>
    </row>
    <row r="810" customFormat="false" ht="13.8" hidden="true" customHeight="false" outlineLevel="0" collapsed="false">
      <c r="A810" s="0" t="s">
        <v>115</v>
      </c>
      <c r="B810" s="0" t="s">
        <v>158</v>
      </c>
      <c r="C810" s="0" t="s">
        <v>204</v>
      </c>
      <c r="D810" s="0" t="n">
        <v>1</v>
      </c>
    </row>
    <row r="811" customFormat="false" ht="13.8" hidden="true" customHeight="false" outlineLevel="0" collapsed="false">
      <c r="A811" s="0" t="s">
        <v>115</v>
      </c>
      <c r="B811" s="0" t="s">
        <v>158</v>
      </c>
      <c r="C811" s="0" t="s">
        <v>204</v>
      </c>
      <c r="D811" s="0" t="n">
        <v>2</v>
      </c>
    </row>
    <row r="812" customFormat="false" ht="13.8" hidden="true" customHeight="false" outlineLevel="0" collapsed="false">
      <c r="A812" s="0" t="s">
        <v>115</v>
      </c>
      <c r="B812" s="0" t="s">
        <v>158</v>
      </c>
      <c r="C812" s="0" t="s">
        <v>206</v>
      </c>
      <c r="D812" s="0" t="n">
        <v>1</v>
      </c>
    </row>
    <row r="813" customFormat="false" ht="13.8" hidden="true" customHeight="false" outlineLevel="0" collapsed="false">
      <c r="A813" s="0" t="s">
        <v>115</v>
      </c>
      <c r="B813" s="0" t="s">
        <v>158</v>
      </c>
      <c r="C813" s="0" t="s">
        <v>206</v>
      </c>
      <c r="D813" s="0" t="n">
        <v>2</v>
      </c>
    </row>
    <row r="814" customFormat="false" ht="13.8" hidden="true" customHeight="false" outlineLevel="0" collapsed="false">
      <c r="A814" s="0" t="s">
        <v>115</v>
      </c>
      <c r="B814" s="0" t="s">
        <v>158</v>
      </c>
      <c r="C814" s="0" t="s">
        <v>208</v>
      </c>
      <c r="D814" s="0" t="n">
        <v>1</v>
      </c>
    </row>
    <row r="815" customFormat="false" ht="13.8" hidden="true" customHeight="false" outlineLevel="0" collapsed="false">
      <c r="A815" s="0" t="s">
        <v>115</v>
      </c>
      <c r="B815" s="0" t="s">
        <v>158</v>
      </c>
      <c r="C815" s="0" t="s">
        <v>208</v>
      </c>
      <c r="D815" s="0" t="n">
        <v>2</v>
      </c>
    </row>
    <row r="816" customFormat="false" ht="13.8" hidden="true" customHeight="false" outlineLevel="0" collapsed="false">
      <c r="A816" s="0" t="s">
        <v>115</v>
      </c>
      <c r="B816" s="0" t="s">
        <v>158</v>
      </c>
      <c r="C816" s="0" t="s">
        <v>210</v>
      </c>
      <c r="D816" s="0" t="n">
        <v>1</v>
      </c>
    </row>
    <row r="817" customFormat="false" ht="13.8" hidden="true" customHeight="false" outlineLevel="0" collapsed="false">
      <c r="A817" s="0" t="s">
        <v>115</v>
      </c>
      <c r="B817" s="0" t="s">
        <v>158</v>
      </c>
      <c r="C817" s="0" t="s">
        <v>210</v>
      </c>
      <c r="D817" s="0" t="n">
        <v>2</v>
      </c>
    </row>
    <row r="818" customFormat="false" ht="13.8" hidden="true" customHeight="false" outlineLevel="0" collapsed="false">
      <c r="A818" s="0" t="s">
        <v>115</v>
      </c>
      <c r="B818" s="0" t="s">
        <v>158</v>
      </c>
      <c r="C818" s="0" t="s">
        <v>212</v>
      </c>
      <c r="D818" s="0" t="n">
        <v>1</v>
      </c>
    </row>
    <row r="819" customFormat="false" ht="13.8" hidden="true" customHeight="false" outlineLevel="0" collapsed="false">
      <c r="A819" s="0" t="s">
        <v>115</v>
      </c>
      <c r="B819" s="0" t="s">
        <v>158</v>
      </c>
      <c r="C819" s="0" t="s">
        <v>212</v>
      </c>
      <c r="D819" s="0" t="n">
        <v>2</v>
      </c>
    </row>
    <row r="820" customFormat="false" ht="13.8" hidden="true" customHeight="false" outlineLevel="0" collapsed="false">
      <c r="A820" s="0" t="s">
        <v>115</v>
      </c>
      <c r="B820" s="0" t="s">
        <v>158</v>
      </c>
      <c r="C820" s="0" t="s">
        <v>214</v>
      </c>
      <c r="D820" s="0" t="n">
        <v>1</v>
      </c>
      <c r="E820" s="0" t="n">
        <v>1</v>
      </c>
      <c r="F820" s="0" t="n">
        <v>1</v>
      </c>
      <c r="G820" s="0" t="n">
        <v>1</v>
      </c>
      <c r="H820" s="0" t="n">
        <v>1</v>
      </c>
      <c r="I820" s="0" t="n">
        <v>1</v>
      </c>
      <c r="J820" s="0" t="n">
        <v>1</v>
      </c>
      <c r="K820" s="0" t="n">
        <v>1</v>
      </c>
      <c r="L820" s="0" t="n">
        <v>1</v>
      </c>
      <c r="M820" s="0" t="n">
        <v>1</v>
      </c>
      <c r="N820" s="0" t="n">
        <v>1</v>
      </c>
      <c r="O820" s="0" t="n">
        <v>1</v>
      </c>
      <c r="P820" s="0" t="n">
        <v>1</v>
      </c>
      <c r="Q820" s="0" t="n">
        <v>1</v>
      </c>
      <c r="R820" s="0" t="n">
        <v>1</v>
      </c>
      <c r="S820" s="0" t="n">
        <v>1</v>
      </c>
      <c r="T820" s="0" t="n">
        <v>1</v>
      </c>
      <c r="U820" s="0" t="n">
        <v>1</v>
      </c>
      <c r="V820" s="0" t="n">
        <v>1</v>
      </c>
      <c r="W820" s="0" t="n">
        <v>1</v>
      </c>
      <c r="X820" s="0" t="n">
        <v>1</v>
      </c>
      <c r="Y820" s="0" t="n">
        <v>1</v>
      </c>
      <c r="Z820" s="0" t="n">
        <v>1</v>
      </c>
      <c r="AA820" s="0" t="n">
        <v>1</v>
      </c>
      <c r="AB820" s="0" t="n">
        <v>1</v>
      </c>
      <c r="AC820" s="0" t="n">
        <v>1</v>
      </c>
      <c r="AD820" s="0" t="n">
        <v>1</v>
      </c>
      <c r="AE820" s="0" t="n">
        <v>1</v>
      </c>
      <c r="AF820" s="0" t="n">
        <v>1</v>
      </c>
      <c r="AG820" s="0" t="n">
        <v>1</v>
      </c>
      <c r="AH820" s="0" t="n">
        <v>1</v>
      </c>
      <c r="AI820" s="0" t="n">
        <v>1</v>
      </c>
      <c r="AJ820" s="0" t="n">
        <v>1</v>
      </c>
    </row>
    <row r="821" customFormat="false" ht="13.8" hidden="true" customHeight="false" outlineLevel="0" collapsed="false">
      <c r="A821" s="0" t="s">
        <v>115</v>
      </c>
      <c r="B821" s="0" t="s">
        <v>158</v>
      </c>
      <c r="C821" s="0" t="s">
        <v>214</v>
      </c>
      <c r="D821" s="0" t="n">
        <v>2</v>
      </c>
    </row>
    <row r="822" customFormat="false" ht="13.8" hidden="true" customHeight="false" outlineLevel="0" collapsed="false">
      <c r="A822" s="0" t="s">
        <v>115</v>
      </c>
      <c r="B822" s="0" t="s">
        <v>158</v>
      </c>
      <c r="C822" s="0" t="s">
        <v>216</v>
      </c>
      <c r="D822" s="0" t="n">
        <v>1</v>
      </c>
    </row>
    <row r="823" customFormat="false" ht="13.8" hidden="true" customHeight="false" outlineLevel="0" collapsed="false">
      <c r="A823" s="0" t="s">
        <v>115</v>
      </c>
      <c r="B823" s="0" t="s">
        <v>158</v>
      </c>
      <c r="C823" s="0" t="s">
        <v>216</v>
      </c>
      <c r="D823" s="0" t="n">
        <v>2</v>
      </c>
    </row>
    <row r="824" customFormat="false" ht="13.8" hidden="true" customHeight="false" outlineLevel="0" collapsed="false">
      <c r="A824" s="0" t="s">
        <v>115</v>
      </c>
      <c r="B824" s="0" t="s">
        <v>158</v>
      </c>
      <c r="C824" s="0" t="s">
        <v>218</v>
      </c>
      <c r="D824" s="0" t="n">
        <v>1</v>
      </c>
    </row>
    <row r="825" customFormat="false" ht="13.8" hidden="true" customHeight="false" outlineLevel="0" collapsed="false">
      <c r="A825" s="0" t="s">
        <v>115</v>
      </c>
      <c r="B825" s="0" t="s">
        <v>158</v>
      </c>
      <c r="C825" s="0" t="s">
        <v>218</v>
      </c>
      <c r="D825" s="0" t="n">
        <v>2</v>
      </c>
    </row>
    <row r="826" customFormat="false" ht="13.8" hidden="true" customHeight="false" outlineLevel="0" collapsed="false">
      <c r="A826" s="0" t="s">
        <v>115</v>
      </c>
      <c r="B826" s="0" t="s">
        <v>158</v>
      </c>
      <c r="C826" s="0" t="s">
        <v>220</v>
      </c>
      <c r="D826" s="0" t="n">
        <v>1</v>
      </c>
    </row>
    <row r="827" customFormat="false" ht="13.8" hidden="true" customHeight="false" outlineLevel="0" collapsed="false">
      <c r="A827" s="0" t="s">
        <v>115</v>
      </c>
      <c r="B827" s="0" t="s">
        <v>158</v>
      </c>
      <c r="C827" s="0" t="s">
        <v>220</v>
      </c>
      <c r="D827" s="0" t="n">
        <v>2</v>
      </c>
    </row>
    <row r="828" customFormat="false" ht="13.8" hidden="true" customHeight="false" outlineLevel="0" collapsed="false">
      <c r="A828" s="0" t="s">
        <v>115</v>
      </c>
      <c r="B828" s="0" t="s">
        <v>158</v>
      </c>
      <c r="C828" s="0" t="s">
        <v>222</v>
      </c>
      <c r="D828" s="0" t="n">
        <v>1</v>
      </c>
    </row>
    <row r="829" customFormat="false" ht="13.8" hidden="true" customHeight="false" outlineLevel="0" collapsed="false">
      <c r="A829" s="0" t="s">
        <v>115</v>
      </c>
      <c r="B829" s="0" t="s">
        <v>158</v>
      </c>
      <c r="C829" s="0" t="s">
        <v>222</v>
      </c>
      <c r="D829" s="0" t="n">
        <v>2</v>
      </c>
    </row>
    <row r="830" customFormat="false" ht="13.8" hidden="true" customHeight="false" outlineLevel="0" collapsed="false">
      <c r="A830" s="0" t="s">
        <v>115</v>
      </c>
      <c r="B830" s="0" t="s">
        <v>158</v>
      </c>
      <c r="C830" s="0" t="s">
        <v>224</v>
      </c>
      <c r="D830" s="0" t="n">
        <v>1</v>
      </c>
    </row>
    <row r="831" customFormat="false" ht="13.8" hidden="true" customHeight="false" outlineLevel="0" collapsed="false">
      <c r="A831" s="0" t="s">
        <v>115</v>
      </c>
      <c r="B831" s="0" t="s">
        <v>158</v>
      </c>
      <c r="C831" s="0" t="s">
        <v>224</v>
      </c>
      <c r="D831" s="0" t="n">
        <v>2</v>
      </c>
    </row>
    <row r="832" customFormat="false" ht="13.8" hidden="true" customHeight="false" outlineLevel="0" collapsed="false">
      <c r="A832" s="0" t="s">
        <v>115</v>
      </c>
      <c r="B832" s="0" t="s">
        <v>158</v>
      </c>
      <c r="C832" s="0" t="s">
        <v>226</v>
      </c>
      <c r="D832" s="0" t="n">
        <v>1</v>
      </c>
    </row>
    <row r="833" customFormat="false" ht="13.8" hidden="true" customHeight="false" outlineLevel="0" collapsed="false">
      <c r="A833" s="0" t="s">
        <v>115</v>
      </c>
      <c r="B833" s="0" t="s">
        <v>158</v>
      </c>
      <c r="C833" s="0" t="s">
        <v>226</v>
      </c>
      <c r="D833" s="0" t="n">
        <v>2</v>
      </c>
    </row>
    <row r="834" customFormat="false" ht="13.8" hidden="true" customHeight="false" outlineLevel="0" collapsed="false">
      <c r="A834" s="0" t="s">
        <v>115</v>
      </c>
      <c r="B834" s="0" t="s">
        <v>158</v>
      </c>
      <c r="C834" s="0" t="s">
        <v>227</v>
      </c>
      <c r="D834" s="0" t="n">
        <v>1</v>
      </c>
    </row>
    <row r="835" customFormat="false" ht="13.8" hidden="true" customHeight="false" outlineLevel="0" collapsed="false">
      <c r="A835" s="0" t="s">
        <v>115</v>
      </c>
      <c r="B835" s="0" t="s">
        <v>158</v>
      </c>
      <c r="C835" s="0" t="s">
        <v>227</v>
      </c>
      <c r="D835" s="0" t="n">
        <v>2</v>
      </c>
    </row>
    <row r="836" customFormat="false" ht="13.8" hidden="true" customHeight="false" outlineLevel="0" collapsed="false">
      <c r="A836" s="0" t="s">
        <v>115</v>
      </c>
      <c r="B836" s="0" t="s">
        <v>158</v>
      </c>
      <c r="C836" s="0" t="s">
        <v>228</v>
      </c>
      <c r="D836" s="0" t="n">
        <v>1</v>
      </c>
    </row>
    <row r="837" customFormat="false" ht="13.8" hidden="true" customHeight="false" outlineLevel="0" collapsed="false">
      <c r="A837" s="0" t="s">
        <v>115</v>
      </c>
      <c r="B837" s="0" t="s">
        <v>158</v>
      </c>
      <c r="C837" s="0" t="s">
        <v>228</v>
      </c>
      <c r="D837" s="0" t="n">
        <v>2</v>
      </c>
    </row>
    <row r="838" customFormat="false" ht="13.8" hidden="true" customHeight="false" outlineLevel="0" collapsed="false">
      <c r="A838" s="0" t="s">
        <v>115</v>
      </c>
      <c r="B838" s="0" t="s">
        <v>159</v>
      </c>
      <c r="C838" s="0" t="s">
        <v>195</v>
      </c>
      <c r="D838" s="0" t="n">
        <v>1</v>
      </c>
    </row>
    <row r="839" customFormat="false" ht="13.8" hidden="true" customHeight="false" outlineLevel="0" collapsed="false">
      <c r="A839" s="0" t="s">
        <v>115</v>
      </c>
      <c r="B839" s="0" t="s">
        <v>159</v>
      </c>
      <c r="C839" s="0" t="s">
        <v>195</v>
      </c>
      <c r="D839" s="0" t="n">
        <v>2</v>
      </c>
    </row>
    <row r="840" customFormat="false" ht="13.8" hidden="true" customHeight="false" outlineLevel="0" collapsed="false">
      <c r="A840" s="0" t="s">
        <v>115</v>
      </c>
      <c r="B840" s="0" t="s">
        <v>159</v>
      </c>
      <c r="C840" s="0" t="s">
        <v>197</v>
      </c>
      <c r="D840" s="0" t="n">
        <v>1</v>
      </c>
    </row>
    <row r="841" customFormat="false" ht="13.8" hidden="true" customHeight="false" outlineLevel="0" collapsed="false">
      <c r="A841" s="0" t="s">
        <v>115</v>
      </c>
      <c r="B841" s="0" t="s">
        <v>159</v>
      </c>
      <c r="C841" s="0" t="s">
        <v>197</v>
      </c>
      <c r="D841" s="0" t="n">
        <v>2</v>
      </c>
    </row>
    <row r="842" customFormat="false" ht="13.8" hidden="true" customHeight="false" outlineLevel="0" collapsed="false">
      <c r="A842" s="0" t="s">
        <v>115</v>
      </c>
      <c r="B842" s="0" t="s">
        <v>159</v>
      </c>
      <c r="C842" s="0" t="s">
        <v>199</v>
      </c>
      <c r="D842" s="0" t="n">
        <v>1</v>
      </c>
    </row>
    <row r="843" customFormat="false" ht="13.8" hidden="true" customHeight="false" outlineLevel="0" collapsed="false">
      <c r="A843" s="0" t="s">
        <v>115</v>
      </c>
      <c r="B843" s="0" t="s">
        <v>159</v>
      </c>
      <c r="C843" s="0" t="s">
        <v>199</v>
      </c>
      <c r="D843" s="0" t="n">
        <v>2</v>
      </c>
    </row>
    <row r="844" customFormat="false" ht="13.8" hidden="true" customHeight="false" outlineLevel="0" collapsed="false">
      <c r="A844" s="0" t="s">
        <v>115</v>
      </c>
      <c r="B844" s="0" t="s">
        <v>159</v>
      </c>
      <c r="C844" s="0" t="s">
        <v>201</v>
      </c>
      <c r="D844" s="0" t="n">
        <v>1</v>
      </c>
    </row>
    <row r="845" customFormat="false" ht="13.8" hidden="true" customHeight="false" outlineLevel="0" collapsed="false">
      <c r="A845" s="0" t="s">
        <v>115</v>
      </c>
      <c r="B845" s="0" t="s">
        <v>159</v>
      </c>
      <c r="C845" s="0" t="s">
        <v>201</v>
      </c>
      <c r="D845" s="0" t="n">
        <v>2</v>
      </c>
    </row>
    <row r="846" customFormat="false" ht="13.8" hidden="true" customHeight="false" outlineLevel="0" collapsed="false">
      <c r="A846" s="0" t="s">
        <v>115</v>
      </c>
      <c r="B846" s="0" t="s">
        <v>159</v>
      </c>
      <c r="C846" s="0" t="s">
        <v>202</v>
      </c>
      <c r="D846" s="0" t="n">
        <v>1</v>
      </c>
    </row>
    <row r="847" customFormat="false" ht="13.8" hidden="true" customHeight="false" outlineLevel="0" collapsed="false">
      <c r="A847" s="0" t="s">
        <v>115</v>
      </c>
      <c r="B847" s="0" t="s">
        <v>159</v>
      </c>
      <c r="C847" s="0" t="s">
        <v>202</v>
      </c>
      <c r="D847" s="0" t="n">
        <v>2</v>
      </c>
    </row>
    <row r="848" customFormat="false" ht="13.8" hidden="true" customHeight="false" outlineLevel="0" collapsed="false">
      <c r="A848" s="0" t="s">
        <v>115</v>
      </c>
      <c r="B848" s="0" t="s">
        <v>159</v>
      </c>
      <c r="C848" s="0" t="s">
        <v>204</v>
      </c>
      <c r="D848" s="0" t="n">
        <v>1</v>
      </c>
    </row>
    <row r="849" customFormat="false" ht="13.8" hidden="true" customHeight="false" outlineLevel="0" collapsed="false">
      <c r="A849" s="0" t="s">
        <v>115</v>
      </c>
      <c r="B849" s="0" t="s">
        <v>159</v>
      </c>
      <c r="C849" s="0" t="s">
        <v>204</v>
      </c>
      <c r="D849" s="0" t="n">
        <v>2</v>
      </c>
    </row>
    <row r="850" customFormat="false" ht="13.8" hidden="true" customHeight="false" outlineLevel="0" collapsed="false">
      <c r="A850" s="0" t="s">
        <v>115</v>
      </c>
      <c r="B850" s="0" t="s">
        <v>159</v>
      </c>
      <c r="C850" s="0" t="s">
        <v>206</v>
      </c>
      <c r="D850" s="0" t="n">
        <v>1</v>
      </c>
    </row>
    <row r="851" customFormat="false" ht="13.8" hidden="true" customHeight="false" outlineLevel="0" collapsed="false">
      <c r="A851" s="0" t="s">
        <v>115</v>
      </c>
      <c r="B851" s="0" t="s">
        <v>159</v>
      </c>
      <c r="C851" s="0" t="s">
        <v>206</v>
      </c>
      <c r="D851" s="0" t="n">
        <v>2</v>
      </c>
    </row>
    <row r="852" customFormat="false" ht="13.8" hidden="true" customHeight="false" outlineLevel="0" collapsed="false">
      <c r="A852" s="0" t="s">
        <v>115</v>
      </c>
      <c r="B852" s="0" t="s">
        <v>159</v>
      </c>
      <c r="C852" s="0" t="s">
        <v>208</v>
      </c>
      <c r="D852" s="0" t="n">
        <v>1</v>
      </c>
    </row>
    <row r="853" customFormat="false" ht="13.8" hidden="true" customHeight="false" outlineLevel="0" collapsed="false">
      <c r="A853" s="0" t="s">
        <v>115</v>
      </c>
      <c r="B853" s="0" t="s">
        <v>159</v>
      </c>
      <c r="C853" s="0" t="s">
        <v>208</v>
      </c>
      <c r="D853" s="0" t="n">
        <v>2</v>
      </c>
    </row>
    <row r="854" customFormat="false" ht="13.8" hidden="true" customHeight="false" outlineLevel="0" collapsed="false">
      <c r="A854" s="0" t="s">
        <v>115</v>
      </c>
      <c r="B854" s="0" t="s">
        <v>159</v>
      </c>
      <c r="C854" s="0" t="s">
        <v>210</v>
      </c>
      <c r="D854" s="0" t="n">
        <v>1</v>
      </c>
    </row>
    <row r="855" customFormat="false" ht="13.8" hidden="true" customHeight="false" outlineLevel="0" collapsed="false">
      <c r="A855" s="0" t="s">
        <v>115</v>
      </c>
      <c r="B855" s="0" t="s">
        <v>159</v>
      </c>
      <c r="C855" s="0" t="s">
        <v>210</v>
      </c>
      <c r="D855" s="0" t="n">
        <v>2</v>
      </c>
    </row>
    <row r="856" customFormat="false" ht="13.8" hidden="true" customHeight="false" outlineLevel="0" collapsed="false">
      <c r="A856" s="0" t="s">
        <v>115</v>
      </c>
      <c r="B856" s="0" t="s">
        <v>159</v>
      </c>
      <c r="C856" s="0" t="s">
        <v>212</v>
      </c>
      <c r="D856" s="0" t="n">
        <v>1</v>
      </c>
    </row>
    <row r="857" customFormat="false" ht="13.8" hidden="true" customHeight="false" outlineLevel="0" collapsed="false">
      <c r="A857" s="0" t="s">
        <v>115</v>
      </c>
      <c r="B857" s="0" t="s">
        <v>159</v>
      </c>
      <c r="C857" s="0" t="s">
        <v>212</v>
      </c>
      <c r="D857" s="0" t="n">
        <v>2</v>
      </c>
    </row>
    <row r="858" customFormat="false" ht="13.8" hidden="true" customHeight="false" outlineLevel="0" collapsed="false">
      <c r="A858" s="0" t="s">
        <v>115</v>
      </c>
      <c r="B858" s="0" t="s">
        <v>159</v>
      </c>
      <c r="C858" s="0" t="s">
        <v>214</v>
      </c>
      <c r="D858" s="0" t="n">
        <v>1</v>
      </c>
      <c r="E858" s="0" t="n">
        <v>1</v>
      </c>
      <c r="F858" s="0" t="n">
        <v>1</v>
      </c>
      <c r="G858" s="0" t="n">
        <v>1</v>
      </c>
      <c r="H858" s="0" t="n">
        <v>1</v>
      </c>
      <c r="I858" s="0" t="n">
        <v>1</v>
      </c>
      <c r="J858" s="0" t="n">
        <v>1</v>
      </c>
      <c r="K858" s="0" t="n">
        <v>1</v>
      </c>
      <c r="L858" s="0" t="n">
        <v>1</v>
      </c>
      <c r="M858" s="0" t="n">
        <v>1</v>
      </c>
      <c r="N858" s="0" t="n">
        <v>1</v>
      </c>
      <c r="O858" s="0" t="n">
        <v>1</v>
      </c>
      <c r="P858" s="0" t="n">
        <v>1</v>
      </c>
      <c r="Q858" s="0" t="n">
        <v>1</v>
      </c>
      <c r="R858" s="0" t="n">
        <v>1</v>
      </c>
      <c r="S858" s="0" t="n">
        <v>1</v>
      </c>
      <c r="T858" s="0" t="n">
        <v>1</v>
      </c>
      <c r="U858" s="0" t="n">
        <v>1</v>
      </c>
      <c r="V858" s="0" t="n">
        <v>1</v>
      </c>
      <c r="W858" s="0" t="n">
        <v>1</v>
      </c>
      <c r="X858" s="0" t="n">
        <v>1</v>
      </c>
      <c r="Y858" s="0" t="n">
        <v>1</v>
      </c>
      <c r="Z858" s="0" t="n">
        <v>1</v>
      </c>
      <c r="AA858" s="0" t="n">
        <v>1</v>
      </c>
      <c r="AB858" s="0" t="n">
        <v>1</v>
      </c>
      <c r="AC858" s="0" t="n">
        <v>1</v>
      </c>
      <c r="AD858" s="0" t="n">
        <v>1</v>
      </c>
      <c r="AE858" s="0" t="n">
        <v>1</v>
      </c>
      <c r="AF858" s="0" t="n">
        <v>1</v>
      </c>
      <c r="AG858" s="0" t="n">
        <v>1</v>
      </c>
      <c r="AH858" s="0" t="n">
        <v>1</v>
      </c>
      <c r="AI858" s="0" t="n">
        <v>1</v>
      </c>
      <c r="AJ858" s="0" t="n">
        <v>1</v>
      </c>
    </row>
    <row r="859" customFormat="false" ht="13.8" hidden="true" customHeight="false" outlineLevel="0" collapsed="false">
      <c r="A859" s="0" t="s">
        <v>115</v>
      </c>
      <c r="B859" s="0" t="s">
        <v>159</v>
      </c>
      <c r="C859" s="0" t="s">
        <v>214</v>
      </c>
      <c r="D859" s="0" t="n">
        <v>2</v>
      </c>
    </row>
    <row r="860" customFormat="false" ht="13.8" hidden="true" customHeight="false" outlineLevel="0" collapsed="false">
      <c r="A860" s="0" t="s">
        <v>115</v>
      </c>
      <c r="B860" s="0" t="s">
        <v>159</v>
      </c>
      <c r="C860" s="0" t="s">
        <v>216</v>
      </c>
      <c r="D860" s="0" t="n">
        <v>1</v>
      </c>
    </row>
    <row r="861" customFormat="false" ht="13.8" hidden="true" customHeight="false" outlineLevel="0" collapsed="false">
      <c r="A861" s="0" t="s">
        <v>115</v>
      </c>
      <c r="B861" s="0" t="s">
        <v>159</v>
      </c>
      <c r="C861" s="0" t="s">
        <v>216</v>
      </c>
      <c r="D861" s="0" t="n">
        <v>2</v>
      </c>
    </row>
    <row r="862" customFormat="false" ht="13.8" hidden="true" customHeight="false" outlineLevel="0" collapsed="false">
      <c r="A862" s="0" t="s">
        <v>115</v>
      </c>
      <c r="B862" s="0" t="s">
        <v>159</v>
      </c>
      <c r="C862" s="0" t="s">
        <v>218</v>
      </c>
      <c r="D862" s="0" t="n">
        <v>1</v>
      </c>
    </row>
    <row r="863" customFormat="false" ht="13.8" hidden="true" customHeight="false" outlineLevel="0" collapsed="false">
      <c r="A863" s="0" t="s">
        <v>115</v>
      </c>
      <c r="B863" s="0" t="s">
        <v>159</v>
      </c>
      <c r="C863" s="0" t="s">
        <v>218</v>
      </c>
      <c r="D863" s="0" t="n">
        <v>2</v>
      </c>
    </row>
    <row r="864" customFormat="false" ht="13.8" hidden="true" customHeight="false" outlineLevel="0" collapsed="false">
      <c r="A864" s="0" t="s">
        <v>115</v>
      </c>
      <c r="B864" s="0" t="s">
        <v>159</v>
      </c>
      <c r="C864" s="0" t="s">
        <v>220</v>
      </c>
      <c r="D864" s="0" t="n">
        <v>1</v>
      </c>
    </row>
    <row r="865" customFormat="false" ht="13.8" hidden="true" customHeight="false" outlineLevel="0" collapsed="false">
      <c r="A865" s="0" t="s">
        <v>115</v>
      </c>
      <c r="B865" s="0" t="s">
        <v>159</v>
      </c>
      <c r="C865" s="0" t="s">
        <v>220</v>
      </c>
      <c r="D865" s="0" t="n">
        <v>2</v>
      </c>
    </row>
    <row r="866" customFormat="false" ht="13.8" hidden="true" customHeight="false" outlineLevel="0" collapsed="false">
      <c r="A866" s="0" t="s">
        <v>115</v>
      </c>
      <c r="B866" s="0" t="s">
        <v>159</v>
      </c>
      <c r="C866" s="0" t="s">
        <v>222</v>
      </c>
      <c r="D866" s="0" t="n">
        <v>1</v>
      </c>
    </row>
    <row r="867" customFormat="false" ht="13.8" hidden="true" customHeight="false" outlineLevel="0" collapsed="false">
      <c r="A867" s="0" t="s">
        <v>115</v>
      </c>
      <c r="B867" s="0" t="s">
        <v>159</v>
      </c>
      <c r="C867" s="0" t="s">
        <v>222</v>
      </c>
      <c r="D867" s="0" t="n">
        <v>2</v>
      </c>
    </row>
    <row r="868" customFormat="false" ht="13.8" hidden="true" customHeight="false" outlineLevel="0" collapsed="false">
      <c r="A868" s="0" t="s">
        <v>115</v>
      </c>
      <c r="B868" s="0" t="s">
        <v>159</v>
      </c>
      <c r="C868" s="0" t="s">
        <v>224</v>
      </c>
      <c r="D868" s="0" t="n">
        <v>1</v>
      </c>
    </row>
    <row r="869" customFormat="false" ht="13.8" hidden="true" customHeight="false" outlineLevel="0" collapsed="false">
      <c r="A869" s="0" t="s">
        <v>115</v>
      </c>
      <c r="B869" s="0" t="s">
        <v>159</v>
      </c>
      <c r="C869" s="0" t="s">
        <v>224</v>
      </c>
      <c r="D869" s="0" t="n">
        <v>2</v>
      </c>
    </row>
    <row r="870" customFormat="false" ht="13.8" hidden="true" customHeight="false" outlineLevel="0" collapsed="false">
      <c r="A870" s="0" t="s">
        <v>115</v>
      </c>
      <c r="B870" s="0" t="s">
        <v>159</v>
      </c>
      <c r="C870" s="0" t="s">
        <v>226</v>
      </c>
      <c r="D870" s="0" t="n">
        <v>1</v>
      </c>
    </row>
    <row r="871" customFormat="false" ht="13.8" hidden="true" customHeight="false" outlineLevel="0" collapsed="false">
      <c r="A871" s="0" t="s">
        <v>115</v>
      </c>
      <c r="B871" s="0" t="s">
        <v>159</v>
      </c>
      <c r="C871" s="0" t="s">
        <v>226</v>
      </c>
      <c r="D871" s="0" t="n">
        <v>2</v>
      </c>
    </row>
    <row r="872" customFormat="false" ht="13.8" hidden="true" customHeight="false" outlineLevel="0" collapsed="false">
      <c r="A872" s="0" t="s">
        <v>115</v>
      </c>
      <c r="B872" s="0" t="s">
        <v>159</v>
      </c>
      <c r="C872" s="0" t="s">
        <v>227</v>
      </c>
      <c r="D872" s="0" t="n">
        <v>1</v>
      </c>
    </row>
    <row r="873" customFormat="false" ht="13.8" hidden="true" customHeight="false" outlineLevel="0" collapsed="false">
      <c r="A873" s="0" t="s">
        <v>115</v>
      </c>
      <c r="B873" s="0" t="s">
        <v>159</v>
      </c>
      <c r="C873" s="0" t="s">
        <v>227</v>
      </c>
      <c r="D873" s="0" t="n">
        <v>2</v>
      </c>
    </row>
    <row r="874" customFormat="false" ht="13.8" hidden="true" customHeight="false" outlineLevel="0" collapsed="false">
      <c r="A874" s="0" t="s">
        <v>115</v>
      </c>
      <c r="B874" s="0" t="s">
        <v>159</v>
      </c>
      <c r="C874" s="0" t="s">
        <v>228</v>
      </c>
      <c r="D874" s="0" t="n">
        <v>1</v>
      </c>
    </row>
    <row r="875" customFormat="false" ht="13.8" hidden="true" customHeight="false" outlineLevel="0" collapsed="false">
      <c r="A875" s="0" t="s">
        <v>115</v>
      </c>
      <c r="B875" s="0" t="s">
        <v>159</v>
      </c>
      <c r="C875" s="0" t="s">
        <v>228</v>
      </c>
      <c r="D875" s="0" t="n">
        <v>2</v>
      </c>
    </row>
    <row r="876" customFormat="false" ht="13.8" hidden="true" customHeight="false" outlineLevel="0" collapsed="false">
      <c r="A876" s="0" t="s">
        <v>115</v>
      </c>
      <c r="B876" s="0" t="s">
        <v>160</v>
      </c>
      <c r="C876" s="0" t="s">
        <v>195</v>
      </c>
      <c r="D876" s="0" t="n">
        <v>1</v>
      </c>
    </row>
    <row r="877" customFormat="false" ht="13.8" hidden="true" customHeight="false" outlineLevel="0" collapsed="false">
      <c r="A877" s="0" t="s">
        <v>115</v>
      </c>
      <c r="B877" s="0" t="s">
        <v>160</v>
      </c>
      <c r="C877" s="0" t="s">
        <v>195</v>
      </c>
      <c r="D877" s="0" t="n">
        <v>2</v>
      </c>
    </row>
    <row r="878" customFormat="false" ht="13.8" hidden="true" customHeight="false" outlineLevel="0" collapsed="false">
      <c r="A878" s="0" t="s">
        <v>115</v>
      </c>
      <c r="B878" s="0" t="s">
        <v>160</v>
      </c>
      <c r="C878" s="0" t="s">
        <v>197</v>
      </c>
      <c r="D878" s="0" t="n">
        <v>1</v>
      </c>
    </row>
    <row r="879" customFormat="false" ht="13.8" hidden="true" customHeight="false" outlineLevel="0" collapsed="false">
      <c r="A879" s="0" t="s">
        <v>115</v>
      </c>
      <c r="B879" s="0" t="s">
        <v>160</v>
      </c>
      <c r="C879" s="0" t="s">
        <v>197</v>
      </c>
      <c r="D879" s="0" t="n">
        <v>2</v>
      </c>
    </row>
    <row r="880" customFormat="false" ht="13.8" hidden="true" customHeight="false" outlineLevel="0" collapsed="false">
      <c r="A880" s="0" t="s">
        <v>115</v>
      </c>
      <c r="B880" s="0" t="s">
        <v>160</v>
      </c>
      <c r="C880" s="0" t="s">
        <v>199</v>
      </c>
      <c r="D880" s="0" t="n">
        <v>1</v>
      </c>
    </row>
    <row r="881" customFormat="false" ht="13.8" hidden="true" customHeight="false" outlineLevel="0" collapsed="false">
      <c r="A881" s="0" t="s">
        <v>115</v>
      </c>
      <c r="B881" s="0" t="s">
        <v>160</v>
      </c>
      <c r="C881" s="0" t="s">
        <v>199</v>
      </c>
      <c r="D881" s="0" t="n">
        <v>2</v>
      </c>
    </row>
    <row r="882" customFormat="false" ht="13.8" hidden="true" customHeight="false" outlineLevel="0" collapsed="false">
      <c r="A882" s="0" t="s">
        <v>115</v>
      </c>
      <c r="B882" s="0" t="s">
        <v>160</v>
      </c>
      <c r="C882" s="0" t="s">
        <v>201</v>
      </c>
      <c r="D882" s="0" t="n">
        <v>1</v>
      </c>
    </row>
    <row r="883" customFormat="false" ht="13.8" hidden="true" customHeight="false" outlineLevel="0" collapsed="false">
      <c r="A883" s="0" t="s">
        <v>115</v>
      </c>
      <c r="B883" s="0" t="s">
        <v>160</v>
      </c>
      <c r="C883" s="0" t="s">
        <v>201</v>
      </c>
      <c r="D883" s="0" t="n">
        <v>2</v>
      </c>
    </row>
    <row r="884" customFormat="false" ht="13.8" hidden="true" customHeight="false" outlineLevel="0" collapsed="false">
      <c r="A884" s="0" t="s">
        <v>115</v>
      </c>
      <c r="B884" s="0" t="s">
        <v>160</v>
      </c>
      <c r="C884" s="0" t="s">
        <v>202</v>
      </c>
      <c r="D884" s="0" t="n">
        <v>1</v>
      </c>
    </row>
    <row r="885" customFormat="false" ht="13.8" hidden="true" customHeight="false" outlineLevel="0" collapsed="false">
      <c r="A885" s="0" t="s">
        <v>115</v>
      </c>
      <c r="B885" s="0" t="s">
        <v>160</v>
      </c>
      <c r="C885" s="0" t="s">
        <v>202</v>
      </c>
      <c r="D885" s="0" t="n">
        <v>2</v>
      </c>
    </row>
    <row r="886" customFormat="false" ht="13.8" hidden="true" customHeight="false" outlineLevel="0" collapsed="false">
      <c r="A886" s="0" t="s">
        <v>115</v>
      </c>
      <c r="B886" s="0" t="s">
        <v>160</v>
      </c>
      <c r="C886" s="0" t="s">
        <v>204</v>
      </c>
      <c r="D886" s="0" t="n">
        <v>1</v>
      </c>
    </row>
    <row r="887" customFormat="false" ht="13.8" hidden="true" customHeight="false" outlineLevel="0" collapsed="false">
      <c r="A887" s="0" t="s">
        <v>115</v>
      </c>
      <c r="B887" s="0" t="s">
        <v>160</v>
      </c>
      <c r="C887" s="0" t="s">
        <v>204</v>
      </c>
      <c r="D887" s="0" t="n">
        <v>2</v>
      </c>
    </row>
    <row r="888" customFormat="false" ht="13.8" hidden="true" customHeight="false" outlineLevel="0" collapsed="false">
      <c r="A888" s="0" t="s">
        <v>115</v>
      </c>
      <c r="B888" s="0" t="s">
        <v>160</v>
      </c>
      <c r="C888" s="0" t="s">
        <v>206</v>
      </c>
      <c r="D888" s="0" t="n">
        <v>1</v>
      </c>
    </row>
    <row r="889" customFormat="false" ht="13.8" hidden="true" customHeight="false" outlineLevel="0" collapsed="false">
      <c r="A889" s="0" t="s">
        <v>115</v>
      </c>
      <c r="B889" s="0" t="s">
        <v>160</v>
      </c>
      <c r="C889" s="0" t="s">
        <v>206</v>
      </c>
      <c r="D889" s="0" t="n">
        <v>2</v>
      </c>
    </row>
    <row r="890" customFormat="false" ht="13.8" hidden="true" customHeight="false" outlineLevel="0" collapsed="false">
      <c r="A890" s="0" t="s">
        <v>115</v>
      </c>
      <c r="B890" s="0" t="s">
        <v>160</v>
      </c>
      <c r="C890" s="0" t="s">
        <v>208</v>
      </c>
      <c r="D890" s="0" t="n">
        <v>1</v>
      </c>
    </row>
    <row r="891" customFormat="false" ht="13.8" hidden="true" customHeight="false" outlineLevel="0" collapsed="false">
      <c r="A891" s="0" t="s">
        <v>115</v>
      </c>
      <c r="B891" s="0" t="s">
        <v>160</v>
      </c>
      <c r="C891" s="0" t="s">
        <v>208</v>
      </c>
      <c r="D891" s="0" t="n">
        <v>2</v>
      </c>
    </row>
    <row r="892" customFormat="false" ht="13.8" hidden="true" customHeight="false" outlineLevel="0" collapsed="false">
      <c r="A892" s="0" t="s">
        <v>115</v>
      </c>
      <c r="B892" s="0" t="s">
        <v>160</v>
      </c>
      <c r="C892" s="0" t="s">
        <v>210</v>
      </c>
      <c r="D892" s="0" t="n">
        <v>1</v>
      </c>
    </row>
    <row r="893" customFormat="false" ht="13.8" hidden="true" customHeight="false" outlineLevel="0" collapsed="false">
      <c r="A893" s="0" t="s">
        <v>115</v>
      </c>
      <c r="B893" s="0" t="s">
        <v>160</v>
      </c>
      <c r="C893" s="0" t="s">
        <v>210</v>
      </c>
      <c r="D893" s="0" t="n">
        <v>2</v>
      </c>
    </row>
    <row r="894" customFormat="false" ht="13.8" hidden="true" customHeight="false" outlineLevel="0" collapsed="false">
      <c r="A894" s="0" t="s">
        <v>115</v>
      </c>
      <c r="B894" s="0" t="s">
        <v>160</v>
      </c>
      <c r="C894" s="0" t="s">
        <v>212</v>
      </c>
      <c r="D894" s="0" t="n">
        <v>1</v>
      </c>
    </row>
    <row r="895" customFormat="false" ht="13.8" hidden="true" customHeight="false" outlineLevel="0" collapsed="false">
      <c r="A895" s="0" t="s">
        <v>115</v>
      </c>
      <c r="B895" s="0" t="s">
        <v>160</v>
      </c>
      <c r="C895" s="0" t="s">
        <v>212</v>
      </c>
      <c r="D895" s="0" t="n">
        <v>2</v>
      </c>
    </row>
    <row r="896" customFormat="false" ht="13.8" hidden="true" customHeight="false" outlineLevel="0" collapsed="false">
      <c r="A896" s="0" t="s">
        <v>115</v>
      </c>
      <c r="B896" s="0" t="s">
        <v>160</v>
      </c>
      <c r="C896" s="0" t="s">
        <v>214</v>
      </c>
      <c r="D896" s="0" t="n">
        <v>1</v>
      </c>
      <c r="E896" s="0" t="n">
        <v>1</v>
      </c>
      <c r="F896" s="0" t="n">
        <v>1</v>
      </c>
      <c r="G896" s="0" t="n">
        <v>1</v>
      </c>
      <c r="H896" s="0" t="n">
        <v>1</v>
      </c>
      <c r="I896" s="0" t="n">
        <v>1</v>
      </c>
      <c r="J896" s="0" t="n">
        <v>1</v>
      </c>
      <c r="K896" s="0" t="n">
        <v>1</v>
      </c>
      <c r="L896" s="0" t="n">
        <v>1</v>
      </c>
      <c r="M896" s="0" t="n">
        <v>1</v>
      </c>
      <c r="N896" s="0" t="n">
        <v>1</v>
      </c>
      <c r="O896" s="0" t="n">
        <v>1</v>
      </c>
      <c r="P896" s="0" t="n">
        <v>1</v>
      </c>
      <c r="Q896" s="0" t="n">
        <v>1</v>
      </c>
      <c r="R896" s="0" t="n">
        <v>1</v>
      </c>
      <c r="S896" s="0" t="n">
        <v>1</v>
      </c>
      <c r="T896" s="0" t="n">
        <v>1</v>
      </c>
      <c r="U896" s="0" t="n">
        <v>1</v>
      </c>
      <c r="V896" s="0" t="n">
        <v>1</v>
      </c>
      <c r="W896" s="0" t="n">
        <v>1</v>
      </c>
      <c r="X896" s="0" t="n">
        <v>1</v>
      </c>
      <c r="Y896" s="0" t="n">
        <v>1</v>
      </c>
      <c r="Z896" s="0" t="n">
        <v>1</v>
      </c>
      <c r="AA896" s="0" t="n">
        <v>1</v>
      </c>
      <c r="AB896" s="0" t="n">
        <v>1</v>
      </c>
      <c r="AC896" s="0" t="n">
        <v>1</v>
      </c>
      <c r="AD896" s="0" t="n">
        <v>1</v>
      </c>
      <c r="AE896" s="0" t="n">
        <v>1</v>
      </c>
      <c r="AF896" s="0" t="n">
        <v>1</v>
      </c>
      <c r="AG896" s="0" t="n">
        <v>1</v>
      </c>
      <c r="AH896" s="0" t="n">
        <v>1</v>
      </c>
      <c r="AI896" s="0" t="n">
        <v>1</v>
      </c>
      <c r="AJ896" s="0" t="n">
        <v>1</v>
      </c>
    </row>
    <row r="897" customFormat="false" ht="13.8" hidden="true" customHeight="false" outlineLevel="0" collapsed="false">
      <c r="A897" s="0" t="s">
        <v>115</v>
      </c>
      <c r="B897" s="0" t="s">
        <v>160</v>
      </c>
      <c r="C897" s="0" t="s">
        <v>214</v>
      </c>
      <c r="D897" s="0" t="n">
        <v>2</v>
      </c>
    </row>
    <row r="898" customFormat="false" ht="13.8" hidden="true" customHeight="false" outlineLevel="0" collapsed="false">
      <c r="A898" s="0" t="s">
        <v>115</v>
      </c>
      <c r="B898" s="0" t="s">
        <v>160</v>
      </c>
      <c r="C898" s="0" t="s">
        <v>216</v>
      </c>
      <c r="D898" s="0" t="n">
        <v>1</v>
      </c>
    </row>
    <row r="899" customFormat="false" ht="13.8" hidden="true" customHeight="false" outlineLevel="0" collapsed="false">
      <c r="A899" s="0" t="s">
        <v>115</v>
      </c>
      <c r="B899" s="0" t="s">
        <v>160</v>
      </c>
      <c r="C899" s="0" t="s">
        <v>216</v>
      </c>
      <c r="D899" s="0" t="n">
        <v>2</v>
      </c>
    </row>
    <row r="900" customFormat="false" ht="13.8" hidden="true" customHeight="false" outlineLevel="0" collapsed="false">
      <c r="A900" s="0" t="s">
        <v>115</v>
      </c>
      <c r="B900" s="0" t="s">
        <v>160</v>
      </c>
      <c r="C900" s="0" t="s">
        <v>218</v>
      </c>
      <c r="D900" s="0" t="n">
        <v>1</v>
      </c>
    </row>
    <row r="901" customFormat="false" ht="13.8" hidden="true" customHeight="false" outlineLevel="0" collapsed="false">
      <c r="A901" s="0" t="s">
        <v>115</v>
      </c>
      <c r="B901" s="0" t="s">
        <v>160</v>
      </c>
      <c r="C901" s="0" t="s">
        <v>218</v>
      </c>
      <c r="D901" s="0" t="n">
        <v>2</v>
      </c>
    </row>
    <row r="902" customFormat="false" ht="13.8" hidden="true" customHeight="false" outlineLevel="0" collapsed="false">
      <c r="A902" s="0" t="s">
        <v>115</v>
      </c>
      <c r="B902" s="0" t="s">
        <v>160</v>
      </c>
      <c r="C902" s="0" t="s">
        <v>220</v>
      </c>
      <c r="D902" s="0" t="n">
        <v>1</v>
      </c>
    </row>
    <row r="903" customFormat="false" ht="13.8" hidden="true" customHeight="false" outlineLevel="0" collapsed="false">
      <c r="A903" s="0" t="s">
        <v>115</v>
      </c>
      <c r="B903" s="0" t="s">
        <v>160</v>
      </c>
      <c r="C903" s="0" t="s">
        <v>220</v>
      </c>
      <c r="D903" s="0" t="n">
        <v>2</v>
      </c>
    </row>
    <row r="904" customFormat="false" ht="13.8" hidden="true" customHeight="false" outlineLevel="0" collapsed="false">
      <c r="A904" s="0" t="s">
        <v>115</v>
      </c>
      <c r="B904" s="0" t="s">
        <v>160</v>
      </c>
      <c r="C904" s="0" t="s">
        <v>222</v>
      </c>
      <c r="D904" s="0" t="n">
        <v>1</v>
      </c>
    </row>
    <row r="905" customFormat="false" ht="13.8" hidden="true" customHeight="false" outlineLevel="0" collapsed="false">
      <c r="A905" s="0" t="s">
        <v>115</v>
      </c>
      <c r="B905" s="0" t="s">
        <v>160</v>
      </c>
      <c r="C905" s="0" t="s">
        <v>222</v>
      </c>
      <c r="D905" s="0" t="n">
        <v>2</v>
      </c>
    </row>
    <row r="906" customFormat="false" ht="13.8" hidden="true" customHeight="false" outlineLevel="0" collapsed="false">
      <c r="A906" s="0" t="s">
        <v>115</v>
      </c>
      <c r="B906" s="0" t="s">
        <v>160</v>
      </c>
      <c r="C906" s="0" t="s">
        <v>224</v>
      </c>
      <c r="D906" s="0" t="n">
        <v>1</v>
      </c>
    </row>
    <row r="907" customFormat="false" ht="13.8" hidden="true" customHeight="false" outlineLevel="0" collapsed="false">
      <c r="A907" s="0" t="s">
        <v>115</v>
      </c>
      <c r="B907" s="0" t="s">
        <v>160</v>
      </c>
      <c r="C907" s="0" t="s">
        <v>224</v>
      </c>
      <c r="D907" s="0" t="n">
        <v>2</v>
      </c>
    </row>
    <row r="908" customFormat="false" ht="13.8" hidden="true" customHeight="false" outlineLevel="0" collapsed="false">
      <c r="A908" s="0" t="s">
        <v>115</v>
      </c>
      <c r="B908" s="0" t="s">
        <v>160</v>
      </c>
      <c r="C908" s="0" t="s">
        <v>226</v>
      </c>
      <c r="D908" s="0" t="n">
        <v>1</v>
      </c>
    </row>
    <row r="909" customFormat="false" ht="13.8" hidden="true" customHeight="false" outlineLevel="0" collapsed="false">
      <c r="A909" s="0" t="s">
        <v>115</v>
      </c>
      <c r="B909" s="0" t="s">
        <v>160</v>
      </c>
      <c r="C909" s="0" t="s">
        <v>226</v>
      </c>
      <c r="D909" s="0" t="n">
        <v>2</v>
      </c>
    </row>
    <row r="910" customFormat="false" ht="13.8" hidden="true" customHeight="false" outlineLevel="0" collapsed="false">
      <c r="A910" s="0" t="s">
        <v>115</v>
      </c>
      <c r="B910" s="0" t="s">
        <v>160</v>
      </c>
      <c r="C910" s="0" t="s">
        <v>227</v>
      </c>
      <c r="D910" s="0" t="n">
        <v>1</v>
      </c>
    </row>
    <row r="911" customFormat="false" ht="13.8" hidden="true" customHeight="false" outlineLevel="0" collapsed="false">
      <c r="A911" s="0" t="s">
        <v>115</v>
      </c>
      <c r="B911" s="0" t="s">
        <v>160</v>
      </c>
      <c r="C911" s="0" t="s">
        <v>227</v>
      </c>
      <c r="D911" s="0" t="n">
        <v>2</v>
      </c>
    </row>
    <row r="912" customFormat="false" ht="13.8" hidden="true" customHeight="false" outlineLevel="0" collapsed="false">
      <c r="A912" s="0" t="s">
        <v>115</v>
      </c>
      <c r="B912" s="0" t="s">
        <v>160</v>
      </c>
      <c r="C912" s="0" t="s">
        <v>228</v>
      </c>
      <c r="D912" s="0" t="n">
        <v>1</v>
      </c>
    </row>
    <row r="913" customFormat="false" ht="13.8" hidden="true" customHeight="false" outlineLevel="0" collapsed="false">
      <c r="A913" s="0" t="s">
        <v>115</v>
      </c>
      <c r="B913" s="0" t="s">
        <v>160</v>
      </c>
      <c r="C913" s="0" t="s">
        <v>228</v>
      </c>
      <c r="D913" s="0" t="n">
        <v>2</v>
      </c>
    </row>
    <row r="914" customFormat="false" ht="13.8" hidden="true" customHeight="false" outlineLevel="0" collapsed="false">
      <c r="A914" s="0" t="s">
        <v>115</v>
      </c>
      <c r="B914" s="0" t="s">
        <v>161</v>
      </c>
      <c r="C914" s="0" t="s">
        <v>195</v>
      </c>
      <c r="D914" s="0" t="n">
        <v>1</v>
      </c>
    </row>
    <row r="915" customFormat="false" ht="13.8" hidden="true" customHeight="false" outlineLevel="0" collapsed="false">
      <c r="A915" s="0" t="s">
        <v>115</v>
      </c>
      <c r="B915" s="0" t="s">
        <v>161</v>
      </c>
      <c r="C915" s="0" t="s">
        <v>195</v>
      </c>
      <c r="D915" s="0" t="n">
        <v>2</v>
      </c>
    </row>
    <row r="916" customFormat="false" ht="13.8" hidden="true" customHeight="false" outlineLevel="0" collapsed="false">
      <c r="A916" s="0" t="s">
        <v>115</v>
      </c>
      <c r="B916" s="0" t="s">
        <v>161</v>
      </c>
      <c r="C916" s="0" t="s">
        <v>197</v>
      </c>
      <c r="D916" s="0" t="n">
        <v>1</v>
      </c>
    </row>
    <row r="917" customFormat="false" ht="13.8" hidden="true" customHeight="false" outlineLevel="0" collapsed="false">
      <c r="A917" s="0" t="s">
        <v>115</v>
      </c>
      <c r="B917" s="0" t="s">
        <v>161</v>
      </c>
      <c r="C917" s="0" t="s">
        <v>197</v>
      </c>
      <c r="D917" s="0" t="n">
        <v>2</v>
      </c>
    </row>
    <row r="918" customFormat="false" ht="13.8" hidden="true" customHeight="false" outlineLevel="0" collapsed="false">
      <c r="A918" s="0" t="s">
        <v>115</v>
      </c>
      <c r="B918" s="0" t="s">
        <v>161</v>
      </c>
      <c r="C918" s="0" t="s">
        <v>199</v>
      </c>
      <c r="D918" s="0" t="n">
        <v>1</v>
      </c>
    </row>
    <row r="919" customFormat="false" ht="13.8" hidden="true" customHeight="false" outlineLevel="0" collapsed="false">
      <c r="A919" s="0" t="s">
        <v>115</v>
      </c>
      <c r="B919" s="0" t="s">
        <v>161</v>
      </c>
      <c r="C919" s="0" t="s">
        <v>199</v>
      </c>
      <c r="D919" s="0" t="n">
        <v>2</v>
      </c>
    </row>
    <row r="920" customFormat="false" ht="13.8" hidden="true" customHeight="false" outlineLevel="0" collapsed="false">
      <c r="A920" s="0" t="s">
        <v>115</v>
      </c>
      <c r="B920" s="0" t="s">
        <v>161</v>
      </c>
      <c r="C920" s="0" t="s">
        <v>201</v>
      </c>
      <c r="D920" s="0" t="n">
        <v>1</v>
      </c>
    </row>
    <row r="921" customFormat="false" ht="13.8" hidden="true" customHeight="false" outlineLevel="0" collapsed="false">
      <c r="A921" s="0" t="s">
        <v>115</v>
      </c>
      <c r="B921" s="0" t="s">
        <v>161</v>
      </c>
      <c r="C921" s="0" t="s">
        <v>201</v>
      </c>
      <c r="D921" s="0" t="n">
        <v>2</v>
      </c>
    </row>
    <row r="922" customFormat="false" ht="13.8" hidden="true" customHeight="false" outlineLevel="0" collapsed="false">
      <c r="A922" s="0" t="s">
        <v>115</v>
      </c>
      <c r="B922" s="0" t="s">
        <v>161</v>
      </c>
      <c r="C922" s="0" t="s">
        <v>202</v>
      </c>
      <c r="D922" s="0" t="n">
        <v>1</v>
      </c>
    </row>
    <row r="923" customFormat="false" ht="13.8" hidden="true" customHeight="false" outlineLevel="0" collapsed="false">
      <c r="A923" s="0" t="s">
        <v>115</v>
      </c>
      <c r="B923" s="0" t="s">
        <v>161</v>
      </c>
      <c r="C923" s="0" t="s">
        <v>202</v>
      </c>
      <c r="D923" s="0" t="n">
        <v>2</v>
      </c>
    </row>
    <row r="924" customFormat="false" ht="13.8" hidden="true" customHeight="false" outlineLevel="0" collapsed="false">
      <c r="A924" s="0" t="s">
        <v>115</v>
      </c>
      <c r="B924" s="0" t="s">
        <v>161</v>
      </c>
      <c r="C924" s="0" t="s">
        <v>204</v>
      </c>
      <c r="D924" s="0" t="n">
        <v>1</v>
      </c>
    </row>
    <row r="925" customFormat="false" ht="13.8" hidden="true" customHeight="false" outlineLevel="0" collapsed="false">
      <c r="A925" s="0" t="s">
        <v>115</v>
      </c>
      <c r="B925" s="0" t="s">
        <v>161</v>
      </c>
      <c r="C925" s="0" t="s">
        <v>204</v>
      </c>
      <c r="D925" s="0" t="n">
        <v>2</v>
      </c>
    </row>
    <row r="926" customFormat="false" ht="13.8" hidden="true" customHeight="false" outlineLevel="0" collapsed="false">
      <c r="A926" s="0" t="s">
        <v>115</v>
      </c>
      <c r="B926" s="0" t="s">
        <v>161</v>
      </c>
      <c r="C926" s="0" t="s">
        <v>206</v>
      </c>
      <c r="D926" s="0" t="n">
        <v>1</v>
      </c>
    </row>
    <row r="927" customFormat="false" ht="13.8" hidden="true" customHeight="false" outlineLevel="0" collapsed="false">
      <c r="A927" s="0" t="s">
        <v>115</v>
      </c>
      <c r="B927" s="0" t="s">
        <v>161</v>
      </c>
      <c r="C927" s="0" t="s">
        <v>206</v>
      </c>
      <c r="D927" s="0" t="n">
        <v>2</v>
      </c>
    </row>
    <row r="928" customFormat="false" ht="13.8" hidden="true" customHeight="false" outlineLevel="0" collapsed="false">
      <c r="A928" s="0" t="s">
        <v>115</v>
      </c>
      <c r="B928" s="0" t="s">
        <v>161</v>
      </c>
      <c r="C928" s="0" t="s">
        <v>208</v>
      </c>
      <c r="D928" s="0" t="n">
        <v>1</v>
      </c>
    </row>
    <row r="929" customFormat="false" ht="13.8" hidden="true" customHeight="false" outlineLevel="0" collapsed="false">
      <c r="A929" s="0" t="s">
        <v>115</v>
      </c>
      <c r="B929" s="0" t="s">
        <v>161</v>
      </c>
      <c r="C929" s="0" t="s">
        <v>208</v>
      </c>
      <c r="D929" s="0" t="n">
        <v>2</v>
      </c>
    </row>
    <row r="930" customFormat="false" ht="13.8" hidden="true" customHeight="false" outlineLevel="0" collapsed="false">
      <c r="A930" s="0" t="s">
        <v>115</v>
      </c>
      <c r="B930" s="0" t="s">
        <v>161</v>
      </c>
      <c r="C930" s="0" t="s">
        <v>210</v>
      </c>
      <c r="D930" s="0" t="n">
        <v>1</v>
      </c>
    </row>
    <row r="931" customFormat="false" ht="13.8" hidden="true" customHeight="false" outlineLevel="0" collapsed="false">
      <c r="A931" s="0" t="s">
        <v>115</v>
      </c>
      <c r="B931" s="0" t="s">
        <v>161</v>
      </c>
      <c r="C931" s="0" t="s">
        <v>210</v>
      </c>
      <c r="D931" s="0" t="n">
        <v>2</v>
      </c>
    </row>
    <row r="932" customFormat="false" ht="13.8" hidden="true" customHeight="false" outlineLevel="0" collapsed="false">
      <c r="A932" s="0" t="s">
        <v>115</v>
      </c>
      <c r="B932" s="0" t="s">
        <v>161</v>
      </c>
      <c r="C932" s="0" t="s">
        <v>212</v>
      </c>
      <c r="D932" s="0" t="n">
        <v>1</v>
      </c>
    </row>
    <row r="933" customFormat="false" ht="13.8" hidden="true" customHeight="false" outlineLevel="0" collapsed="false">
      <c r="A933" s="0" t="s">
        <v>115</v>
      </c>
      <c r="B933" s="0" t="s">
        <v>161</v>
      </c>
      <c r="C933" s="0" t="s">
        <v>212</v>
      </c>
      <c r="D933" s="0" t="n">
        <v>2</v>
      </c>
    </row>
    <row r="934" customFormat="false" ht="13.8" hidden="true" customHeight="false" outlineLevel="0" collapsed="false">
      <c r="A934" s="0" t="s">
        <v>115</v>
      </c>
      <c r="B934" s="0" t="s">
        <v>161</v>
      </c>
      <c r="C934" s="0" t="s">
        <v>214</v>
      </c>
      <c r="D934" s="0" t="n">
        <v>1</v>
      </c>
      <c r="E934" s="0" t="n">
        <v>1</v>
      </c>
      <c r="F934" s="0" t="n">
        <v>1</v>
      </c>
      <c r="G934" s="0" t="n">
        <v>1</v>
      </c>
      <c r="H934" s="0" t="n">
        <v>1</v>
      </c>
      <c r="I934" s="0" t="n">
        <v>1</v>
      </c>
      <c r="J934" s="0" t="n">
        <v>1</v>
      </c>
      <c r="K934" s="0" t="n">
        <v>1</v>
      </c>
      <c r="L934" s="0" t="n">
        <v>1</v>
      </c>
      <c r="M934" s="0" t="n">
        <v>1</v>
      </c>
      <c r="N934" s="0" t="n">
        <v>1</v>
      </c>
      <c r="O934" s="0" t="n">
        <v>1</v>
      </c>
      <c r="P934" s="0" t="n">
        <v>1</v>
      </c>
      <c r="Q934" s="0" t="n">
        <v>1</v>
      </c>
      <c r="R934" s="0" t="n">
        <v>1</v>
      </c>
      <c r="S934" s="0" t="n">
        <v>1</v>
      </c>
      <c r="T934" s="0" t="n">
        <v>1</v>
      </c>
      <c r="U934" s="0" t="n">
        <v>1</v>
      </c>
      <c r="V934" s="0" t="n">
        <v>1</v>
      </c>
      <c r="W934" s="0" t="n">
        <v>1</v>
      </c>
      <c r="X934" s="0" t="n">
        <v>1</v>
      </c>
      <c r="Y934" s="0" t="n">
        <v>1</v>
      </c>
      <c r="Z934" s="0" t="n">
        <v>1</v>
      </c>
      <c r="AA934" s="0" t="n">
        <v>1</v>
      </c>
      <c r="AB934" s="0" t="n">
        <v>1</v>
      </c>
      <c r="AC934" s="0" t="n">
        <v>1</v>
      </c>
      <c r="AD934" s="0" t="n">
        <v>1</v>
      </c>
      <c r="AE934" s="0" t="n">
        <v>1</v>
      </c>
      <c r="AF934" s="0" t="n">
        <v>1</v>
      </c>
      <c r="AG934" s="0" t="n">
        <v>1</v>
      </c>
      <c r="AH934" s="0" t="n">
        <v>1</v>
      </c>
      <c r="AI934" s="0" t="n">
        <v>1</v>
      </c>
      <c r="AJ934" s="0" t="n">
        <v>1</v>
      </c>
    </row>
    <row r="935" customFormat="false" ht="13.8" hidden="true" customHeight="false" outlineLevel="0" collapsed="false">
      <c r="A935" s="0" t="s">
        <v>115</v>
      </c>
      <c r="B935" s="0" t="s">
        <v>161</v>
      </c>
      <c r="C935" s="0" t="s">
        <v>214</v>
      </c>
      <c r="D935" s="0" t="n">
        <v>2</v>
      </c>
    </row>
    <row r="936" customFormat="false" ht="13.8" hidden="true" customHeight="false" outlineLevel="0" collapsed="false">
      <c r="A936" s="0" t="s">
        <v>115</v>
      </c>
      <c r="B936" s="0" t="s">
        <v>161</v>
      </c>
      <c r="C936" s="0" t="s">
        <v>216</v>
      </c>
      <c r="D936" s="0" t="n">
        <v>1</v>
      </c>
    </row>
    <row r="937" customFormat="false" ht="13.8" hidden="true" customHeight="false" outlineLevel="0" collapsed="false">
      <c r="A937" s="0" t="s">
        <v>115</v>
      </c>
      <c r="B937" s="0" t="s">
        <v>161</v>
      </c>
      <c r="C937" s="0" t="s">
        <v>216</v>
      </c>
      <c r="D937" s="0" t="n">
        <v>2</v>
      </c>
    </row>
    <row r="938" customFormat="false" ht="13.8" hidden="true" customHeight="false" outlineLevel="0" collapsed="false">
      <c r="A938" s="0" t="s">
        <v>115</v>
      </c>
      <c r="B938" s="0" t="s">
        <v>161</v>
      </c>
      <c r="C938" s="0" t="s">
        <v>218</v>
      </c>
      <c r="D938" s="0" t="n">
        <v>1</v>
      </c>
    </row>
    <row r="939" customFormat="false" ht="13.8" hidden="true" customHeight="false" outlineLevel="0" collapsed="false">
      <c r="A939" s="0" t="s">
        <v>115</v>
      </c>
      <c r="B939" s="0" t="s">
        <v>161</v>
      </c>
      <c r="C939" s="0" t="s">
        <v>218</v>
      </c>
      <c r="D939" s="0" t="n">
        <v>2</v>
      </c>
    </row>
    <row r="940" customFormat="false" ht="13.8" hidden="true" customHeight="false" outlineLevel="0" collapsed="false">
      <c r="A940" s="0" t="s">
        <v>115</v>
      </c>
      <c r="B940" s="0" t="s">
        <v>161</v>
      </c>
      <c r="C940" s="0" t="s">
        <v>220</v>
      </c>
      <c r="D940" s="0" t="n">
        <v>1</v>
      </c>
    </row>
    <row r="941" customFormat="false" ht="13.8" hidden="true" customHeight="false" outlineLevel="0" collapsed="false">
      <c r="A941" s="0" t="s">
        <v>115</v>
      </c>
      <c r="B941" s="0" t="s">
        <v>161</v>
      </c>
      <c r="C941" s="0" t="s">
        <v>220</v>
      </c>
      <c r="D941" s="0" t="n">
        <v>2</v>
      </c>
    </row>
    <row r="942" customFormat="false" ht="13.8" hidden="true" customHeight="false" outlineLevel="0" collapsed="false">
      <c r="A942" s="0" t="s">
        <v>115</v>
      </c>
      <c r="B942" s="0" t="s">
        <v>161</v>
      </c>
      <c r="C942" s="0" t="s">
        <v>222</v>
      </c>
      <c r="D942" s="0" t="n">
        <v>1</v>
      </c>
    </row>
    <row r="943" customFormat="false" ht="13.8" hidden="true" customHeight="false" outlineLevel="0" collapsed="false">
      <c r="A943" s="0" t="s">
        <v>115</v>
      </c>
      <c r="B943" s="0" t="s">
        <v>161</v>
      </c>
      <c r="C943" s="0" t="s">
        <v>222</v>
      </c>
      <c r="D943" s="0" t="n">
        <v>2</v>
      </c>
    </row>
    <row r="944" customFormat="false" ht="13.8" hidden="true" customHeight="false" outlineLevel="0" collapsed="false">
      <c r="A944" s="0" t="s">
        <v>115</v>
      </c>
      <c r="B944" s="0" t="s">
        <v>161</v>
      </c>
      <c r="C944" s="0" t="s">
        <v>224</v>
      </c>
      <c r="D944" s="0" t="n">
        <v>1</v>
      </c>
    </row>
    <row r="945" customFormat="false" ht="13.8" hidden="true" customHeight="false" outlineLevel="0" collapsed="false">
      <c r="A945" s="0" t="s">
        <v>115</v>
      </c>
      <c r="B945" s="0" t="s">
        <v>161</v>
      </c>
      <c r="C945" s="0" t="s">
        <v>224</v>
      </c>
      <c r="D945" s="0" t="n">
        <v>2</v>
      </c>
    </row>
    <row r="946" customFormat="false" ht="13.8" hidden="true" customHeight="false" outlineLevel="0" collapsed="false">
      <c r="A946" s="0" t="s">
        <v>115</v>
      </c>
      <c r="B946" s="0" t="s">
        <v>161</v>
      </c>
      <c r="C946" s="0" t="s">
        <v>226</v>
      </c>
      <c r="D946" s="0" t="n">
        <v>1</v>
      </c>
    </row>
    <row r="947" customFormat="false" ht="13.8" hidden="true" customHeight="false" outlineLevel="0" collapsed="false">
      <c r="A947" s="0" t="s">
        <v>115</v>
      </c>
      <c r="B947" s="0" t="s">
        <v>161</v>
      </c>
      <c r="C947" s="0" t="s">
        <v>226</v>
      </c>
      <c r="D947" s="0" t="n">
        <v>2</v>
      </c>
    </row>
    <row r="948" customFormat="false" ht="13.8" hidden="true" customHeight="false" outlineLevel="0" collapsed="false">
      <c r="A948" s="0" t="s">
        <v>115</v>
      </c>
      <c r="B948" s="0" t="s">
        <v>161</v>
      </c>
      <c r="C948" s="0" t="s">
        <v>227</v>
      </c>
      <c r="D948" s="0" t="n">
        <v>1</v>
      </c>
    </row>
    <row r="949" customFormat="false" ht="13.8" hidden="true" customHeight="false" outlineLevel="0" collapsed="false">
      <c r="A949" s="0" t="s">
        <v>115</v>
      </c>
      <c r="B949" s="0" t="s">
        <v>161</v>
      </c>
      <c r="C949" s="0" t="s">
        <v>227</v>
      </c>
      <c r="D949" s="0" t="n">
        <v>2</v>
      </c>
    </row>
    <row r="950" customFormat="false" ht="13.8" hidden="true" customHeight="false" outlineLevel="0" collapsed="false">
      <c r="A950" s="0" t="s">
        <v>115</v>
      </c>
      <c r="B950" s="0" t="s">
        <v>161</v>
      </c>
      <c r="C950" s="0" t="s">
        <v>228</v>
      </c>
      <c r="D950" s="0" t="n">
        <v>1</v>
      </c>
    </row>
    <row r="951" customFormat="false" ht="13.8" hidden="true" customHeight="false" outlineLevel="0" collapsed="false">
      <c r="A951" s="0" t="s">
        <v>115</v>
      </c>
      <c r="B951" s="0" t="s">
        <v>161</v>
      </c>
      <c r="C951" s="0" t="s">
        <v>228</v>
      </c>
      <c r="D951" s="0" t="n">
        <v>2</v>
      </c>
    </row>
    <row r="952" customFormat="false" ht="13.8" hidden="true" customHeight="false" outlineLevel="0" collapsed="false">
      <c r="A952" s="0" t="s">
        <v>115</v>
      </c>
      <c r="B952" s="0" t="s">
        <v>162</v>
      </c>
      <c r="C952" s="0" t="s">
        <v>195</v>
      </c>
      <c r="D952" s="0" t="n">
        <v>1</v>
      </c>
    </row>
    <row r="953" customFormat="false" ht="13.8" hidden="true" customHeight="false" outlineLevel="0" collapsed="false">
      <c r="A953" s="0" t="s">
        <v>115</v>
      </c>
      <c r="B953" s="0" t="s">
        <v>162</v>
      </c>
      <c r="C953" s="0" t="s">
        <v>195</v>
      </c>
      <c r="D953" s="0" t="n">
        <v>2</v>
      </c>
    </row>
    <row r="954" customFormat="false" ht="13.8" hidden="true" customHeight="false" outlineLevel="0" collapsed="false">
      <c r="A954" s="0" t="s">
        <v>115</v>
      </c>
      <c r="B954" s="0" t="s">
        <v>162</v>
      </c>
      <c r="C954" s="0" t="s">
        <v>197</v>
      </c>
      <c r="D954" s="0" t="n">
        <v>1</v>
      </c>
    </row>
    <row r="955" customFormat="false" ht="13.8" hidden="true" customHeight="false" outlineLevel="0" collapsed="false">
      <c r="A955" s="0" t="s">
        <v>115</v>
      </c>
      <c r="B955" s="0" t="s">
        <v>162</v>
      </c>
      <c r="C955" s="0" t="s">
        <v>197</v>
      </c>
      <c r="D955" s="0" t="n">
        <v>2</v>
      </c>
    </row>
    <row r="956" customFormat="false" ht="13.8" hidden="true" customHeight="false" outlineLevel="0" collapsed="false">
      <c r="A956" s="0" t="s">
        <v>115</v>
      </c>
      <c r="B956" s="0" t="s">
        <v>162</v>
      </c>
      <c r="C956" s="0" t="s">
        <v>199</v>
      </c>
      <c r="D956" s="0" t="n">
        <v>1</v>
      </c>
    </row>
    <row r="957" customFormat="false" ht="13.8" hidden="true" customHeight="false" outlineLevel="0" collapsed="false">
      <c r="A957" s="0" t="s">
        <v>115</v>
      </c>
      <c r="B957" s="0" t="s">
        <v>162</v>
      </c>
      <c r="C957" s="0" t="s">
        <v>199</v>
      </c>
      <c r="D957" s="0" t="n">
        <v>2</v>
      </c>
    </row>
    <row r="958" customFormat="false" ht="13.8" hidden="true" customHeight="false" outlineLevel="0" collapsed="false">
      <c r="A958" s="0" t="s">
        <v>115</v>
      </c>
      <c r="B958" s="0" t="s">
        <v>162</v>
      </c>
      <c r="C958" s="0" t="s">
        <v>201</v>
      </c>
      <c r="D958" s="0" t="n">
        <v>1</v>
      </c>
    </row>
    <row r="959" customFormat="false" ht="13.8" hidden="true" customHeight="false" outlineLevel="0" collapsed="false">
      <c r="A959" s="0" t="s">
        <v>115</v>
      </c>
      <c r="B959" s="0" t="s">
        <v>162</v>
      </c>
      <c r="C959" s="0" t="s">
        <v>201</v>
      </c>
      <c r="D959" s="0" t="n">
        <v>2</v>
      </c>
    </row>
    <row r="960" customFormat="false" ht="13.8" hidden="true" customHeight="false" outlineLevel="0" collapsed="false">
      <c r="A960" s="0" t="s">
        <v>115</v>
      </c>
      <c r="B960" s="0" t="s">
        <v>162</v>
      </c>
      <c r="C960" s="0" t="s">
        <v>202</v>
      </c>
      <c r="D960" s="0" t="n">
        <v>1</v>
      </c>
    </row>
    <row r="961" customFormat="false" ht="13.8" hidden="true" customHeight="false" outlineLevel="0" collapsed="false">
      <c r="A961" s="0" t="s">
        <v>115</v>
      </c>
      <c r="B961" s="0" t="s">
        <v>162</v>
      </c>
      <c r="C961" s="0" t="s">
        <v>202</v>
      </c>
      <c r="D961" s="0" t="n">
        <v>2</v>
      </c>
    </row>
    <row r="962" customFormat="false" ht="13.8" hidden="true" customHeight="false" outlineLevel="0" collapsed="false">
      <c r="A962" s="0" t="s">
        <v>115</v>
      </c>
      <c r="B962" s="0" t="s">
        <v>162</v>
      </c>
      <c r="C962" s="0" t="s">
        <v>204</v>
      </c>
      <c r="D962" s="0" t="n">
        <v>1</v>
      </c>
    </row>
    <row r="963" customFormat="false" ht="13.8" hidden="true" customHeight="false" outlineLevel="0" collapsed="false">
      <c r="A963" s="0" t="s">
        <v>115</v>
      </c>
      <c r="B963" s="0" t="s">
        <v>162</v>
      </c>
      <c r="C963" s="0" t="s">
        <v>204</v>
      </c>
      <c r="D963" s="0" t="n">
        <v>2</v>
      </c>
    </row>
    <row r="964" customFormat="false" ht="13.8" hidden="true" customHeight="false" outlineLevel="0" collapsed="false">
      <c r="A964" s="0" t="s">
        <v>115</v>
      </c>
      <c r="B964" s="0" t="s">
        <v>162</v>
      </c>
      <c r="C964" s="0" t="s">
        <v>206</v>
      </c>
      <c r="D964" s="0" t="n">
        <v>1</v>
      </c>
    </row>
    <row r="965" customFormat="false" ht="13.8" hidden="true" customHeight="false" outlineLevel="0" collapsed="false">
      <c r="A965" s="0" t="s">
        <v>115</v>
      </c>
      <c r="B965" s="0" t="s">
        <v>162</v>
      </c>
      <c r="C965" s="0" t="s">
        <v>206</v>
      </c>
      <c r="D965" s="0" t="n">
        <v>2</v>
      </c>
    </row>
    <row r="966" customFormat="false" ht="13.8" hidden="true" customHeight="false" outlineLevel="0" collapsed="false">
      <c r="A966" s="0" t="s">
        <v>115</v>
      </c>
      <c r="B966" s="0" t="s">
        <v>162</v>
      </c>
      <c r="C966" s="0" t="s">
        <v>208</v>
      </c>
      <c r="D966" s="0" t="n">
        <v>1</v>
      </c>
    </row>
    <row r="967" customFormat="false" ht="13.8" hidden="true" customHeight="false" outlineLevel="0" collapsed="false">
      <c r="A967" s="0" t="s">
        <v>115</v>
      </c>
      <c r="B967" s="0" t="s">
        <v>162</v>
      </c>
      <c r="C967" s="0" t="s">
        <v>208</v>
      </c>
      <c r="D967" s="0" t="n">
        <v>2</v>
      </c>
    </row>
    <row r="968" customFormat="false" ht="13.8" hidden="true" customHeight="false" outlineLevel="0" collapsed="false">
      <c r="A968" s="0" t="s">
        <v>115</v>
      </c>
      <c r="B968" s="0" t="s">
        <v>162</v>
      </c>
      <c r="C968" s="0" t="s">
        <v>210</v>
      </c>
      <c r="D968" s="0" t="n">
        <v>1</v>
      </c>
    </row>
    <row r="969" customFormat="false" ht="13.8" hidden="true" customHeight="false" outlineLevel="0" collapsed="false">
      <c r="A969" s="0" t="s">
        <v>115</v>
      </c>
      <c r="B969" s="0" t="s">
        <v>162</v>
      </c>
      <c r="C969" s="0" t="s">
        <v>210</v>
      </c>
      <c r="D969" s="0" t="n">
        <v>2</v>
      </c>
    </row>
    <row r="970" customFormat="false" ht="13.8" hidden="true" customHeight="false" outlineLevel="0" collapsed="false">
      <c r="A970" s="0" t="s">
        <v>115</v>
      </c>
      <c r="B970" s="0" t="s">
        <v>162</v>
      </c>
      <c r="C970" s="0" t="s">
        <v>212</v>
      </c>
      <c r="D970" s="0" t="n">
        <v>1</v>
      </c>
    </row>
    <row r="971" customFormat="false" ht="13.8" hidden="true" customHeight="false" outlineLevel="0" collapsed="false">
      <c r="A971" s="0" t="s">
        <v>115</v>
      </c>
      <c r="B971" s="0" t="s">
        <v>162</v>
      </c>
      <c r="C971" s="0" t="s">
        <v>212</v>
      </c>
      <c r="D971" s="0" t="n">
        <v>2</v>
      </c>
    </row>
    <row r="972" customFormat="false" ht="13.8" hidden="true" customHeight="false" outlineLevel="0" collapsed="false">
      <c r="A972" s="0" t="s">
        <v>115</v>
      </c>
      <c r="B972" s="0" t="s">
        <v>162</v>
      </c>
      <c r="C972" s="0" t="s">
        <v>214</v>
      </c>
      <c r="D972" s="0" t="n">
        <v>1</v>
      </c>
      <c r="E972" s="0" t="n">
        <v>1</v>
      </c>
      <c r="F972" s="0" t="n">
        <v>1</v>
      </c>
      <c r="G972" s="0" t="n">
        <v>1</v>
      </c>
      <c r="H972" s="0" t="n">
        <v>1</v>
      </c>
      <c r="I972" s="0" t="n">
        <v>1</v>
      </c>
      <c r="J972" s="0" t="n">
        <v>1</v>
      </c>
      <c r="K972" s="0" t="n">
        <v>1</v>
      </c>
      <c r="L972" s="0" t="n">
        <v>1</v>
      </c>
      <c r="M972" s="0" t="n">
        <v>1</v>
      </c>
      <c r="N972" s="0" t="n">
        <v>1</v>
      </c>
      <c r="O972" s="0" t="n">
        <v>1</v>
      </c>
      <c r="P972" s="0" t="n">
        <v>1</v>
      </c>
      <c r="Q972" s="0" t="n">
        <v>1</v>
      </c>
      <c r="R972" s="0" t="n">
        <v>1</v>
      </c>
      <c r="S972" s="0" t="n">
        <v>1</v>
      </c>
      <c r="T972" s="0" t="n">
        <v>1</v>
      </c>
      <c r="U972" s="0" t="n">
        <v>1</v>
      </c>
      <c r="V972" s="0" t="n">
        <v>1</v>
      </c>
      <c r="W972" s="0" t="n">
        <v>1</v>
      </c>
      <c r="X972" s="0" t="n">
        <v>1</v>
      </c>
      <c r="Y972" s="0" t="n">
        <v>1</v>
      </c>
      <c r="Z972" s="0" t="n">
        <v>1</v>
      </c>
      <c r="AA972" s="0" t="n">
        <v>1</v>
      </c>
      <c r="AB972" s="0" t="n">
        <v>1</v>
      </c>
      <c r="AC972" s="0" t="n">
        <v>1</v>
      </c>
      <c r="AD972" s="0" t="n">
        <v>1</v>
      </c>
      <c r="AE972" s="0" t="n">
        <v>1</v>
      </c>
      <c r="AF972" s="0" t="n">
        <v>1</v>
      </c>
      <c r="AG972" s="0" t="n">
        <v>1</v>
      </c>
      <c r="AH972" s="0" t="n">
        <v>1</v>
      </c>
      <c r="AI972" s="0" t="n">
        <v>1</v>
      </c>
      <c r="AJ972" s="0" t="n">
        <v>1</v>
      </c>
    </row>
    <row r="973" customFormat="false" ht="13.8" hidden="true" customHeight="false" outlineLevel="0" collapsed="false">
      <c r="A973" s="0" t="s">
        <v>115</v>
      </c>
      <c r="B973" s="0" t="s">
        <v>162</v>
      </c>
      <c r="C973" s="0" t="s">
        <v>214</v>
      </c>
      <c r="D973" s="0" t="n">
        <v>2</v>
      </c>
    </row>
    <row r="974" customFormat="false" ht="13.8" hidden="true" customHeight="false" outlineLevel="0" collapsed="false">
      <c r="A974" s="0" t="s">
        <v>115</v>
      </c>
      <c r="B974" s="0" t="s">
        <v>162</v>
      </c>
      <c r="C974" s="0" t="s">
        <v>216</v>
      </c>
      <c r="D974" s="0" t="n">
        <v>1</v>
      </c>
    </row>
    <row r="975" customFormat="false" ht="13.8" hidden="true" customHeight="false" outlineLevel="0" collapsed="false">
      <c r="A975" s="0" t="s">
        <v>115</v>
      </c>
      <c r="B975" s="0" t="s">
        <v>162</v>
      </c>
      <c r="C975" s="0" t="s">
        <v>216</v>
      </c>
      <c r="D975" s="0" t="n">
        <v>2</v>
      </c>
    </row>
    <row r="976" customFormat="false" ht="13.8" hidden="true" customHeight="false" outlineLevel="0" collapsed="false">
      <c r="A976" s="0" t="s">
        <v>115</v>
      </c>
      <c r="B976" s="0" t="s">
        <v>162</v>
      </c>
      <c r="C976" s="0" t="s">
        <v>218</v>
      </c>
      <c r="D976" s="0" t="n">
        <v>1</v>
      </c>
    </row>
    <row r="977" customFormat="false" ht="13.8" hidden="true" customHeight="false" outlineLevel="0" collapsed="false">
      <c r="A977" s="0" t="s">
        <v>115</v>
      </c>
      <c r="B977" s="0" t="s">
        <v>162</v>
      </c>
      <c r="C977" s="0" t="s">
        <v>218</v>
      </c>
      <c r="D977" s="0" t="n">
        <v>2</v>
      </c>
    </row>
    <row r="978" customFormat="false" ht="13.8" hidden="true" customHeight="false" outlineLevel="0" collapsed="false">
      <c r="A978" s="0" t="s">
        <v>115</v>
      </c>
      <c r="B978" s="0" t="s">
        <v>162</v>
      </c>
      <c r="C978" s="0" t="s">
        <v>220</v>
      </c>
      <c r="D978" s="0" t="n">
        <v>1</v>
      </c>
    </row>
    <row r="979" customFormat="false" ht="13.8" hidden="true" customHeight="false" outlineLevel="0" collapsed="false">
      <c r="A979" s="0" t="s">
        <v>115</v>
      </c>
      <c r="B979" s="0" t="s">
        <v>162</v>
      </c>
      <c r="C979" s="0" t="s">
        <v>220</v>
      </c>
      <c r="D979" s="0" t="n">
        <v>2</v>
      </c>
    </row>
    <row r="980" customFormat="false" ht="13.8" hidden="true" customHeight="false" outlineLevel="0" collapsed="false">
      <c r="A980" s="0" t="s">
        <v>115</v>
      </c>
      <c r="B980" s="0" t="s">
        <v>162</v>
      </c>
      <c r="C980" s="0" t="s">
        <v>222</v>
      </c>
      <c r="D980" s="0" t="n">
        <v>1</v>
      </c>
    </row>
    <row r="981" customFormat="false" ht="13.8" hidden="true" customHeight="false" outlineLevel="0" collapsed="false">
      <c r="A981" s="0" t="s">
        <v>115</v>
      </c>
      <c r="B981" s="0" t="s">
        <v>162</v>
      </c>
      <c r="C981" s="0" t="s">
        <v>222</v>
      </c>
      <c r="D981" s="0" t="n">
        <v>2</v>
      </c>
    </row>
    <row r="982" customFormat="false" ht="13.8" hidden="true" customHeight="false" outlineLevel="0" collapsed="false">
      <c r="A982" s="0" t="s">
        <v>115</v>
      </c>
      <c r="B982" s="0" t="s">
        <v>162</v>
      </c>
      <c r="C982" s="0" t="s">
        <v>224</v>
      </c>
      <c r="D982" s="0" t="n">
        <v>1</v>
      </c>
    </row>
    <row r="983" customFormat="false" ht="13.8" hidden="true" customHeight="false" outlineLevel="0" collapsed="false">
      <c r="A983" s="0" t="s">
        <v>115</v>
      </c>
      <c r="B983" s="0" t="s">
        <v>162</v>
      </c>
      <c r="C983" s="0" t="s">
        <v>224</v>
      </c>
      <c r="D983" s="0" t="n">
        <v>2</v>
      </c>
    </row>
    <row r="984" customFormat="false" ht="13.8" hidden="true" customHeight="false" outlineLevel="0" collapsed="false">
      <c r="A984" s="0" t="s">
        <v>115</v>
      </c>
      <c r="B984" s="0" t="s">
        <v>162</v>
      </c>
      <c r="C984" s="0" t="s">
        <v>226</v>
      </c>
      <c r="D984" s="0" t="n">
        <v>1</v>
      </c>
    </row>
    <row r="985" customFormat="false" ht="13.8" hidden="true" customHeight="false" outlineLevel="0" collapsed="false">
      <c r="A985" s="0" t="s">
        <v>115</v>
      </c>
      <c r="B985" s="0" t="s">
        <v>162</v>
      </c>
      <c r="C985" s="0" t="s">
        <v>226</v>
      </c>
      <c r="D985" s="0" t="n">
        <v>2</v>
      </c>
    </row>
    <row r="986" customFormat="false" ht="13.8" hidden="true" customHeight="false" outlineLevel="0" collapsed="false">
      <c r="A986" s="0" t="s">
        <v>115</v>
      </c>
      <c r="B986" s="0" t="s">
        <v>162</v>
      </c>
      <c r="C986" s="0" t="s">
        <v>227</v>
      </c>
      <c r="D986" s="0" t="n">
        <v>1</v>
      </c>
    </row>
    <row r="987" customFormat="false" ht="13.8" hidden="true" customHeight="false" outlineLevel="0" collapsed="false">
      <c r="A987" s="0" t="s">
        <v>115</v>
      </c>
      <c r="B987" s="0" t="s">
        <v>162</v>
      </c>
      <c r="C987" s="0" t="s">
        <v>227</v>
      </c>
      <c r="D987" s="0" t="n">
        <v>2</v>
      </c>
    </row>
    <row r="988" customFormat="false" ht="13.8" hidden="true" customHeight="false" outlineLevel="0" collapsed="false">
      <c r="A988" s="0" t="s">
        <v>115</v>
      </c>
      <c r="B988" s="0" t="s">
        <v>162</v>
      </c>
      <c r="C988" s="0" t="s">
        <v>228</v>
      </c>
      <c r="D988" s="0" t="n">
        <v>1</v>
      </c>
    </row>
    <row r="989" customFormat="false" ht="13.8" hidden="true" customHeight="false" outlineLevel="0" collapsed="false">
      <c r="A989" s="0" t="s">
        <v>115</v>
      </c>
      <c r="B989" s="0" t="s">
        <v>162</v>
      </c>
      <c r="C989" s="0" t="s">
        <v>228</v>
      </c>
      <c r="D989" s="0" t="n">
        <v>2</v>
      </c>
    </row>
    <row r="990" customFormat="false" ht="13.8" hidden="true" customHeight="false" outlineLevel="0" collapsed="false">
      <c r="A990" s="0" t="s">
        <v>115</v>
      </c>
      <c r="B990" s="0" t="s">
        <v>163</v>
      </c>
      <c r="C990" s="0" t="s">
        <v>195</v>
      </c>
      <c r="D990" s="0" t="n">
        <v>1</v>
      </c>
    </row>
    <row r="991" customFormat="false" ht="13.8" hidden="true" customHeight="false" outlineLevel="0" collapsed="false">
      <c r="A991" s="0" t="s">
        <v>115</v>
      </c>
      <c r="B991" s="0" t="s">
        <v>163</v>
      </c>
      <c r="C991" s="0" t="s">
        <v>195</v>
      </c>
      <c r="D991" s="0" t="n">
        <v>2</v>
      </c>
    </row>
    <row r="992" customFormat="false" ht="13.8" hidden="true" customHeight="false" outlineLevel="0" collapsed="false">
      <c r="A992" s="0" t="s">
        <v>115</v>
      </c>
      <c r="B992" s="0" t="s">
        <v>163</v>
      </c>
      <c r="C992" s="0" t="s">
        <v>197</v>
      </c>
      <c r="D992" s="0" t="n">
        <v>1</v>
      </c>
    </row>
    <row r="993" customFormat="false" ht="13.8" hidden="true" customHeight="false" outlineLevel="0" collapsed="false">
      <c r="A993" s="0" t="s">
        <v>115</v>
      </c>
      <c r="B993" s="0" t="s">
        <v>163</v>
      </c>
      <c r="C993" s="0" t="s">
        <v>197</v>
      </c>
      <c r="D993" s="0" t="n">
        <v>2</v>
      </c>
    </row>
    <row r="994" customFormat="false" ht="13.8" hidden="true" customHeight="false" outlineLevel="0" collapsed="false">
      <c r="A994" s="0" t="s">
        <v>115</v>
      </c>
      <c r="B994" s="0" t="s">
        <v>163</v>
      </c>
      <c r="C994" s="0" t="s">
        <v>199</v>
      </c>
      <c r="D994" s="0" t="n">
        <v>1</v>
      </c>
    </row>
    <row r="995" customFormat="false" ht="13.8" hidden="true" customHeight="false" outlineLevel="0" collapsed="false">
      <c r="A995" s="0" t="s">
        <v>115</v>
      </c>
      <c r="B995" s="0" t="s">
        <v>163</v>
      </c>
      <c r="C995" s="0" t="s">
        <v>199</v>
      </c>
      <c r="D995" s="0" t="n">
        <v>2</v>
      </c>
    </row>
    <row r="996" customFormat="false" ht="13.8" hidden="true" customHeight="false" outlineLevel="0" collapsed="false">
      <c r="A996" s="0" t="s">
        <v>115</v>
      </c>
      <c r="B996" s="0" t="s">
        <v>163</v>
      </c>
      <c r="C996" s="0" t="s">
        <v>201</v>
      </c>
      <c r="D996" s="0" t="n">
        <v>1</v>
      </c>
    </row>
    <row r="997" customFormat="false" ht="13.8" hidden="true" customHeight="false" outlineLevel="0" collapsed="false">
      <c r="A997" s="0" t="s">
        <v>115</v>
      </c>
      <c r="B997" s="0" t="s">
        <v>163</v>
      </c>
      <c r="C997" s="0" t="s">
        <v>201</v>
      </c>
      <c r="D997" s="0" t="n">
        <v>2</v>
      </c>
    </row>
    <row r="998" customFormat="false" ht="13.8" hidden="true" customHeight="false" outlineLevel="0" collapsed="false">
      <c r="A998" s="0" t="s">
        <v>115</v>
      </c>
      <c r="B998" s="0" t="s">
        <v>163</v>
      </c>
      <c r="C998" s="0" t="s">
        <v>202</v>
      </c>
      <c r="D998" s="0" t="n">
        <v>1</v>
      </c>
    </row>
    <row r="999" customFormat="false" ht="13.8" hidden="true" customHeight="false" outlineLevel="0" collapsed="false">
      <c r="A999" s="0" t="s">
        <v>115</v>
      </c>
      <c r="B999" s="0" t="s">
        <v>163</v>
      </c>
      <c r="C999" s="0" t="s">
        <v>202</v>
      </c>
      <c r="D999" s="0" t="n">
        <v>2</v>
      </c>
    </row>
    <row r="1000" customFormat="false" ht="13.8" hidden="true" customHeight="false" outlineLevel="0" collapsed="false">
      <c r="A1000" s="0" t="s">
        <v>115</v>
      </c>
      <c r="B1000" s="0" t="s">
        <v>163</v>
      </c>
      <c r="C1000" s="0" t="s">
        <v>204</v>
      </c>
      <c r="D1000" s="0" t="n">
        <v>1</v>
      </c>
    </row>
    <row r="1001" customFormat="false" ht="13.8" hidden="true" customHeight="false" outlineLevel="0" collapsed="false">
      <c r="A1001" s="0" t="s">
        <v>115</v>
      </c>
      <c r="B1001" s="0" t="s">
        <v>163</v>
      </c>
      <c r="C1001" s="0" t="s">
        <v>204</v>
      </c>
      <c r="D1001" s="0" t="n">
        <v>2</v>
      </c>
    </row>
    <row r="1002" customFormat="false" ht="13.8" hidden="true" customHeight="false" outlineLevel="0" collapsed="false">
      <c r="A1002" s="0" t="s">
        <v>115</v>
      </c>
      <c r="B1002" s="0" t="s">
        <v>163</v>
      </c>
      <c r="C1002" s="0" t="s">
        <v>206</v>
      </c>
      <c r="D1002" s="0" t="n">
        <v>1</v>
      </c>
    </row>
    <row r="1003" customFormat="false" ht="13.8" hidden="true" customHeight="false" outlineLevel="0" collapsed="false">
      <c r="A1003" s="0" t="s">
        <v>115</v>
      </c>
      <c r="B1003" s="0" t="s">
        <v>163</v>
      </c>
      <c r="C1003" s="0" t="s">
        <v>206</v>
      </c>
      <c r="D1003" s="0" t="n">
        <v>2</v>
      </c>
    </row>
    <row r="1004" customFormat="false" ht="13.8" hidden="true" customHeight="false" outlineLevel="0" collapsed="false">
      <c r="A1004" s="0" t="s">
        <v>115</v>
      </c>
      <c r="B1004" s="0" t="s">
        <v>163</v>
      </c>
      <c r="C1004" s="0" t="s">
        <v>208</v>
      </c>
      <c r="D1004" s="0" t="n">
        <v>1</v>
      </c>
    </row>
    <row r="1005" customFormat="false" ht="13.8" hidden="true" customHeight="false" outlineLevel="0" collapsed="false">
      <c r="A1005" s="0" t="s">
        <v>115</v>
      </c>
      <c r="B1005" s="0" t="s">
        <v>163</v>
      </c>
      <c r="C1005" s="0" t="s">
        <v>208</v>
      </c>
      <c r="D1005" s="0" t="n">
        <v>2</v>
      </c>
    </row>
    <row r="1006" customFormat="false" ht="13.8" hidden="true" customHeight="false" outlineLevel="0" collapsed="false">
      <c r="A1006" s="0" t="s">
        <v>115</v>
      </c>
      <c r="B1006" s="0" t="s">
        <v>163</v>
      </c>
      <c r="C1006" s="0" t="s">
        <v>210</v>
      </c>
      <c r="D1006" s="0" t="n">
        <v>1</v>
      </c>
    </row>
    <row r="1007" customFormat="false" ht="13.8" hidden="true" customHeight="false" outlineLevel="0" collapsed="false">
      <c r="A1007" s="0" t="s">
        <v>115</v>
      </c>
      <c r="B1007" s="0" t="s">
        <v>163</v>
      </c>
      <c r="C1007" s="0" t="s">
        <v>210</v>
      </c>
      <c r="D1007" s="0" t="n">
        <v>2</v>
      </c>
    </row>
    <row r="1008" customFormat="false" ht="13.8" hidden="true" customHeight="false" outlineLevel="0" collapsed="false">
      <c r="A1008" s="0" t="s">
        <v>115</v>
      </c>
      <c r="B1008" s="0" t="s">
        <v>163</v>
      </c>
      <c r="C1008" s="0" t="s">
        <v>212</v>
      </c>
      <c r="D1008" s="0" t="n">
        <v>1</v>
      </c>
    </row>
    <row r="1009" customFormat="false" ht="13.8" hidden="true" customHeight="false" outlineLevel="0" collapsed="false">
      <c r="A1009" s="0" t="s">
        <v>115</v>
      </c>
      <c r="B1009" s="0" t="s">
        <v>163</v>
      </c>
      <c r="C1009" s="0" t="s">
        <v>212</v>
      </c>
      <c r="D1009" s="0" t="n">
        <v>2</v>
      </c>
    </row>
    <row r="1010" customFormat="false" ht="13.8" hidden="true" customHeight="false" outlineLevel="0" collapsed="false">
      <c r="A1010" s="0" t="s">
        <v>115</v>
      </c>
      <c r="B1010" s="0" t="s">
        <v>163</v>
      </c>
      <c r="C1010" s="0" t="s">
        <v>214</v>
      </c>
      <c r="D1010" s="0" t="n">
        <v>1</v>
      </c>
      <c r="E1010" s="0" t="n">
        <v>1</v>
      </c>
      <c r="F1010" s="0" t="n">
        <v>1</v>
      </c>
      <c r="G1010" s="0" t="n">
        <v>1</v>
      </c>
      <c r="H1010" s="0" t="n">
        <v>1</v>
      </c>
      <c r="I1010" s="0" t="n">
        <v>1</v>
      </c>
      <c r="J1010" s="0" t="n">
        <v>1</v>
      </c>
      <c r="K1010" s="0" t="n">
        <v>1</v>
      </c>
      <c r="L1010" s="0" t="n">
        <v>1</v>
      </c>
      <c r="M1010" s="0" t="n">
        <v>1</v>
      </c>
      <c r="N1010" s="0" t="n">
        <v>1</v>
      </c>
      <c r="O1010" s="0" t="n">
        <v>1</v>
      </c>
      <c r="P1010" s="0" t="n">
        <v>1</v>
      </c>
      <c r="Q1010" s="0" t="n">
        <v>1</v>
      </c>
      <c r="R1010" s="0" t="n">
        <v>1</v>
      </c>
      <c r="S1010" s="0" t="n">
        <v>1</v>
      </c>
      <c r="T1010" s="0" t="n">
        <v>1</v>
      </c>
      <c r="U1010" s="0" t="n">
        <v>1</v>
      </c>
      <c r="V1010" s="0" t="n">
        <v>1</v>
      </c>
      <c r="W1010" s="0" t="n">
        <v>1</v>
      </c>
      <c r="X1010" s="0" t="n">
        <v>1</v>
      </c>
      <c r="Y1010" s="0" t="n">
        <v>1</v>
      </c>
      <c r="Z1010" s="0" t="n">
        <v>1</v>
      </c>
      <c r="AA1010" s="0" t="n">
        <v>1</v>
      </c>
      <c r="AB1010" s="0" t="n">
        <v>1</v>
      </c>
      <c r="AC1010" s="0" t="n">
        <v>1</v>
      </c>
      <c r="AD1010" s="0" t="n">
        <v>1</v>
      </c>
      <c r="AE1010" s="0" t="n">
        <v>1</v>
      </c>
      <c r="AF1010" s="0" t="n">
        <v>1</v>
      </c>
      <c r="AG1010" s="0" t="n">
        <v>1</v>
      </c>
      <c r="AH1010" s="0" t="n">
        <v>1</v>
      </c>
      <c r="AI1010" s="0" t="n">
        <v>1</v>
      </c>
      <c r="AJ1010" s="0" t="n">
        <v>1</v>
      </c>
    </row>
    <row r="1011" customFormat="false" ht="13.8" hidden="true" customHeight="false" outlineLevel="0" collapsed="false">
      <c r="A1011" s="0" t="s">
        <v>115</v>
      </c>
      <c r="B1011" s="0" t="s">
        <v>163</v>
      </c>
      <c r="C1011" s="0" t="s">
        <v>214</v>
      </c>
      <c r="D1011" s="0" t="n">
        <v>2</v>
      </c>
    </row>
    <row r="1012" customFormat="false" ht="13.8" hidden="true" customHeight="false" outlineLevel="0" collapsed="false">
      <c r="A1012" s="0" t="s">
        <v>115</v>
      </c>
      <c r="B1012" s="0" t="s">
        <v>163</v>
      </c>
      <c r="C1012" s="0" t="s">
        <v>216</v>
      </c>
      <c r="D1012" s="0" t="n">
        <v>1</v>
      </c>
    </row>
    <row r="1013" customFormat="false" ht="13.8" hidden="true" customHeight="false" outlineLevel="0" collapsed="false">
      <c r="A1013" s="0" t="s">
        <v>115</v>
      </c>
      <c r="B1013" s="0" t="s">
        <v>163</v>
      </c>
      <c r="C1013" s="0" t="s">
        <v>216</v>
      </c>
      <c r="D1013" s="0" t="n">
        <v>2</v>
      </c>
    </row>
    <row r="1014" customFormat="false" ht="13.8" hidden="true" customHeight="false" outlineLevel="0" collapsed="false">
      <c r="A1014" s="0" t="s">
        <v>115</v>
      </c>
      <c r="B1014" s="0" t="s">
        <v>163</v>
      </c>
      <c r="C1014" s="0" t="s">
        <v>218</v>
      </c>
      <c r="D1014" s="0" t="n">
        <v>1</v>
      </c>
    </row>
    <row r="1015" customFormat="false" ht="13.8" hidden="true" customHeight="false" outlineLevel="0" collapsed="false">
      <c r="A1015" s="0" t="s">
        <v>115</v>
      </c>
      <c r="B1015" s="0" t="s">
        <v>163</v>
      </c>
      <c r="C1015" s="0" t="s">
        <v>218</v>
      </c>
      <c r="D1015" s="0" t="n">
        <v>2</v>
      </c>
    </row>
    <row r="1016" customFormat="false" ht="13.8" hidden="true" customHeight="false" outlineLevel="0" collapsed="false">
      <c r="A1016" s="0" t="s">
        <v>115</v>
      </c>
      <c r="B1016" s="0" t="s">
        <v>163</v>
      </c>
      <c r="C1016" s="0" t="s">
        <v>220</v>
      </c>
      <c r="D1016" s="0" t="n">
        <v>1</v>
      </c>
    </row>
    <row r="1017" customFormat="false" ht="13.8" hidden="true" customHeight="false" outlineLevel="0" collapsed="false">
      <c r="A1017" s="0" t="s">
        <v>115</v>
      </c>
      <c r="B1017" s="0" t="s">
        <v>163</v>
      </c>
      <c r="C1017" s="0" t="s">
        <v>220</v>
      </c>
      <c r="D1017" s="0" t="n">
        <v>2</v>
      </c>
    </row>
    <row r="1018" customFormat="false" ht="13.8" hidden="true" customHeight="false" outlineLevel="0" collapsed="false">
      <c r="A1018" s="0" t="s">
        <v>115</v>
      </c>
      <c r="B1018" s="0" t="s">
        <v>163</v>
      </c>
      <c r="C1018" s="0" t="s">
        <v>222</v>
      </c>
      <c r="D1018" s="0" t="n">
        <v>1</v>
      </c>
    </row>
    <row r="1019" customFormat="false" ht="13.8" hidden="true" customHeight="false" outlineLevel="0" collapsed="false">
      <c r="A1019" s="0" t="s">
        <v>115</v>
      </c>
      <c r="B1019" s="0" t="s">
        <v>163</v>
      </c>
      <c r="C1019" s="0" t="s">
        <v>222</v>
      </c>
      <c r="D1019" s="0" t="n">
        <v>2</v>
      </c>
    </row>
    <row r="1020" customFormat="false" ht="13.8" hidden="true" customHeight="false" outlineLevel="0" collapsed="false">
      <c r="A1020" s="0" t="s">
        <v>115</v>
      </c>
      <c r="B1020" s="0" t="s">
        <v>163</v>
      </c>
      <c r="C1020" s="0" t="s">
        <v>224</v>
      </c>
      <c r="D1020" s="0" t="n">
        <v>1</v>
      </c>
    </row>
    <row r="1021" customFormat="false" ht="13.8" hidden="true" customHeight="false" outlineLevel="0" collapsed="false">
      <c r="A1021" s="0" t="s">
        <v>115</v>
      </c>
      <c r="B1021" s="0" t="s">
        <v>163</v>
      </c>
      <c r="C1021" s="0" t="s">
        <v>224</v>
      </c>
      <c r="D1021" s="0" t="n">
        <v>2</v>
      </c>
    </row>
    <row r="1022" customFormat="false" ht="13.8" hidden="true" customHeight="false" outlineLevel="0" collapsed="false">
      <c r="A1022" s="0" t="s">
        <v>115</v>
      </c>
      <c r="B1022" s="0" t="s">
        <v>163</v>
      </c>
      <c r="C1022" s="0" t="s">
        <v>226</v>
      </c>
      <c r="D1022" s="0" t="n">
        <v>1</v>
      </c>
    </row>
    <row r="1023" customFormat="false" ht="13.8" hidden="true" customHeight="false" outlineLevel="0" collapsed="false">
      <c r="A1023" s="0" t="s">
        <v>115</v>
      </c>
      <c r="B1023" s="0" t="s">
        <v>163</v>
      </c>
      <c r="C1023" s="0" t="s">
        <v>226</v>
      </c>
      <c r="D1023" s="0" t="n">
        <v>2</v>
      </c>
    </row>
    <row r="1024" customFormat="false" ht="13.8" hidden="true" customHeight="false" outlineLevel="0" collapsed="false">
      <c r="A1024" s="0" t="s">
        <v>115</v>
      </c>
      <c r="B1024" s="0" t="s">
        <v>163</v>
      </c>
      <c r="C1024" s="0" t="s">
        <v>227</v>
      </c>
      <c r="D1024" s="0" t="n">
        <v>1</v>
      </c>
    </row>
    <row r="1025" customFormat="false" ht="13.8" hidden="true" customHeight="false" outlineLevel="0" collapsed="false">
      <c r="A1025" s="0" t="s">
        <v>115</v>
      </c>
      <c r="B1025" s="0" t="s">
        <v>163</v>
      </c>
      <c r="C1025" s="0" t="s">
        <v>227</v>
      </c>
      <c r="D1025" s="0" t="n">
        <v>2</v>
      </c>
    </row>
    <row r="1026" customFormat="false" ht="13.8" hidden="true" customHeight="false" outlineLevel="0" collapsed="false">
      <c r="A1026" s="0" t="s">
        <v>115</v>
      </c>
      <c r="B1026" s="0" t="s">
        <v>163</v>
      </c>
      <c r="C1026" s="0" t="s">
        <v>228</v>
      </c>
      <c r="D1026" s="0" t="n">
        <v>1</v>
      </c>
    </row>
    <row r="1027" customFormat="false" ht="13.8" hidden="true" customHeight="false" outlineLevel="0" collapsed="false">
      <c r="A1027" s="0" t="s">
        <v>115</v>
      </c>
      <c r="B1027" s="0" t="s">
        <v>163</v>
      </c>
      <c r="C1027" s="0" t="s">
        <v>228</v>
      </c>
      <c r="D1027" s="0" t="n">
        <v>2</v>
      </c>
    </row>
    <row r="1028" customFormat="false" ht="13.8" hidden="true" customHeight="false" outlineLevel="0" collapsed="false">
      <c r="A1028" s="0" t="s">
        <v>115</v>
      </c>
      <c r="B1028" s="0" t="s">
        <v>164</v>
      </c>
      <c r="C1028" s="0" t="s">
        <v>195</v>
      </c>
      <c r="D1028" s="0" t="n">
        <v>1</v>
      </c>
    </row>
    <row r="1029" customFormat="false" ht="13.8" hidden="true" customHeight="false" outlineLevel="0" collapsed="false">
      <c r="A1029" s="0" t="s">
        <v>115</v>
      </c>
      <c r="B1029" s="0" t="s">
        <v>164</v>
      </c>
      <c r="C1029" s="0" t="s">
        <v>195</v>
      </c>
      <c r="D1029" s="0" t="n">
        <v>2</v>
      </c>
    </row>
    <row r="1030" customFormat="false" ht="13.8" hidden="true" customHeight="false" outlineLevel="0" collapsed="false">
      <c r="A1030" s="0" t="s">
        <v>115</v>
      </c>
      <c r="B1030" s="0" t="s">
        <v>164</v>
      </c>
      <c r="C1030" s="0" t="s">
        <v>197</v>
      </c>
      <c r="D1030" s="0" t="n">
        <v>1</v>
      </c>
    </row>
    <row r="1031" customFormat="false" ht="13.8" hidden="true" customHeight="false" outlineLevel="0" collapsed="false">
      <c r="A1031" s="0" t="s">
        <v>115</v>
      </c>
      <c r="B1031" s="0" t="s">
        <v>164</v>
      </c>
      <c r="C1031" s="0" t="s">
        <v>197</v>
      </c>
      <c r="D1031" s="0" t="n">
        <v>2</v>
      </c>
    </row>
    <row r="1032" customFormat="false" ht="13.8" hidden="true" customHeight="false" outlineLevel="0" collapsed="false">
      <c r="A1032" s="0" t="s">
        <v>115</v>
      </c>
      <c r="B1032" s="0" t="s">
        <v>164</v>
      </c>
      <c r="C1032" s="0" t="s">
        <v>199</v>
      </c>
      <c r="D1032" s="0" t="n">
        <v>1</v>
      </c>
    </row>
    <row r="1033" customFormat="false" ht="13.8" hidden="true" customHeight="false" outlineLevel="0" collapsed="false">
      <c r="A1033" s="0" t="s">
        <v>115</v>
      </c>
      <c r="B1033" s="0" t="s">
        <v>164</v>
      </c>
      <c r="C1033" s="0" t="s">
        <v>199</v>
      </c>
      <c r="D1033" s="0" t="n">
        <v>2</v>
      </c>
    </row>
    <row r="1034" customFormat="false" ht="13.8" hidden="true" customHeight="false" outlineLevel="0" collapsed="false">
      <c r="A1034" s="0" t="s">
        <v>115</v>
      </c>
      <c r="B1034" s="0" t="s">
        <v>164</v>
      </c>
      <c r="C1034" s="0" t="s">
        <v>201</v>
      </c>
      <c r="D1034" s="0" t="n">
        <v>1</v>
      </c>
    </row>
    <row r="1035" customFormat="false" ht="13.8" hidden="true" customHeight="false" outlineLevel="0" collapsed="false">
      <c r="A1035" s="0" t="s">
        <v>115</v>
      </c>
      <c r="B1035" s="0" t="s">
        <v>164</v>
      </c>
      <c r="C1035" s="0" t="s">
        <v>201</v>
      </c>
      <c r="D1035" s="0" t="n">
        <v>2</v>
      </c>
    </row>
    <row r="1036" customFormat="false" ht="13.8" hidden="true" customHeight="false" outlineLevel="0" collapsed="false">
      <c r="A1036" s="0" t="s">
        <v>115</v>
      </c>
      <c r="B1036" s="0" t="s">
        <v>164</v>
      </c>
      <c r="C1036" s="0" t="s">
        <v>202</v>
      </c>
      <c r="D1036" s="0" t="n">
        <v>1</v>
      </c>
    </row>
    <row r="1037" customFormat="false" ht="13.8" hidden="true" customHeight="false" outlineLevel="0" collapsed="false">
      <c r="A1037" s="0" t="s">
        <v>115</v>
      </c>
      <c r="B1037" s="0" t="s">
        <v>164</v>
      </c>
      <c r="C1037" s="0" t="s">
        <v>202</v>
      </c>
      <c r="D1037" s="0" t="n">
        <v>2</v>
      </c>
    </row>
    <row r="1038" customFormat="false" ht="13.8" hidden="true" customHeight="false" outlineLevel="0" collapsed="false">
      <c r="A1038" s="0" t="s">
        <v>115</v>
      </c>
      <c r="B1038" s="0" t="s">
        <v>164</v>
      </c>
      <c r="C1038" s="0" t="s">
        <v>204</v>
      </c>
      <c r="D1038" s="0" t="n">
        <v>1</v>
      </c>
    </row>
    <row r="1039" customFormat="false" ht="13.8" hidden="true" customHeight="false" outlineLevel="0" collapsed="false">
      <c r="A1039" s="0" t="s">
        <v>115</v>
      </c>
      <c r="B1039" s="0" t="s">
        <v>164</v>
      </c>
      <c r="C1039" s="0" t="s">
        <v>204</v>
      </c>
      <c r="D1039" s="0" t="n">
        <v>2</v>
      </c>
    </row>
    <row r="1040" customFormat="false" ht="13.8" hidden="true" customHeight="false" outlineLevel="0" collapsed="false">
      <c r="A1040" s="0" t="s">
        <v>115</v>
      </c>
      <c r="B1040" s="0" t="s">
        <v>164</v>
      </c>
      <c r="C1040" s="0" t="s">
        <v>206</v>
      </c>
      <c r="D1040" s="0" t="n">
        <v>1</v>
      </c>
    </row>
    <row r="1041" customFormat="false" ht="13.8" hidden="true" customHeight="false" outlineLevel="0" collapsed="false">
      <c r="A1041" s="0" t="s">
        <v>115</v>
      </c>
      <c r="B1041" s="0" t="s">
        <v>164</v>
      </c>
      <c r="C1041" s="0" t="s">
        <v>206</v>
      </c>
      <c r="D1041" s="0" t="n">
        <v>2</v>
      </c>
    </row>
    <row r="1042" customFormat="false" ht="13.8" hidden="true" customHeight="false" outlineLevel="0" collapsed="false">
      <c r="A1042" s="0" t="s">
        <v>115</v>
      </c>
      <c r="B1042" s="0" t="s">
        <v>164</v>
      </c>
      <c r="C1042" s="0" t="s">
        <v>208</v>
      </c>
      <c r="D1042" s="0" t="n">
        <v>1</v>
      </c>
    </row>
    <row r="1043" customFormat="false" ht="13.8" hidden="true" customHeight="false" outlineLevel="0" collapsed="false">
      <c r="A1043" s="0" t="s">
        <v>115</v>
      </c>
      <c r="B1043" s="0" t="s">
        <v>164</v>
      </c>
      <c r="C1043" s="0" t="s">
        <v>208</v>
      </c>
      <c r="D1043" s="0" t="n">
        <v>2</v>
      </c>
    </row>
    <row r="1044" customFormat="false" ht="13.8" hidden="true" customHeight="false" outlineLevel="0" collapsed="false">
      <c r="A1044" s="0" t="s">
        <v>115</v>
      </c>
      <c r="B1044" s="0" t="s">
        <v>164</v>
      </c>
      <c r="C1044" s="0" t="s">
        <v>210</v>
      </c>
      <c r="D1044" s="0" t="n">
        <v>1</v>
      </c>
    </row>
    <row r="1045" customFormat="false" ht="13.8" hidden="true" customHeight="false" outlineLevel="0" collapsed="false">
      <c r="A1045" s="0" t="s">
        <v>115</v>
      </c>
      <c r="B1045" s="0" t="s">
        <v>164</v>
      </c>
      <c r="C1045" s="0" t="s">
        <v>210</v>
      </c>
      <c r="D1045" s="0" t="n">
        <v>2</v>
      </c>
    </row>
    <row r="1046" customFormat="false" ht="13.8" hidden="true" customHeight="false" outlineLevel="0" collapsed="false">
      <c r="A1046" s="0" t="s">
        <v>115</v>
      </c>
      <c r="B1046" s="0" t="s">
        <v>164</v>
      </c>
      <c r="C1046" s="0" t="s">
        <v>212</v>
      </c>
      <c r="D1046" s="0" t="n">
        <v>1</v>
      </c>
    </row>
    <row r="1047" customFormat="false" ht="13.8" hidden="true" customHeight="false" outlineLevel="0" collapsed="false">
      <c r="A1047" s="0" t="s">
        <v>115</v>
      </c>
      <c r="B1047" s="0" t="s">
        <v>164</v>
      </c>
      <c r="C1047" s="0" t="s">
        <v>212</v>
      </c>
      <c r="D1047" s="0" t="n">
        <v>2</v>
      </c>
    </row>
    <row r="1048" customFormat="false" ht="13.8" hidden="true" customHeight="false" outlineLevel="0" collapsed="false">
      <c r="A1048" s="0" t="s">
        <v>115</v>
      </c>
      <c r="B1048" s="0" t="s">
        <v>164</v>
      </c>
      <c r="C1048" s="0" t="s">
        <v>214</v>
      </c>
      <c r="D1048" s="0" t="n">
        <v>1</v>
      </c>
      <c r="E1048" s="0" t="n">
        <v>1</v>
      </c>
      <c r="F1048" s="0" t="n">
        <v>1</v>
      </c>
      <c r="G1048" s="0" t="n">
        <v>1</v>
      </c>
      <c r="H1048" s="0" t="n">
        <v>1</v>
      </c>
      <c r="I1048" s="0" t="n">
        <v>1</v>
      </c>
      <c r="J1048" s="0" t="n">
        <v>1</v>
      </c>
      <c r="K1048" s="0" t="n">
        <v>1</v>
      </c>
      <c r="L1048" s="0" t="n">
        <v>1</v>
      </c>
      <c r="M1048" s="0" t="n">
        <v>1</v>
      </c>
      <c r="N1048" s="0" t="n">
        <v>1</v>
      </c>
      <c r="O1048" s="0" t="n">
        <v>1</v>
      </c>
      <c r="P1048" s="0" t="n">
        <v>1</v>
      </c>
      <c r="Q1048" s="0" t="n">
        <v>1</v>
      </c>
      <c r="R1048" s="0" t="n">
        <v>1</v>
      </c>
      <c r="S1048" s="0" t="n">
        <v>1</v>
      </c>
      <c r="T1048" s="0" t="n">
        <v>1</v>
      </c>
      <c r="U1048" s="0" t="n">
        <v>1</v>
      </c>
      <c r="V1048" s="0" t="n">
        <v>1</v>
      </c>
      <c r="W1048" s="0" t="n">
        <v>1</v>
      </c>
      <c r="X1048" s="0" t="n">
        <v>1</v>
      </c>
      <c r="Y1048" s="0" t="n">
        <v>1</v>
      </c>
      <c r="Z1048" s="0" t="n">
        <v>1</v>
      </c>
      <c r="AA1048" s="0" t="n">
        <v>1</v>
      </c>
      <c r="AB1048" s="0" t="n">
        <v>1</v>
      </c>
      <c r="AC1048" s="0" t="n">
        <v>1</v>
      </c>
      <c r="AD1048" s="0" t="n">
        <v>1</v>
      </c>
      <c r="AE1048" s="0" t="n">
        <v>1</v>
      </c>
      <c r="AF1048" s="0" t="n">
        <v>1</v>
      </c>
      <c r="AG1048" s="0" t="n">
        <v>1</v>
      </c>
      <c r="AH1048" s="0" t="n">
        <v>1</v>
      </c>
      <c r="AI1048" s="0" t="n">
        <v>1</v>
      </c>
      <c r="AJ1048" s="0" t="n">
        <v>1</v>
      </c>
    </row>
    <row r="1049" customFormat="false" ht="13.8" hidden="true" customHeight="false" outlineLevel="0" collapsed="false">
      <c r="A1049" s="0" t="s">
        <v>115</v>
      </c>
      <c r="B1049" s="0" t="s">
        <v>164</v>
      </c>
      <c r="C1049" s="0" t="s">
        <v>214</v>
      </c>
      <c r="D1049" s="0" t="n">
        <v>2</v>
      </c>
    </row>
    <row r="1050" customFormat="false" ht="13.8" hidden="true" customHeight="false" outlineLevel="0" collapsed="false">
      <c r="A1050" s="0" t="s">
        <v>115</v>
      </c>
      <c r="B1050" s="0" t="s">
        <v>164</v>
      </c>
      <c r="C1050" s="0" t="s">
        <v>216</v>
      </c>
      <c r="D1050" s="0" t="n">
        <v>1</v>
      </c>
    </row>
    <row r="1051" customFormat="false" ht="13.8" hidden="true" customHeight="false" outlineLevel="0" collapsed="false">
      <c r="A1051" s="0" t="s">
        <v>115</v>
      </c>
      <c r="B1051" s="0" t="s">
        <v>164</v>
      </c>
      <c r="C1051" s="0" t="s">
        <v>216</v>
      </c>
      <c r="D1051" s="0" t="n">
        <v>2</v>
      </c>
    </row>
    <row r="1052" customFormat="false" ht="13.8" hidden="true" customHeight="false" outlineLevel="0" collapsed="false">
      <c r="A1052" s="0" t="s">
        <v>115</v>
      </c>
      <c r="B1052" s="0" t="s">
        <v>164</v>
      </c>
      <c r="C1052" s="0" t="s">
        <v>218</v>
      </c>
      <c r="D1052" s="0" t="n">
        <v>1</v>
      </c>
    </row>
    <row r="1053" customFormat="false" ht="13.8" hidden="true" customHeight="false" outlineLevel="0" collapsed="false">
      <c r="A1053" s="0" t="s">
        <v>115</v>
      </c>
      <c r="B1053" s="0" t="s">
        <v>164</v>
      </c>
      <c r="C1053" s="0" t="s">
        <v>218</v>
      </c>
      <c r="D1053" s="0" t="n">
        <v>2</v>
      </c>
    </row>
    <row r="1054" customFormat="false" ht="13.8" hidden="true" customHeight="false" outlineLevel="0" collapsed="false">
      <c r="A1054" s="0" t="s">
        <v>115</v>
      </c>
      <c r="B1054" s="0" t="s">
        <v>164</v>
      </c>
      <c r="C1054" s="0" t="s">
        <v>220</v>
      </c>
      <c r="D1054" s="0" t="n">
        <v>1</v>
      </c>
    </row>
    <row r="1055" customFormat="false" ht="13.8" hidden="true" customHeight="false" outlineLevel="0" collapsed="false">
      <c r="A1055" s="0" t="s">
        <v>115</v>
      </c>
      <c r="B1055" s="0" t="s">
        <v>164</v>
      </c>
      <c r="C1055" s="0" t="s">
        <v>220</v>
      </c>
      <c r="D1055" s="0" t="n">
        <v>2</v>
      </c>
    </row>
    <row r="1056" customFormat="false" ht="13.8" hidden="true" customHeight="false" outlineLevel="0" collapsed="false">
      <c r="A1056" s="0" t="s">
        <v>115</v>
      </c>
      <c r="B1056" s="0" t="s">
        <v>164</v>
      </c>
      <c r="C1056" s="0" t="s">
        <v>222</v>
      </c>
      <c r="D1056" s="0" t="n">
        <v>1</v>
      </c>
    </row>
    <row r="1057" customFormat="false" ht="13.8" hidden="true" customHeight="false" outlineLevel="0" collapsed="false">
      <c r="A1057" s="0" t="s">
        <v>115</v>
      </c>
      <c r="B1057" s="0" t="s">
        <v>164</v>
      </c>
      <c r="C1057" s="0" t="s">
        <v>222</v>
      </c>
      <c r="D1057" s="0" t="n">
        <v>2</v>
      </c>
    </row>
    <row r="1058" customFormat="false" ht="13.8" hidden="true" customHeight="false" outlineLevel="0" collapsed="false">
      <c r="A1058" s="0" t="s">
        <v>115</v>
      </c>
      <c r="B1058" s="0" t="s">
        <v>164</v>
      </c>
      <c r="C1058" s="0" t="s">
        <v>224</v>
      </c>
      <c r="D1058" s="0" t="n">
        <v>1</v>
      </c>
    </row>
    <row r="1059" customFormat="false" ht="13.8" hidden="true" customHeight="false" outlineLevel="0" collapsed="false">
      <c r="A1059" s="0" t="s">
        <v>115</v>
      </c>
      <c r="B1059" s="0" t="s">
        <v>164</v>
      </c>
      <c r="C1059" s="0" t="s">
        <v>224</v>
      </c>
      <c r="D1059" s="0" t="n">
        <v>2</v>
      </c>
    </row>
    <row r="1060" customFormat="false" ht="13.8" hidden="true" customHeight="false" outlineLevel="0" collapsed="false">
      <c r="A1060" s="0" t="s">
        <v>115</v>
      </c>
      <c r="B1060" s="0" t="s">
        <v>164</v>
      </c>
      <c r="C1060" s="0" t="s">
        <v>226</v>
      </c>
      <c r="D1060" s="0" t="n">
        <v>1</v>
      </c>
    </row>
    <row r="1061" customFormat="false" ht="13.8" hidden="true" customHeight="false" outlineLevel="0" collapsed="false">
      <c r="A1061" s="0" t="s">
        <v>115</v>
      </c>
      <c r="B1061" s="0" t="s">
        <v>164</v>
      </c>
      <c r="C1061" s="0" t="s">
        <v>226</v>
      </c>
      <c r="D1061" s="0" t="n">
        <v>2</v>
      </c>
    </row>
    <row r="1062" customFormat="false" ht="13.8" hidden="true" customHeight="false" outlineLevel="0" collapsed="false">
      <c r="A1062" s="0" t="s">
        <v>115</v>
      </c>
      <c r="B1062" s="0" t="s">
        <v>164</v>
      </c>
      <c r="C1062" s="0" t="s">
        <v>227</v>
      </c>
      <c r="D1062" s="0" t="n">
        <v>1</v>
      </c>
    </row>
    <row r="1063" customFormat="false" ht="13.8" hidden="true" customHeight="false" outlineLevel="0" collapsed="false">
      <c r="A1063" s="0" t="s">
        <v>115</v>
      </c>
      <c r="B1063" s="0" t="s">
        <v>164</v>
      </c>
      <c r="C1063" s="0" t="s">
        <v>227</v>
      </c>
      <c r="D1063" s="0" t="n">
        <v>2</v>
      </c>
    </row>
    <row r="1064" customFormat="false" ht="13.8" hidden="true" customHeight="false" outlineLevel="0" collapsed="false">
      <c r="A1064" s="0" t="s">
        <v>115</v>
      </c>
      <c r="B1064" s="0" t="s">
        <v>164</v>
      </c>
      <c r="C1064" s="0" t="s">
        <v>228</v>
      </c>
      <c r="D1064" s="0" t="n">
        <v>1</v>
      </c>
    </row>
    <row r="1065" customFormat="false" ht="13.8" hidden="true" customHeight="false" outlineLevel="0" collapsed="false">
      <c r="A1065" s="0" t="s">
        <v>115</v>
      </c>
      <c r="B1065" s="0" t="s">
        <v>164</v>
      </c>
      <c r="C1065" s="0" t="s">
        <v>228</v>
      </c>
      <c r="D1065" s="0" t="n">
        <v>2</v>
      </c>
    </row>
    <row r="1066" customFormat="false" ht="13.8" hidden="true" customHeight="false" outlineLevel="0" collapsed="false">
      <c r="A1066" s="0" t="s">
        <v>115</v>
      </c>
      <c r="B1066" s="0" t="s">
        <v>166</v>
      </c>
      <c r="C1066" s="0" t="s">
        <v>195</v>
      </c>
      <c r="D1066" s="0" t="n">
        <v>1</v>
      </c>
    </row>
    <row r="1067" customFormat="false" ht="13.8" hidden="true" customHeight="false" outlineLevel="0" collapsed="false">
      <c r="A1067" s="0" t="s">
        <v>115</v>
      </c>
      <c r="B1067" s="0" t="s">
        <v>166</v>
      </c>
      <c r="C1067" s="0" t="s">
        <v>195</v>
      </c>
      <c r="D1067" s="0" t="n">
        <v>2</v>
      </c>
    </row>
    <row r="1068" customFormat="false" ht="13.8" hidden="true" customHeight="false" outlineLevel="0" collapsed="false">
      <c r="A1068" s="0" t="s">
        <v>115</v>
      </c>
      <c r="B1068" s="0" t="s">
        <v>166</v>
      </c>
      <c r="C1068" s="0" t="s">
        <v>197</v>
      </c>
      <c r="D1068" s="0" t="n">
        <v>1</v>
      </c>
    </row>
    <row r="1069" customFormat="false" ht="13.8" hidden="true" customHeight="false" outlineLevel="0" collapsed="false">
      <c r="A1069" s="0" t="s">
        <v>115</v>
      </c>
      <c r="B1069" s="0" t="s">
        <v>166</v>
      </c>
      <c r="C1069" s="0" t="s">
        <v>197</v>
      </c>
      <c r="D1069" s="0" t="n">
        <v>2</v>
      </c>
    </row>
    <row r="1070" customFormat="false" ht="13.8" hidden="true" customHeight="false" outlineLevel="0" collapsed="false">
      <c r="A1070" s="0" t="s">
        <v>115</v>
      </c>
      <c r="B1070" s="0" t="s">
        <v>166</v>
      </c>
      <c r="C1070" s="0" t="s">
        <v>199</v>
      </c>
      <c r="D1070" s="0" t="n">
        <v>1</v>
      </c>
    </row>
    <row r="1071" customFormat="false" ht="13.8" hidden="true" customHeight="false" outlineLevel="0" collapsed="false">
      <c r="A1071" s="0" t="s">
        <v>115</v>
      </c>
      <c r="B1071" s="0" t="s">
        <v>166</v>
      </c>
      <c r="C1071" s="0" t="s">
        <v>199</v>
      </c>
      <c r="D1071" s="0" t="n">
        <v>2</v>
      </c>
    </row>
    <row r="1072" customFormat="false" ht="13.8" hidden="true" customHeight="false" outlineLevel="0" collapsed="false">
      <c r="A1072" s="0" t="s">
        <v>115</v>
      </c>
      <c r="B1072" s="0" t="s">
        <v>166</v>
      </c>
      <c r="C1072" s="0" t="s">
        <v>201</v>
      </c>
      <c r="D1072" s="0" t="n">
        <v>1</v>
      </c>
    </row>
    <row r="1073" customFormat="false" ht="13.8" hidden="true" customHeight="false" outlineLevel="0" collapsed="false">
      <c r="A1073" s="0" t="s">
        <v>115</v>
      </c>
      <c r="B1073" s="0" t="s">
        <v>166</v>
      </c>
      <c r="C1073" s="0" t="s">
        <v>201</v>
      </c>
      <c r="D1073" s="0" t="n">
        <v>2</v>
      </c>
    </row>
    <row r="1074" customFormat="false" ht="13.8" hidden="true" customHeight="false" outlineLevel="0" collapsed="false">
      <c r="A1074" s="0" t="s">
        <v>115</v>
      </c>
      <c r="B1074" s="0" t="s">
        <v>166</v>
      </c>
      <c r="C1074" s="0" t="s">
        <v>202</v>
      </c>
      <c r="D1074" s="0" t="n">
        <v>1</v>
      </c>
    </row>
    <row r="1075" customFormat="false" ht="13.8" hidden="true" customHeight="false" outlineLevel="0" collapsed="false">
      <c r="A1075" s="0" t="s">
        <v>115</v>
      </c>
      <c r="B1075" s="0" t="s">
        <v>166</v>
      </c>
      <c r="C1075" s="0" t="s">
        <v>202</v>
      </c>
      <c r="D1075" s="0" t="n">
        <v>2</v>
      </c>
    </row>
    <row r="1076" customFormat="false" ht="13.8" hidden="true" customHeight="false" outlineLevel="0" collapsed="false">
      <c r="A1076" s="0" t="s">
        <v>115</v>
      </c>
      <c r="B1076" s="0" t="s">
        <v>166</v>
      </c>
      <c r="C1076" s="0" t="s">
        <v>204</v>
      </c>
      <c r="D1076" s="0" t="n">
        <v>1</v>
      </c>
    </row>
    <row r="1077" customFormat="false" ht="13.8" hidden="true" customHeight="false" outlineLevel="0" collapsed="false">
      <c r="A1077" s="0" t="s">
        <v>115</v>
      </c>
      <c r="B1077" s="0" t="s">
        <v>166</v>
      </c>
      <c r="C1077" s="0" t="s">
        <v>204</v>
      </c>
      <c r="D1077" s="0" t="n">
        <v>2</v>
      </c>
    </row>
    <row r="1078" customFormat="false" ht="13.8" hidden="true" customHeight="false" outlineLevel="0" collapsed="false">
      <c r="A1078" s="0" t="s">
        <v>115</v>
      </c>
      <c r="B1078" s="0" t="s">
        <v>166</v>
      </c>
      <c r="C1078" s="0" t="s">
        <v>206</v>
      </c>
      <c r="D1078" s="0" t="n">
        <v>1</v>
      </c>
    </row>
    <row r="1079" customFormat="false" ht="13.8" hidden="true" customHeight="false" outlineLevel="0" collapsed="false">
      <c r="A1079" s="0" t="s">
        <v>115</v>
      </c>
      <c r="B1079" s="0" t="s">
        <v>166</v>
      </c>
      <c r="C1079" s="0" t="s">
        <v>206</v>
      </c>
      <c r="D1079" s="0" t="n">
        <v>2</v>
      </c>
    </row>
    <row r="1080" customFormat="false" ht="13.8" hidden="true" customHeight="false" outlineLevel="0" collapsed="false">
      <c r="A1080" s="0" t="s">
        <v>115</v>
      </c>
      <c r="B1080" s="0" t="s">
        <v>166</v>
      </c>
      <c r="C1080" s="0" t="s">
        <v>208</v>
      </c>
      <c r="D1080" s="0" t="n">
        <v>1</v>
      </c>
    </row>
    <row r="1081" customFormat="false" ht="13.8" hidden="true" customHeight="false" outlineLevel="0" collapsed="false">
      <c r="A1081" s="0" t="s">
        <v>115</v>
      </c>
      <c r="B1081" s="0" t="s">
        <v>166</v>
      </c>
      <c r="C1081" s="0" t="s">
        <v>208</v>
      </c>
      <c r="D1081" s="0" t="n">
        <v>2</v>
      </c>
    </row>
    <row r="1082" customFormat="false" ht="13.8" hidden="true" customHeight="false" outlineLevel="0" collapsed="false">
      <c r="A1082" s="0" t="s">
        <v>115</v>
      </c>
      <c r="B1082" s="0" t="s">
        <v>166</v>
      </c>
      <c r="C1082" s="0" t="s">
        <v>210</v>
      </c>
      <c r="D1082" s="0" t="n">
        <v>1</v>
      </c>
    </row>
    <row r="1083" customFormat="false" ht="13.8" hidden="true" customHeight="false" outlineLevel="0" collapsed="false">
      <c r="A1083" s="0" t="s">
        <v>115</v>
      </c>
      <c r="B1083" s="0" t="s">
        <v>166</v>
      </c>
      <c r="C1083" s="0" t="s">
        <v>210</v>
      </c>
      <c r="D1083" s="0" t="n">
        <v>2</v>
      </c>
    </row>
    <row r="1084" customFormat="false" ht="13.8" hidden="true" customHeight="false" outlineLevel="0" collapsed="false">
      <c r="A1084" s="0" t="s">
        <v>115</v>
      </c>
      <c r="B1084" s="0" t="s">
        <v>166</v>
      </c>
      <c r="C1084" s="0" t="s">
        <v>212</v>
      </c>
      <c r="D1084" s="0" t="n">
        <v>1</v>
      </c>
    </row>
    <row r="1085" customFormat="false" ht="13.8" hidden="true" customHeight="false" outlineLevel="0" collapsed="false">
      <c r="A1085" s="0" t="s">
        <v>115</v>
      </c>
      <c r="B1085" s="0" t="s">
        <v>166</v>
      </c>
      <c r="C1085" s="0" t="s">
        <v>212</v>
      </c>
      <c r="D1085" s="0" t="n">
        <v>2</v>
      </c>
    </row>
    <row r="1086" customFormat="false" ht="13.8" hidden="true" customHeight="false" outlineLevel="0" collapsed="false">
      <c r="A1086" s="0" t="s">
        <v>115</v>
      </c>
      <c r="B1086" s="0" t="s">
        <v>166</v>
      </c>
      <c r="C1086" s="0" t="s">
        <v>214</v>
      </c>
      <c r="D1086" s="0" t="n">
        <v>1</v>
      </c>
      <c r="E1086" s="0" t="n">
        <v>1</v>
      </c>
      <c r="F1086" s="0" t="n">
        <v>1</v>
      </c>
      <c r="G1086" s="0" t="n">
        <v>1</v>
      </c>
      <c r="H1086" s="0" t="n">
        <v>1</v>
      </c>
      <c r="I1086" s="0" t="n">
        <v>1</v>
      </c>
      <c r="J1086" s="0" t="n">
        <v>1</v>
      </c>
      <c r="K1086" s="0" t="n">
        <v>1</v>
      </c>
      <c r="L1086" s="0" t="n">
        <v>1</v>
      </c>
      <c r="M1086" s="0" t="n">
        <v>1</v>
      </c>
      <c r="N1086" s="0" t="n">
        <v>1</v>
      </c>
      <c r="O1086" s="0" t="n">
        <v>1</v>
      </c>
      <c r="P1086" s="0" t="n">
        <v>1</v>
      </c>
      <c r="Q1086" s="0" t="n">
        <v>1</v>
      </c>
      <c r="R1086" s="0" t="n">
        <v>1</v>
      </c>
      <c r="S1086" s="0" t="n">
        <v>1</v>
      </c>
      <c r="T1086" s="0" t="n">
        <v>1</v>
      </c>
      <c r="U1086" s="0" t="n">
        <v>1</v>
      </c>
      <c r="V1086" s="0" t="n">
        <v>1</v>
      </c>
      <c r="W1086" s="0" t="n">
        <v>1</v>
      </c>
      <c r="X1086" s="0" t="n">
        <v>1</v>
      </c>
      <c r="Y1086" s="0" t="n">
        <v>1</v>
      </c>
      <c r="Z1086" s="0" t="n">
        <v>1</v>
      </c>
      <c r="AA1086" s="0" t="n">
        <v>1</v>
      </c>
      <c r="AB1086" s="0" t="n">
        <v>1</v>
      </c>
      <c r="AC1086" s="0" t="n">
        <v>1</v>
      </c>
      <c r="AD1086" s="0" t="n">
        <v>1</v>
      </c>
      <c r="AE1086" s="0" t="n">
        <v>1</v>
      </c>
      <c r="AF1086" s="0" t="n">
        <v>1</v>
      </c>
      <c r="AG1086" s="0" t="n">
        <v>1</v>
      </c>
      <c r="AH1086" s="0" t="n">
        <v>1</v>
      </c>
      <c r="AI1086" s="0" t="n">
        <v>1</v>
      </c>
      <c r="AJ1086" s="0" t="n">
        <v>1</v>
      </c>
    </row>
    <row r="1087" customFormat="false" ht="13.8" hidden="true" customHeight="false" outlineLevel="0" collapsed="false">
      <c r="A1087" s="0" t="s">
        <v>115</v>
      </c>
      <c r="B1087" s="0" t="s">
        <v>166</v>
      </c>
      <c r="C1087" s="0" t="s">
        <v>214</v>
      </c>
      <c r="D1087" s="0" t="n">
        <v>2</v>
      </c>
    </row>
    <row r="1088" customFormat="false" ht="13.8" hidden="true" customHeight="false" outlineLevel="0" collapsed="false">
      <c r="A1088" s="0" t="s">
        <v>115</v>
      </c>
      <c r="B1088" s="0" t="s">
        <v>166</v>
      </c>
      <c r="C1088" s="0" t="s">
        <v>216</v>
      </c>
      <c r="D1088" s="0" t="n">
        <v>1</v>
      </c>
    </row>
    <row r="1089" customFormat="false" ht="13.8" hidden="true" customHeight="false" outlineLevel="0" collapsed="false">
      <c r="A1089" s="0" t="s">
        <v>115</v>
      </c>
      <c r="B1089" s="0" t="s">
        <v>166</v>
      </c>
      <c r="C1089" s="0" t="s">
        <v>216</v>
      </c>
      <c r="D1089" s="0" t="n">
        <v>2</v>
      </c>
    </row>
    <row r="1090" customFormat="false" ht="13.8" hidden="true" customHeight="false" outlineLevel="0" collapsed="false">
      <c r="A1090" s="0" t="s">
        <v>115</v>
      </c>
      <c r="B1090" s="0" t="s">
        <v>166</v>
      </c>
      <c r="C1090" s="0" t="s">
        <v>218</v>
      </c>
      <c r="D1090" s="0" t="n">
        <v>1</v>
      </c>
    </row>
    <row r="1091" customFormat="false" ht="13.8" hidden="true" customHeight="false" outlineLevel="0" collapsed="false">
      <c r="A1091" s="0" t="s">
        <v>115</v>
      </c>
      <c r="B1091" s="0" t="s">
        <v>166</v>
      </c>
      <c r="C1091" s="0" t="s">
        <v>218</v>
      </c>
      <c r="D1091" s="0" t="n">
        <v>2</v>
      </c>
    </row>
    <row r="1092" customFormat="false" ht="13.8" hidden="true" customHeight="false" outlineLevel="0" collapsed="false">
      <c r="A1092" s="0" t="s">
        <v>115</v>
      </c>
      <c r="B1092" s="0" t="s">
        <v>166</v>
      </c>
      <c r="C1092" s="0" t="s">
        <v>220</v>
      </c>
      <c r="D1092" s="0" t="n">
        <v>1</v>
      </c>
      <c r="E1092" s="0" t="n">
        <v>0</v>
      </c>
      <c r="F1092" s="0" t="n">
        <v>0</v>
      </c>
      <c r="G1092" s="0" t="n">
        <v>0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0</v>
      </c>
      <c r="X1092" s="0" t="n">
        <v>0</v>
      </c>
      <c r="Y1092" s="0" t="n">
        <v>0</v>
      </c>
      <c r="Z1092" s="0" t="n">
        <v>0</v>
      </c>
      <c r="AA1092" s="0" t="n">
        <v>0</v>
      </c>
      <c r="AB1092" s="0" t="n">
        <v>0</v>
      </c>
      <c r="AC1092" s="0" t="n">
        <v>0</v>
      </c>
      <c r="AD1092" s="0" t="n">
        <v>0</v>
      </c>
      <c r="AE1092" s="0" t="n">
        <v>0</v>
      </c>
      <c r="AF1092" s="0" t="n">
        <v>0</v>
      </c>
      <c r="AG1092" s="0" t="n">
        <v>0</v>
      </c>
      <c r="AH1092" s="0" t="n">
        <v>0</v>
      </c>
      <c r="AI1092" s="0" t="n">
        <v>0</v>
      </c>
      <c r="AJ1092" s="0" t="n">
        <v>0</v>
      </c>
    </row>
    <row r="1093" customFormat="false" ht="13.8" hidden="true" customHeight="false" outlineLevel="0" collapsed="false">
      <c r="A1093" s="0" t="s">
        <v>115</v>
      </c>
      <c r="B1093" s="0" t="s">
        <v>166</v>
      </c>
      <c r="C1093" s="0" t="s">
        <v>220</v>
      </c>
      <c r="D1093" s="0" t="n">
        <v>2</v>
      </c>
    </row>
    <row r="1094" customFormat="false" ht="13.8" hidden="true" customHeight="false" outlineLevel="0" collapsed="false">
      <c r="A1094" s="0" t="s">
        <v>115</v>
      </c>
      <c r="B1094" s="0" t="s">
        <v>166</v>
      </c>
      <c r="C1094" s="0" t="s">
        <v>222</v>
      </c>
      <c r="D1094" s="0" t="n">
        <v>1</v>
      </c>
    </row>
    <row r="1095" customFormat="false" ht="13.8" hidden="true" customHeight="false" outlineLevel="0" collapsed="false">
      <c r="A1095" s="0" t="s">
        <v>115</v>
      </c>
      <c r="B1095" s="0" t="s">
        <v>166</v>
      </c>
      <c r="C1095" s="0" t="s">
        <v>222</v>
      </c>
      <c r="D1095" s="0" t="n">
        <v>2</v>
      </c>
    </row>
    <row r="1096" customFormat="false" ht="13.8" hidden="true" customHeight="false" outlineLevel="0" collapsed="false">
      <c r="A1096" s="0" t="s">
        <v>115</v>
      </c>
      <c r="B1096" s="0" t="s">
        <v>166</v>
      </c>
      <c r="C1096" s="0" t="s">
        <v>224</v>
      </c>
      <c r="D1096" s="0" t="n">
        <v>1</v>
      </c>
    </row>
    <row r="1097" customFormat="false" ht="13.8" hidden="true" customHeight="false" outlineLevel="0" collapsed="false">
      <c r="A1097" s="0" t="s">
        <v>115</v>
      </c>
      <c r="B1097" s="0" t="s">
        <v>166</v>
      </c>
      <c r="C1097" s="0" t="s">
        <v>224</v>
      </c>
      <c r="D1097" s="0" t="n">
        <v>2</v>
      </c>
    </row>
    <row r="1098" customFormat="false" ht="13.8" hidden="true" customHeight="false" outlineLevel="0" collapsed="false">
      <c r="A1098" s="0" t="s">
        <v>115</v>
      </c>
      <c r="B1098" s="0" t="s">
        <v>166</v>
      </c>
      <c r="C1098" s="0" t="s">
        <v>226</v>
      </c>
      <c r="D1098" s="0" t="n">
        <v>1</v>
      </c>
    </row>
    <row r="1099" customFormat="false" ht="13.8" hidden="true" customHeight="false" outlineLevel="0" collapsed="false">
      <c r="A1099" s="0" t="s">
        <v>115</v>
      </c>
      <c r="B1099" s="0" t="s">
        <v>166</v>
      </c>
      <c r="C1099" s="0" t="s">
        <v>226</v>
      </c>
      <c r="D1099" s="0" t="n">
        <v>2</v>
      </c>
    </row>
    <row r="1100" customFormat="false" ht="13.8" hidden="true" customHeight="false" outlineLevel="0" collapsed="false">
      <c r="A1100" s="0" t="s">
        <v>115</v>
      </c>
      <c r="B1100" s="0" t="s">
        <v>166</v>
      </c>
      <c r="C1100" s="0" t="s">
        <v>227</v>
      </c>
      <c r="D1100" s="0" t="n">
        <v>1</v>
      </c>
    </row>
    <row r="1101" customFormat="false" ht="13.8" hidden="true" customHeight="false" outlineLevel="0" collapsed="false">
      <c r="A1101" s="0" t="s">
        <v>115</v>
      </c>
      <c r="B1101" s="0" t="s">
        <v>166</v>
      </c>
      <c r="C1101" s="0" t="s">
        <v>227</v>
      </c>
      <c r="D1101" s="0" t="n">
        <v>2</v>
      </c>
    </row>
    <row r="1102" customFormat="false" ht="13.8" hidden="true" customHeight="false" outlineLevel="0" collapsed="false">
      <c r="A1102" s="0" t="s">
        <v>115</v>
      </c>
      <c r="B1102" s="0" t="s">
        <v>166</v>
      </c>
      <c r="C1102" s="0" t="s">
        <v>228</v>
      </c>
      <c r="D1102" s="0" t="n">
        <v>1</v>
      </c>
    </row>
    <row r="1103" customFormat="false" ht="13.8" hidden="true" customHeight="false" outlineLevel="0" collapsed="false">
      <c r="A1103" s="0" t="s">
        <v>115</v>
      </c>
      <c r="B1103" s="0" t="s">
        <v>166</v>
      </c>
      <c r="C1103" s="0" t="s">
        <v>228</v>
      </c>
      <c r="D1103" s="0" t="n">
        <v>2</v>
      </c>
    </row>
    <row r="1104" customFormat="false" ht="13.8" hidden="true" customHeight="false" outlineLevel="0" collapsed="false">
      <c r="A1104" s="0" t="s">
        <v>115</v>
      </c>
      <c r="B1104" s="0" t="s">
        <v>168</v>
      </c>
      <c r="C1104" s="0" t="s">
        <v>195</v>
      </c>
      <c r="D1104" s="0" t="n">
        <v>1</v>
      </c>
    </row>
    <row r="1105" customFormat="false" ht="13.8" hidden="true" customHeight="false" outlineLevel="0" collapsed="false">
      <c r="A1105" s="0" t="s">
        <v>115</v>
      </c>
      <c r="B1105" s="0" t="s">
        <v>168</v>
      </c>
      <c r="C1105" s="0" t="s">
        <v>195</v>
      </c>
      <c r="D1105" s="0" t="n">
        <v>2</v>
      </c>
    </row>
    <row r="1106" customFormat="false" ht="13.8" hidden="true" customHeight="false" outlineLevel="0" collapsed="false">
      <c r="A1106" s="0" t="s">
        <v>115</v>
      </c>
      <c r="B1106" s="0" t="s">
        <v>168</v>
      </c>
      <c r="C1106" s="0" t="s">
        <v>197</v>
      </c>
      <c r="D1106" s="0" t="n">
        <v>1</v>
      </c>
    </row>
    <row r="1107" customFormat="false" ht="13.8" hidden="true" customHeight="false" outlineLevel="0" collapsed="false">
      <c r="A1107" s="0" t="s">
        <v>115</v>
      </c>
      <c r="B1107" s="0" t="s">
        <v>168</v>
      </c>
      <c r="C1107" s="0" t="s">
        <v>197</v>
      </c>
      <c r="D1107" s="0" t="n">
        <v>2</v>
      </c>
    </row>
    <row r="1108" customFormat="false" ht="13.8" hidden="true" customHeight="false" outlineLevel="0" collapsed="false">
      <c r="A1108" s="0" t="s">
        <v>115</v>
      </c>
      <c r="B1108" s="0" t="s">
        <v>168</v>
      </c>
      <c r="C1108" s="0" t="s">
        <v>199</v>
      </c>
      <c r="D1108" s="0" t="n">
        <v>1</v>
      </c>
    </row>
    <row r="1109" customFormat="false" ht="13.8" hidden="true" customHeight="false" outlineLevel="0" collapsed="false">
      <c r="A1109" s="0" t="s">
        <v>115</v>
      </c>
      <c r="B1109" s="0" t="s">
        <v>168</v>
      </c>
      <c r="C1109" s="0" t="s">
        <v>199</v>
      </c>
      <c r="D1109" s="0" t="n">
        <v>2</v>
      </c>
    </row>
    <row r="1110" customFormat="false" ht="13.8" hidden="true" customHeight="false" outlineLevel="0" collapsed="false">
      <c r="A1110" s="0" t="s">
        <v>115</v>
      </c>
      <c r="B1110" s="0" t="s">
        <v>168</v>
      </c>
      <c r="C1110" s="0" t="s">
        <v>201</v>
      </c>
      <c r="D1110" s="0" t="n">
        <v>1</v>
      </c>
    </row>
    <row r="1111" customFormat="false" ht="13.8" hidden="true" customHeight="false" outlineLevel="0" collapsed="false">
      <c r="A1111" s="0" t="s">
        <v>115</v>
      </c>
      <c r="B1111" s="0" t="s">
        <v>168</v>
      </c>
      <c r="C1111" s="0" t="s">
        <v>201</v>
      </c>
      <c r="D1111" s="0" t="n">
        <v>2</v>
      </c>
    </row>
    <row r="1112" customFormat="false" ht="13.8" hidden="true" customHeight="false" outlineLevel="0" collapsed="false">
      <c r="A1112" s="0" t="s">
        <v>115</v>
      </c>
      <c r="B1112" s="0" t="s">
        <v>168</v>
      </c>
      <c r="C1112" s="0" t="s">
        <v>202</v>
      </c>
      <c r="D1112" s="0" t="n">
        <v>1</v>
      </c>
    </row>
    <row r="1113" customFormat="false" ht="13.8" hidden="true" customHeight="false" outlineLevel="0" collapsed="false">
      <c r="A1113" s="0" t="s">
        <v>115</v>
      </c>
      <c r="B1113" s="0" t="s">
        <v>168</v>
      </c>
      <c r="C1113" s="0" t="s">
        <v>202</v>
      </c>
      <c r="D1113" s="0" t="n">
        <v>2</v>
      </c>
    </row>
    <row r="1114" customFormat="false" ht="13.8" hidden="true" customHeight="false" outlineLevel="0" collapsed="false">
      <c r="A1114" s="0" t="s">
        <v>115</v>
      </c>
      <c r="B1114" s="0" t="s">
        <v>168</v>
      </c>
      <c r="C1114" s="0" t="s">
        <v>204</v>
      </c>
      <c r="D1114" s="0" t="n">
        <v>1</v>
      </c>
    </row>
    <row r="1115" customFormat="false" ht="13.8" hidden="true" customHeight="false" outlineLevel="0" collapsed="false">
      <c r="A1115" s="0" t="s">
        <v>115</v>
      </c>
      <c r="B1115" s="0" t="s">
        <v>168</v>
      </c>
      <c r="C1115" s="0" t="s">
        <v>204</v>
      </c>
      <c r="D1115" s="0" t="n">
        <v>2</v>
      </c>
    </row>
    <row r="1116" customFormat="false" ht="13.8" hidden="true" customHeight="false" outlineLevel="0" collapsed="false">
      <c r="A1116" s="0" t="s">
        <v>115</v>
      </c>
      <c r="B1116" s="0" t="s">
        <v>168</v>
      </c>
      <c r="C1116" s="0" t="s">
        <v>206</v>
      </c>
      <c r="D1116" s="0" t="n">
        <v>1</v>
      </c>
    </row>
    <row r="1117" customFormat="false" ht="13.8" hidden="true" customHeight="false" outlineLevel="0" collapsed="false">
      <c r="A1117" s="0" t="s">
        <v>115</v>
      </c>
      <c r="B1117" s="0" t="s">
        <v>168</v>
      </c>
      <c r="C1117" s="0" t="s">
        <v>206</v>
      </c>
      <c r="D1117" s="0" t="n">
        <v>2</v>
      </c>
    </row>
    <row r="1118" customFormat="false" ht="13.8" hidden="true" customHeight="false" outlineLevel="0" collapsed="false">
      <c r="A1118" s="0" t="s">
        <v>115</v>
      </c>
      <c r="B1118" s="0" t="s">
        <v>168</v>
      </c>
      <c r="C1118" s="0" t="s">
        <v>208</v>
      </c>
      <c r="D1118" s="0" t="n">
        <v>1</v>
      </c>
    </row>
    <row r="1119" customFormat="false" ht="13.8" hidden="true" customHeight="false" outlineLevel="0" collapsed="false">
      <c r="A1119" s="0" t="s">
        <v>115</v>
      </c>
      <c r="B1119" s="0" t="s">
        <v>168</v>
      </c>
      <c r="C1119" s="0" t="s">
        <v>208</v>
      </c>
      <c r="D1119" s="0" t="n">
        <v>2</v>
      </c>
    </row>
    <row r="1120" customFormat="false" ht="13.8" hidden="true" customHeight="false" outlineLevel="0" collapsed="false">
      <c r="A1120" s="0" t="s">
        <v>115</v>
      </c>
      <c r="B1120" s="0" t="s">
        <v>168</v>
      </c>
      <c r="C1120" s="0" t="s">
        <v>210</v>
      </c>
      <c r="D1120" s="0" t="n">
        <v>1</v>
      </c>
    </row>
    <row r="1121" customFormat="false" ht="13.8" hidden="true" customHeight="false" outlineLevel="0" collapsed="false">
      <c r="A1121" s="0" t="s">
        <v>115</v>
      </c>
      <c r="B1121" s="0" t="s">
        <v>168</v>
      </c>
      <c r="C1121" s="0" t="s">
        <v>210</v>
      </c>
      <c r="D1121" s="0" t="n">
        <v>2</v>
      </c>
    </row>
    <row r="1122" customFormat="false" ht="13.8" hidden="true" customHeight="false" outlineLevel="0" collapsed="false">
      <c r="A1122" s="0" t="s">
        <v>115</v>
      </c>
      <c r="B1122" s="0" t="s">
        <v>168</v>
      </c>
      <c r="C1122" s="0" t="s">
        <v>212</v>
      </c>
      <c r="D1122" s="0" t="n">
        <v>1</v>
      </c>
    </row>
    <row r="1123" customFormat="false" ht="13.8" hidden="true" customHeight="false" outlineLevel="0" collapsed="false">
      <c r="A1123" s="0" t="s">
        <v>115</v>
      </c>
      <c r="B1123" s="0" t="s">
        <v>168</v>
      </c>
      <c r="C1123" s="0" t="s">
        <v>212</v>
      </c>
      <c r="D1123" s="0" t="n">
        <v>2</v>
      </c>
    </row>
    <row r="1124" customFormat="false" ht="13.8" hidden="true" customHeight="false" outlineLevel="0" collapsed="false">
      <c r="A1124" s="0" t="s">
        <v>115</v>
      </c>
      <c r="B1124" s="0" t="s">
        <v>168</v>
      </c>
      <c r="C1124" s="0" t="s">
        <v>214</v>
      </c>
      <c r="D1124" s="0" t="n">
        <v>1</v>
      </c>
    </row>
    <row r="1125" customFormat="false" ht="13.8" hidden="true" customHeight="false" outlineLevel="0" collapsed="false">
      <c r="A1125" s="0" t="s">
        <v>115</v>
      </c>
      <c r="B1125" s="0" t="s">
        <v>168</v>
      </c>
      <c r="C1125" s="0" t="s">
        <v>214</v>
      </c>
      <c r="D1125" s="0" t="n">
        <v>2</v>
      </c>
    </row>
    <row r="1126" customFormat="false" ht="13.8" hidden="true" customHeight="false" outlineLevel="0" collapsed="false">
      <c r="A1126" s="0" t="s">
        <v>115</v>
      </c>
      <c r="B1126" s="0" t="s">
        <v>168</v>
      </c>
      <c r="C1126" s="0" t="s">
        <v>216</v>
      </c>
      <c r="D1126" s="0" t="n">
        <v>1</v>
      </c>
    </row>
    <row r="1127" customFormat="false" ht="13.8" hidden="true" customHeight="false" outlineLevel="0" collapsed="false">
      <c r="A1127" s="0" t="s">
        <v>115</v>
      </c>
      <c r="B1127" s="0" t="s">
        <v>168</v>
      </c>
      <c r="C1127" s="0" t="s">
        <v>216</v>
      </c>
      <c r="D1127" s="0" t="n">
        <v>2</v>
      </c>
    </row>
    <row r="1128" customFormat="false" ht="13.8" hidden="true" customHeight="false" outlineLevel="0" collapsed="false">
      <c r="A1128" s="0" t="s">
        <v>115</v>
      </c>
      <c r="B1128" s="0" t="s">
        <v>168</v>
      </c>
      <c r="C1128" s="0" t="s">
        <v>218</v>
      </c>
      <c r="D1128" s="0" t="n">
        <v>1</v>
      </c>
      <c r="E1128" s="0" t="n">
        <v>0</v>
      </c>
      <c r="F1128" s="0" t="n">
        <v>0</v>
      </c>
      <c r="G1128" s="0" t="n">
        <v>0</v>
      </c>
      <c r="H1128" s="0" t="n">
        <v>0</v>
      </c>
      <c r="I1128" s="0" t="n">
        <v>0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0" t="n">
        <v>0</v>
      </c>
      <c r="Y1128" s="0" t="n">
        <v>0</v>
      </c>
      <c r="Z1128" s="0" t="n">
        <v>0</v>
      </c>
      <c r="AA1128" s="0" t="n">
        <v>0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0</v>
      </c>
      <c r="AI1128" s="0" t="n">
        <v>0</v>
      </c>
      <c r="AJ1128" s="0" t="n">
        <v>0</v>
      </c>
    </row>
    <row r="1129" customFormat="false" ht="13.8" hidden="true" customHeight="false" outlineLevel="0" collapsed="false">
      <c r="A1129" s="0" t="s">
        <v>115</v>
      </c>
      <c r="B1129" s="0" t="s">
        <v>168</v>
      </c>
      <c r="C1129" s="0" t="s">
        <v>218</v>
      </c>
      <c r="D1129" s="0" t="n">
        <v>2</v>
      </c>
    </row>
    <row r="1130" customFormat="false" ht="13.8" hidden="true" customHeight="false" outlineLevel="0" collapsed="false">
      <c r="A1130" s="0" t="s">
        <v>115</v>
      </c>
      <c r="B1130" s="0" t="s">
        <v>168</v>
      </c>
      <c r="C1130" s="0" t="s">
        <v>220</v>
      </c>
      <c r="D1130" s="0" t="n">
        <v>1</v>
      </c>
    </row>
    <row r="1131" customFormat="false" ht="13.8" hidden="true" customHeight="false" outlineLevel="0" collapsed="false">
      <c r="A1131" s="0" t="s">
        <v>115</v>
      </c>
      <c r="B1131" s="0" t="s">
        <v>168</v>
      </c>
      <c r="C1131" s="0" t="s">
        <v>220</v>
      </c>
      <c r="D1131" s="0" t="n">
        <v>2</v>
      </c>
    </row>
    <row r="1132" customFormat="false" ht="13.8" hidden="true" customHeight="false" outlineLevel="0" collapsed="false">
      <c r="A1132" s="0" t="s">
        <v>115</v>
      </c>
      <c r="B1132" s="0" t="s">
        <v>168</v>
      </c>
      <c r="C1132" s="0" t="s">
        <v>222</v>
      </c>
      <c r="D1132" s="0" t="n">
        <v>1</v>
      </c>
      <c r="E1132" s="0" t="n">
        <v>0</v>
      </c>
      <c r="F1132" s="0" t="n">
        <v>0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0</v>
      </c>
      <c r="X1132" s="0" t="n">
        <v>0</v>
      </c>
      <c r="Y1132" s="0" t="n">
        <v>0</v>
      </c>
      <c r="Z1132" s="0" t="n">
        <v>0</v>
      </c>
      <c r="AA1132" s="0" t="n">
        <v>0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0</v>
      </c>
      <c r="AI1132" s="0" t="n">
        <v>0</v>
      </c>
      <c r="AJ1132" s="0" t="n">
        <v>0</v>
      </c>
    </row>
    <row r="1133" customFormat="false" ht="13.8" hidden="true" customHeight="false" outlineLevel="0" collapsed="false">
      <c r="A1133" s="0" t="s">
        <v>115</v>
      </c>
      <c r="B1133" s="0" t="s">
        <v>168</v>
      </c>
      <c r="C1133" s="0" t="s">
        <v>222</v>
      </c>
      <c r="D1133" s="0" t="n">
        <v>2</v>
      </c>
    </row>
    <row r="1134" customFormat="false" ht="13.8" hidden="true" customHeight="false" outlineLevel="0" collapsed="false">
      <c r="A1134" s="0" t="s">
        <v>115</v>
      </c>
      <c r="B1134" s="0" t="s">
        <v>168</v>
      </c>
      <c r="C1134" s="0" t="s">
        <v>224</v>
      </c>
      <c r="D1134" s="0" t="n">
        <v>1</v>
      </c>
    </row>
    <row r="1135" customFormat="false" ht="13.8" hidden="true" customHeight="false" outlineLevel="0" collapsed="false">
      <c r="A1135" s="0" t="s">
        <v>115</v>
      </c>
      <c r="B1135" s="0" t="s">
        <v>168</v>
      </c>
      <c r="C1135" s="0" t="s">
        <v>224</v>
      </c>
      <c r="D1135" s="0" t="n">
        <v>2</v>
      </c>
    </row>
    <row r="1136" customFormat="false" ht="13.8" hidden="true" customHeight="false" outlineLevel="0" collapsed="false">
      <c r="A1136" s="0" t="s">
        <v>115</v>
      </c>
      <c r="B1136" s="0" t="s">
        <v>168</v>
      </c>
      <c r="C1136" s="0" t="s">
        <v>226</v>
      </c>
      <c r="D1136" s="0" t="n">
        <v>1</v>
      </c>
    </row>
    <row r="1137" customFormat="false" ht="13.8" hidden="true" customHeight="false" outlineLevel="0" collapsed="false">
      <c r="A1137" s="0" t="s">
        <v>115</v>
      </c>
      <c r="B1137" s="0" t="s">
        <v>168</v>
      </c>
      <c r="C1137" s="0" t="s">
        <v>226</v>
      </c>
      <c r="D1137" s="0" t="n">
        <v>2</v>
      </c>
    </row>
    <row r="1138" customFormat="false" ht="13.8" hidden="true" customHeight="false" outlineLevel="0" collapsed="false">
      <c r="A1138" s="0" t="s">
        <v>115</v>
      </c>
      <c r="B1138" s="0" t="s">
        <v>168</v>
      </c>
      <c r="C1138" s="0" t="s">
        <v>227</v>
      </c>
      <c r="D1138" s="0" t="n">
        <v>1</v>
      </c>
    </row>
    <row r="1139" customFormat="false" ht="13.8" hidden="true" customHeight="false" outlineLevel="0" collapsed="false">
      <c r="A1139" s="0" t="s">
        <v>115</v>
      </c>
      <c r="B1139" s="0" t="s">
        <v>168</v>
      </c>
      <c r="C1139" s="0" t="s">
        <v>227</v>
      </c>
      <c r="D1139" s="0" t="n">
        <v>2</v>
      </c>
    </row>
    <row r="1140" customFormat="false" ht="13.8" hidden="true" customHeight="false" outlineLevel="0" collapsed="false">
      <c r="A1140" s="0" t="s">
        <v>115</v>
      </c>
      <c r="B1140" s="0" t="s">
        <v>168</v>
      </c>
      <c r="C1140" s="0" t="s">
        <v>228</v>
      </c>
      <c r="D1140" s="0" t="n">
        <v>1</v>
      </c>
    </row>
    <row r="1141" customFormat="false" ht="13.8" hidden="true" customHeight="false" outlineLevel="0" collapsed="false">
      <c r="A1141" s="0" t="s">
        <v>115</v>
      </c>
      <c r="B1141" s="0" t="s">
        <v>168</v>
      </c>
      <c r="C1141" s="0" t="s">
        <v>228</v>
      </c>
      <c r="D1141" s="0" t="n">
        <v>2</v>
      </c>
    </row>
    <row r="1142" customFormat="false" ht="13.8" hidden="true" customHeight="false" outlineLevel="0" collapsed="false">
      <c r="A1142" s="0" t="s">
        <v>115</v>
      </c>
      <c r="B1142" s="0" t="s">
        <v>170</v>
      </c>
      <c r="C1142" s="0" t="s">
        <v>195</v>
      </c>
      <c r="D1142" s="0" t="n">
        <v>1</v>
      </c>
    </row>
    <row r="1143" customFormat="false" ht="13.8" hidden="true" customHeight="false" outlineLevel="0" collapsed="false">
      <c r="A1143" s="0" t="s">
        <v>115</v>
      </c>
      <c r="B1143" s="0" t="s">
        <v>170</v>
      </c>
      <c r="C1143" s="0" t="s">
        <v>195</v>
      </c>
      <c r="D1143" s="0" t="n">
        <v>2</v>
      </c>
    </row>
    <row r="1144" customFormat="false" ht="13.8" hidden="true" customHeight="false" outlineLevel="0" collapsed="false">
      <c r="A1144" s="0" t="s">
        <v>115</v>
      </c>
      <c r="B1144" s="0" t="s">
        <v>170</v>
      </c>
      <c r="C1144" s="0" t="s">
        <v>197</v>
      </c>
      <c r="D1144" s="0" t="n">
        <v>1</v>
      </c>
    </row>
    <row r="1145" customFormat="false" ht="13.8" hidden="true" customHeight="false" outlineLevel="0" collapsed="false">
      <c r="A1145" s="0" t="s">
        <v>115</v>
      </c>
      <c r="B1145" s="0" t="s">
        <v>170</v>
      </c>
      <c r="C1145" s="0" t="s">
        <v>197</v>
      </c>
      <c r="D1145" s="0" t="n">
        <v>2</v>
      </c>
    </row>
    <row r="1146" customFormat="false" ht="13.8" hidden="true" customHeight="false" outlineLevel="0" collapsed="false">
      <c r="A1146" s="0" t="s">
        <v>115</v>
      </c>
      <c r="B1146" s="0" t="s">
        <v>170</v>
      </c>
      <c r="C1146" s="0" t="s">
        <v>199</v>
      </c>
      <c r="D1146" s="0" t="n">
        <v>1</v>
      </c>
    </row>
    <row r="1147" customFormat="false" ht="13.8" hidden="true" customHeight="false" outlineLevel="0" collapsed="false">
      <c r="A1147" s="0" t="s">
        <v>115</v>
      </c>
      <c r="B1147" s="0" t="s">
        <v>170</v>
      </c>
      <c r="C1147" s="0" t="s">
        <v>199</v>
      </c>
      <c r="D1147" s="0" t="n">
        <v>2</v>
      </c>
    </row>
    <row r="1148" customFormat="false" ht="13.8" hidden="true" customHeight="false" outlineLevel="0" collapsed="false">
      <c r="A1148" s="0" t="s">
        <v>115</v>
      </c>
      <c r="B1148" s="0" t="s">
        <v>170</v>
      </c>
      <c r="C1148" s="0" t="s">
        <v>201</v>
      </c>
      <c r="D1148" s="0" t="n">
        <v>1</v>
      </c>
    </row>
    <row r="1149" customFormat="false" ht="13.8" hidden="true" customHeight="false" outlineLevel="0" collapsed="false">
      <c r="A1149" s="0" t="s">
        <v>115</v>
      </c>
      <c r="B1149" s="0" t="s">
        <v>170</v>
      </c>
      <c r="C1149" s="0" t="s">
        <v>201</v>
      </c>
      <c r="D1149" s="0" t="n">
        <v>2</v>
      </c>
    </row>
    <row r="1150" customFormat="false" ht="13.8" hidden="true" customHeight="false" outlineLevel="0" collapsed="false">
      <c r="A1150" s="0" t="s">
        <v>115</v>
      </c>
      <c r="B1150" s="0" t="s">
        <v>170</v>
      </c>
      <c r="C1150" s="0" t="s">
        <v>202</v>
      </c>
      <c r="D1150" s="0" t="n">
        <v>1</v>
      </c>
    </row>
    <row r="1151" customFormat="false" ht="13.8" hidden="true" customHeight="false" outlineLevel="0" collapsed="false">
      <c r="A1151" s="0" t="s">
        <v>115</v>
      </c>
      <c r="B1151" s="0" t="s">
        <v>170</v>
      </c>
      <c r="C1151" s="0" t="s">
        <v>202</v>
      </c>
      <c r="D1151" s="0" t="n">
        <v>2</v>
      </c>
    </row>
    <row r="1152" customFormat="false" ht="13.8" hidden="true" customHeight="false" outlineLevel="0" collapsed="false">
      <c r="A1152" s="0" t="s">
        <v>115</v>
      </c>
      <c r="B1152" s="0" t="s">
        <v>170</v>
      </c>
      <c r="C1152" s="0" t="s">
        <v>204</v>
      </c>
      <c r="D1152" s="0" t="n">
        <v>1</v>
      </c>
    </row>
    <row r="1153" customFormat="false" ht="13.8" hidden="true" customHeight="false" outlineLevel="0" collapsed="false">
      <c r="A1153" s="0" t="s">
        <v>115</v>
      </c>
      <c r="B1153" s="0" t="s">
        <v>170</v>
      </c>
      <c r="C1153" s="0" t="s">
        <v>204</v>
      </c>
      <c r="D1153" s="0" t="n">
        <v>2</v>
      </c>
    </row>
    <row r="1154" customFormat="false" ht="13.8" hidden="true" customHeight="false" outlineLevel="0" collapsed="false">
      <c r="A1154" s="0" t="s">
        <v>115</v>
      </c>
      <c r="B1154" s="0" t="s">
        <v>170</v>
      </c>
      <c r="C1154" s="0" t="s">
        <v>206</v>
      </c>
      <c r="D1154" s="0" t="n">
        <v>1</v>
      </c>
    </row>
    <row r="1155" customFormat="false" ht="13.8" hidden="true" customHeight="false" outlineLevel="0" collapsed="false">
      <c r="A1155" s="0" t="s">
        <v>115</v>
      </c>
      <c r="B1155" s="0" t="s">
        <v>170</v>
      </c>
      <c r="C1155" s="0" t="s">
        <v>206</v>
      </c>
      <c r="D1155" s="0" t="n">
        <v>2</v>
      </c>
    </row>
    <row r="1156" customFormat="false" ht="13.8" hidden="true" customHeight="false" outlineLevel="0" collapsed="false">
      <c r="A1156" s="0" t="s">
        <v>115</v>
      </c>
      <c r="B1156" s="0" t="s">
        <v>170</v>
      </c>
      <c r="C1156" s="0" t="s">
        <v>208</v>
      </c>
      <c r="D1156" s="0" t="n">
        <v>1</v>
      </c>
    </row>
    <row r="1157" customFormat="false" ht="13.8" hidden="true" customHeight="false" outlineLevel="0" collapsed="false">
      <c r="A1157" s="0" t="s">
        <v>115</v>
      </c>
      <c r="B1157" s="0" t="s">
        <v>170</v>
      </c>
      <c r="C1157" s="0" t="s">
        <v>208</v>
      </c>
      <c r="D1157" s="0" t="n">
        <v>2</v>
      </c>
    </row>
    <row r="1158" customFormat="false" ht="13.8" hidden="true" customHeight="false" outlineLevel="0" collapsed="false">
      <c r="A1158" s="0" t="s">
        <v>115</v>
      </c>
      <c r="B1158" s="0" t="s">
        <v>170</v>
      </c>
      <c r="C1158" s="0" t="s">
        <v>210</v>
      </c>
      <c r="D1158" s="0" t="n">
        <v>1</v>
      </c>
    </row>
    <row r="1159" customFormat="false" ht="13.8" hidden="true" customHeight="false" outlineLevel="0" collapsed="false">
      <c r="A1159" s="0" t="s">
        <v>115</v>
      </c>
      <c r="B1159" s="0" t="s">
        <v>170</v>
      </c>
      <c r="C1159" s="0" t="s">
        <v>210</v>
      </c>
      <c r="D1159" s="0" t="n">
        <v>2</v>
      </c>
    </row>
    <row r="1160" customFormat="false" ht="13.8" hidden="true" customHeight="false" outlineLevel="0" collapsed="false">
      <c r="A1160" s="0" t="s">
        <v>115</v>
      </c>
      <c r="B1160" s="0" t="s">
        <v>170</v>
      </c>
      <c r="C1160" s="0" t="s">
        <v>212</v>
      </c>
      <c r="D1160" s="0" t="n">
        <v>1</v>
      </c>
    </row>
    <row r="1161" customFormat="false" ht="13.8" hidden="true" customHeight="false" outlineLevel="0" collapsed="false">
      <c r="A1161" s="0" t="s">
        <v>115</v>
      </c>
      <c r="B1161" s="0" t="s">
        <v>170</v>
      </c>
      <c r="C1161" s="0" t="s">
        <v>212</v>
      </c>
      <c r="D1161" s="0" t="n">
        <v>2</v>
      </c>
    </row>
    <row r="1162" customFormat="false" ht="13.8" hidden="true" customHeight="false" outlineLevel="0" collapsed="false">
      <c r="A1162" s="0" t="s">
        <v>115</v>
      </c>
      <c r="B1162" s="0" t="s">
        <v>170</v>
      </c>
      <c r="C1162" s="0" t="s">
        <v>214</v>
      </c>
      <c r="D1162" s="0" t="n">
        <v>1</v>
      </c>
      <c r="E1162" s="0" t="n">
        <v>1</v>
      </c>
      <c r="F1162" s="0" t="n">
        <v>1</v>
      </c>
      <c r="G1162" s="0" t="n">
        <v>1</v>
      </c>
      <c r="H1162" s="0" t="n">
        <v>1</v>
      </c>
      <c r="I1162" s="0" t="n">
        <v>1</v>
      </c>
      <c r="J1162" s="0" t="n">
        <v>1</v>
      </c>
      <c r="K1162" s="0" t="n">
        <v>1</v>
      </c>
      <c r="L1162" s="0" t="n">
        <v>1</v>
      </c>
      <c r="M1162" s="0" t="n">
        <v>1</v>
      </c>
      <c r="N1162" s="0" t="n">
        <v>1</v>
      </c>
      <c r="O1162" s="0" t="n">
        <v>1</v>
      </c>
      <c r="P1162" s="0" t="n">
        <v>1</v>
      </c>
      <c r="Q1162" s="0" t="n">
        <v>1</v>
      </c>
      <c r="R1162" s="0" t="n">
        <v>1</v>
      </c>
      <c r="S1162" s="0" t="n">
        <v>1</v>
      </c>
      <c r="T1162" s="0" t="n">
        <v>1</v>
      </c>
      <c r="U1162" s="0" t="n">
        <v>1</v>
      </c>
      <c r="V1162" s="0" t="n">
        <v>1</v>
      </c>
      <c r="W1162" s="0" t="n">
        <v>1</v>
      </c>
      <c r="X1162" s="0" t="n">
        <v>1</v>
      </c>
      <c r="Y1162" s="0" t="n">
        <v>1</v>
      </c>
      <c r="Z1162" s="0" t="n">
        <v>1</v>
      </c>
      <c r="AA1162" s="0" t="n">
        <v>1</v>
      </c>
      <c r="AB1162" s="0" t="n">
        <v>1</v>
      </c>
      <c r="AC1162" s="0" t="n">
        <v>1</v>
      </c>
      <c r="AD1162" s="0" t="n">
        <v>1</v>
      </c>
      <c r="AE1162" s="0" t="n">
        <v>1</v>
      </c>
      <c r="AF1162" s="0" t="n">
        <v>1</v>
      </c>
      <c r="AG1162" s="0" t="n">
        <v>1</v>
      </c>
      <c r="AH1162" s="0" t="n">
        <v>1</v>
      </c>
      <c r="AI1162" s="0" t="n">
        <v>1</v>
      </c>
      <c r="AJ1162" s="0" t="n">
        <v>1</v>
      </c>
    </row>
    <row r="1163" customFormat="false" ht="13.8" hidden="true" customHeight="false" outlineLevel="0" collapsed="false">
      <c r="A1163" s="0" t="s">
        <v>115</v>
      </c>
      <c r="B1163" s="0" t="s">
        <v>170</v>
      </c>
      <c r="C1163" s="0" t="s">
        <v>214</v>
      </c>
      <c r="D1163" s="0" t="n">
        <v>2</v>
      </c>
    </row>
    <row r="1164" customFormat="false" ht="13.8" hidden="true" customHeight="false" outlineLevel="0" collapsed="false">
      <c r="A1164" s="0" t="s">
        <v>115</v>
      </c>
      <c r="B1164" s="0" t="s">
        <v>170</v>
      </c>
      <c r="C1164" s="0" t="s">
        <v>216</v>
      </c>
      <c r="D1164" s="0" t="n">
        <v>1</v>
      </c>
    </row>
    <row r="1165" customFormat="false" ht="13.8" hidden="true" customHeight="false" outlineLevel="0" collapsed="false">
      <c r="A1165" s="0" t="s">
        <v>115</v>
      </c>
      <c r="B1165" s="0" t="s">
        <v>170</v>
      </c>
      <c r="C1165" s="0" t="s">
        <v>216</v>
      </c>
      <c r="D1165" s="0" t="n">
        <v>2</v>
      </c>
    </row>
    <row r="1166" customFormat="false" ht="13.8" hidden="true" customHeight="false" outlineLevel="0" collapsed="false">
      <c r="A1166" s="0" t="s">
        <v>115</v>
      </c>
      <c r="B1166" s="0" t="s">
        <v>170</v>
      </c>
      <c r="C1166" s="0" t="s">
        <v>218</v>
      </c>
      <c r="D1166" s="0" t="n">
        <v>1</v>
      </c>
    </row>
    <row r="1167" customFormat="false" ht="13.8" hidden="true" customHeight="false" outlineLevel="0" collapsed="false">
      <c r="A1167" s="0" t="s">
        <v>115</v>
      </c>
      <c r="B1167" s="0" t="s">
        <v>170</v>
      </c>
      <c r="C1167" s="0" t="s">
        <v>218</v>
      </c>
      <c r="D1167" s="0" t="n">
        <v>2</v>
      </c>
    </row>
    <row r="1168" customFormat="false" ht="13.8" hidden="true" customHeight="false" outlineLevel="0" collapsed="false">
      <c r="A1168" s="0" t="s">
        <v>115</v>
      </c>
      <c r="B1168" s="0" t="s">
        <v>170</v>
      </c>
      <c r="C1168" s="0" t="s">
        <v>220</v>
      </c>
      <c r="D1168" s="0" t="n">
        <v>1</v>
      </c>
      <c r="E1168" s="0" t="n">
        <v>0</v>
      </c>
      <c r="F1168" s="0" t="n">
        <v>0</v>
      </c>
      <c r="G1168" s="0" t="n">
        <v>0</v>
      </c>
      <c r="H1168" s="0" t="n">
        <v>0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0</v>
      </c>
      <c r="Y1168" s="0" t="n">
        <v>0</v>
      </c>
      <c r="Z1168" s="0" t="n">
        <v>0</v>
      </c>
      <c r="AA1168" s="0" t="n">
        <v>0</v>
      </c>
      <c r="AB1168" s="0" t="n">
        <v>0</v>
      </c>
      <c r="AC1168" s="0" t="n">
        <v>0</v>
      </c>
      <c r="AD1168" s="0" t="n">
        <v>0</v>
      </c>
      <c r="AE1168" s="0" t="n">
        <v>0</v>
      </c>
      <c r="AF1168" s="0" t="n">
        <v>0</v>
      </c>
      <c r="AG1168" s="0" t="n">
        <v>0</v>
      </c>
      <c r="AH1168" s="0" t="n">
        <v>0</v>
      </c>
      <c r="AI1168" s="0" t="n">
        <v>0</v>
      </c>
      <c r="AJ1168" s="0" t="n">
        <v>0</v>
      </c>
    </row>
    <row r="1169" customFormat="false" ht="13.8" hidden="true" customHeight="false" outlineLevel="0" collapsed="false">
      <c r="A1169" s="0" t="s">
        <v>115</v>
      </c>
      <c r="B1169" s="0" t="s">
        <v>170</v>
      </c>
      <c r="C1169" s="0" t="s">
        <v>220</v>
      </c>
      <c r="D1169" s="0" t="n">
        <v>2</v>
      </c>
    </row>
    <row r="1170" customFormat="false" ht="13.8" hidden="true" customHeight="false" outlineLevel="0" collapsed="false">
      <c r="A1170" s="0" t="s">
        <v>115</v>
      </c>
      <c r="B1170" s="0" t="s">
        <v>170</v>
      </c>
      <c r="C1170" s="0" t="s">
        <v>222</v>
      </c>
      <c r="D1170" s="0" t="n">
        <v>1</v>
      </c>
    </row>
    <row r="1171" customFormat="false" ht="13.8" hidden="true" customHeight="false" outlineLevel="0" collapsed="false">
      <c r="A1171" s="0" t="s">
        <v>115</v>
      </c>
      <c r="B1171" s="0" t="s">
        <v>170</v>
      </c>
      <c r="C1171" s="0" t="s">
        <v>222</v>
      </c>
      <c r="D1171" s="0" t="n">
        <v>2</v>
      </c>
    </row>
    <row r="1172" customFormat="false" ht="13.8" hidden="true" customHeight="false" outlineLevel="0" collapsed="false">
      <c r="A1172" s="0" t="s">
        <v>115</v>
      </c>
      <c r="B1172" s="0" t="s">
        <v>170</v>
      </c>
      <c r="C1172" s="0" t="s">
        <v>224</v>
      </c>
      <c r="D1172" s="0" t="n">
        <v>1</v>
      </c>
    </row>
    <row r="1173" customFormat="false" ht="13.8" hidden="true" customHeight="false" outlineLevel="0" collapsed="false">
      <c r="A1173" s="0" t="s">
        <v>115</v>
      </c>
      <c r="B1173" s="0" t="s">
        <v>170</v>
      </c>
      <c r="C1173" s="0" t="s">
        <v>224</v>
      </c>
      <c r="D1173" s="0" t="n">
        <v>2</v>
      </c>
    </row>
    <row r="1174" customFormat="false" ht="13.8" hidden="true" customHeight="false" outlineLevel="0" collapsed="false">
      <c r="A1174" s="0" t="s">
        <v>115</v>
      </c>
      <c r="B1174" s="0" t="s">
        <v>170</v>
      </c>
      <c r="C1174" s="0" t="s">
        <v>226</v>
      </c>
      <c r="D1174" s="0" t="n">
        <v>1</v>
      </c>
    </row>
    <row r="1175" customFormat="false" ht="13.8" hidden="true" customHeight="false" outlineLevel="0" collapsed="false">
      <c r="A1175" s="0" t="s">
        <v>115</v>
      </c>
      <c r="B1175" s="0" t="s">
        <v>170</v>
      </c>
      <c r="C1175" s="0" t="s">
        <v>226</v>
      </c>
      <c r="D1175" s="0" t="n">
        <v>2</v>
      </c>
    </row>
    <row r="1176" customFormat="false" ht="13.8" hidden="true" customHeight="false" outlineLevel="0" collapsed="false">
      <c r="A1176" s="0" t="s">
        <v>115</v>
      </c>
      <c r="B1176" s="0" t="s">
        <v>170</v>
      </c>
      <c r="C1176" s="0" t="s">
        <v>227</v>
      </c>
      <c r="D1176" s="0" t="n">
        <v>1</v>
      </c>
    </row>
    <row r="1177" customFormat="false" ht="13.8" hidden="true" customHeight="false" outlineLevel="0" collapsed="false">
      <c r="A1177" s="0" t="s">
        <v>115</v>
      </c>
      <c r="B1177" s="0" t="s">
        <v>170</v>
      </c>
      <c r="C1177" s="0" t="s">
        <v>227</v>
      </c>
      <c r="D1177" s="0" t="n">
        <v>2</v>
      </c>
    </row>
    <row r="1178" customFormat="false" ht="13.8" hidden="true" customHeight="false" outlineLevel="0" collapsed="false">
      <c r="A1178" s="0" t="s">
        <v>115</v>
      </c>
      <c r="B1178" s="0" t="s">
        <v>170</v>
      </c>
      <c r="C1178" s="0" t="s">
        <v>228</v>
      </c>
      <c r="D1178" s="0" t="n">
        <v>1</v>
      </c>
    </row>
    <row r="1179" customFormat="false" ht="13.8" hidden="true" customHeight="false" outlineLevel="0" collapsed="false">
      <c r="A1179" s="0" t="s">
        <v>115</v>
      </c>
      <c r="B1179" s="0" t="s">
        <v>170</v>
      </c>
      <c r="C1179" s="0" t="s">
        <v>228</v>
      </c>
      <c r="D1179" s="0" t="n">
        <v>2</v>
      </c>
    </row>
    <row r="1180" customFormat="false" ht="13.8" hidden="true" customHeight="false" outlineLevel="0" collapsed="false">
      <c r="A1180" s="0" t="s">
        <v>115</v>
      </c>
      <c r="B1180" s="0" t="s">
        <v>172</v>
      </c>
      <c r="C1180" s="0" t="s">
        <v>195</v>
      </c>
      <c r="D1180" s="0" t="n">
        <v>1</v>
      </c>
    </row>
    <row r="1181" customFormat="false" ht="13.8" hidden="true" customHeight="false" outlineLevel="0" collapsed="false">
      <c r="A1181" s="0" t="s">
        <v>115</v>
      </c>
      <c r="B1181" s="0" t="s">
        <v>172</v>
      </c>
      <c r="C1181" s="0" t="s">
        <v>195</v>
      </c>
      <c r="D1181" s="0" t="n">
        <v>2</v>
      </c>
    </row>
    <row r="1182" customFormat="false" ht="13.8" hidden="true" customHeight="false" outlineLevel="0" collapsed="false">
      <c r="A1182" s="0" t="s">
        <v>115</v>
      </c>
      <c r="B1182" s="0" t="s">
        <v>172</v>
      </c>
      <c r="C1182" s="0" t="s">
        <v>197</v>
      </c>
      <c r="D1182" s="0" t="n">
        <v>1</v>
      </c>
    </row>
    <row r="1183" customFormat="false" ht="13.8" hidden="true" customHeight="false" outlineLevel="0" collapsed="false">
      <c r="A1183" s="0" t="s">
        <v>115</v>
      </c>
      <c r="B1183" s="0" t="s">
        <v>172</v>
      </c>
      <c r="C1183" s="0" t="s">
        <v>197</v>
      </c>
      <c r="D1183" s="0" t="n">
        <v>2</v>
      </c>
    </row>
    <row r="1184" customFormat="false" ht="13.8" hidden="true" customHeight="false" outlineLevel="0" collapsed="false">
      <c r="A1184" s="0" t="s">
        <v>115</v>
      </c>
      <c r="B1184" s="0" t="s">
        <v>172</v>
      </c>
      <c r="C1184" s="0" t="s">
        <v>199</v>
      </c>
      <c r="D1184" s="0" t="n">
        <v>1</v>
      </c>
    </row>
    <row r="1185" customFormat="false" ht="13.8" hidden="true" customHeight="false" outlineLevel="0" collapsed="false">
      <c r="A1185" s="0" t="s">
        <v>115</v>
      </c>
      <c r="B1185" s="0" t="s">
        <v>172</v>
      </c>
      <c r="C1185" s="0" t="s">
        <v>199</v>
      </c>
      <c r="D1185" s="0" t="n">
        <v>2</v>
      </c>
    </row>
    <row r="1186" customFormat="false" ht="13.8" hidden="true" customHeight="false" outlineLevel="0" collapsed="false">
      <c r="A1186" s="0" t="s">
        <v>115</v>
      </c>
      <c r="B1186" s="0" t="s">
        <v>172</v>
      </c>
      <c r="C1186" s="0" t="s">
        <v>201</v>
      </c>
      <c r="D1186" s="0" t="n">
        <v>1</v>
      </c>
    </row>
    <row r="1187" customFormat="false" ht="13.8" hidden="true" customHeight="false" outlineLevel="0" collapsed="false">
      <c r="A1187" s="0" t="s">
        <v>115</v>
      </c>
      <c r="B1187" s="0" t="s">
        <v>172</v>
      </c>
      <c r="C1187" s="0" t="s">
        <v>201</v>
      </c>
      <c r="D1187" s="0" t="n">
        <v>2</v>
      </c>
    </row>
    <row r="1188" customFormat="false" ht="13.8" hidden="true" customHeight="false" outlineLevel="0" collapsed="false">
      <c r="A1188" s="0" t="s">
        <v>115</v>
      </c>
      <c r="B1188" s="0" t="s">
        <v>172</v>
      </c>
      <c r="C1188" s="0" t="s">
        <v>202</v>
      </c>
      <c r="D1188" s="0" t="n">
        <v>1</v>
      </c>
    </row>
    <row r="1189" customFormat="false" ht="13.8" hidden="true" customHeight="false" outlineLevel="0" collapsed="false">
      <c r="A1189" s="0" t="s">
        <v>115</v>
      </c>
      <c r="B1189" s="0" t="s">
        <v>172</v>
      </c>
      <c r="C1189" s="0" t="s">
        <v>202</v>
      </c>
      <c r="D1189" s="0" t="n">
        <v>2</v>
      </c>
    </row>
    <row r="1190" customFormat="false" ht="13.8" hidden="true" customHeight="false" outlineLevel="0" collapsed="false">
      <c r="A1190" s="0" t="s">
        <v>115</v>
      </c>
      <c r="B1190" s="0" t="s">
        <v>172</v>
      </c>
      <c r="C1190" s="0" t="s">
        <v>204</v>
      </c>
      <c r="D1190" s="0" t="n">
        <v>1</v>
      </c>
    </row>
    <row r="1191" customFormat="false" ht="13.8" hidden="true" customHeight="false" outlineLevel="0" collapsed="false">
      <c r="A1191" s="0" t="s">
        <v>115</v>
      </c>
      <c r="B1191" s="0" t="s">
        <v>172</v>
      </c>
      <c r="C1191" s="0" t="s">
        <v>204</v>
      </c>
      <c r="D1191" s="0" t="n">
        <v>2</v>
      </c>
    </row>
    <row r="1192" customFormat="false" ht="13.8" hidden="true" customHeight="false" outlineLevel="0" collapsed="false">
      <c r="A1192" s="0" t="s">
        <v>115</v>
      </c>
      <c r="B1192" s="0" t="s">
        <v>172</v>
      </c>
      <c r="C1192" s="0" t="s">
        <v>206</v>
      </c>
      <c r="D1192" s="0" t="n">
        <v>1</v>
      </c>
    </row>
    <row r="1193" customFormat="false" ht="13.8" hidden="true" customHeight="false" outlineLevel="0" collapsed="false">
      <c r="A1193" s="0" t="s">
        <v>115</v>
      </c>
      <c r="B1193" s="0" t="s">
        <v>172</v>
      </c>
      <c r="C1193" s="0" t="s">
        <v>206</v>
      </c>
      <c r="D1193" s="0" t="n">
        <v>2</v>
      </c>
    </row>
    <row r="1194" customFormat="false" ht="13.8" hidden="true" customHeight="false" outlineLevel="0" collapsed="false">
      <c r="A1194" s="0" t="s">
        <v>115</v>
      </c>
      <c r="B1194" s="0" t="s">
        <v>172</v>
      </c>
      <c r="C1194" s="0" t="s">
        <v>208</v>
      </c>
      <c r="D1194" s="0" t="n">
        <v>1</v>
      </c>
    </row>
    <row r="1195" customFormat="false" ht="13.8" hidden="true" customHeight="false" outlineLevel="0" collapsed="false">
      <c r="A1195" s="0" t="s">
        <v>115</v>
      </c>
      <c r="B1195" s="0" t="s">
        <v>172</v>
      </c>
      <c r="C1195" s="0" t="s">
        <v>208</v>
      </c>
      <c r="D1195" s="0" t="n">
        <v>2</v>
      </c>
    </row>
    <row r="1196" customFormat="false" ht="13.8" hidden="true" customHeight="false" outlineLevel="0" collapsed="false">
      <c r="A1196" s="0" t="s">
        <v>115</v>
      </c>
      <c r="B1196" s="0" t="s">
        <v>172</v>
      </c>
      <c r="C1196" s="0" t="s">
        <v>210</v>
      </c>
      <c r="D1196" s="0" t="n">
        <v>1</v>
      </c>
    </row>
    <row r="1197" customFormat="false" ht="13.8" hidden="true" customHeight="false" outlineLevel="0" collapsed="false">
      <c r="A1197" s="0" t="s">
        <v>115</v>
      </c>
      <c r="B1197" s="0" t="s">
        <v>172</v>
      </c>
      <c r="C1197" s="0" t="s">
        <v>210</v>
      </c>
      <c r="D1197" s="0" t="n">
        <v>2</v>
      </c>
    </row>
    <row r="1198" customFormat="false" ht="13.8" hidden="true" customHeight="false" outlineLevel="0" collapsed="false">
      <c r="A1198" s="0" t="s">
        <v>115</v>
      </c>
      <c r="B1198" s="0" t="s">
        <v>172</v>
      </c>
      <c r="C1198" s="0" t="s">
        <v>212</v>
      </c>
      <c r="D1198" s="0" t="n">
        <v>1</v>
      </c>
    </row>
    <row r="1199" customFormat="false" ht="13.8" hidden="true" customHeight="false" outlineLevel="0" collapsed="false">
      <c r="A1199" s="0" t="s">
        <v>115</v>
      </c>
      <c r="B1199" s="0" t="s">
        <v>172</v>
      </c>
      <c r="C1199" s="0" t="s">
        <v>212</v>
      </c>
      <c r="D1199" s="0" t="n">
        <v>2</v>
      </c>
    </row>
    <row r="1200" customFormat="false" ht="13.8" hidden="true" customHeight="false" outlineLevel="0" collapsed="false">
      <c r="A1200" s="0" t="s">
        <v>115</v>
      </c>
      <c r="B1200" s="0" t="s">
        <v>172</v>
      </c>
      <c r="C1200" s="0" t="s">
        <v>214</v>
      </c>
      <c r="D1200" s="0" t="n">
        <v>1</v>
      </c>
    </row>
    <row r="1201" customFormat="false" ht="13.8" hidden="true" customHeight="false" outlineLevel="0" collapsed="false">
      <c r="A1201" s="0" t="s">
        <v>115</v>
      </c>
      <c r="B1201" s="0" t="s">
        <v>172</v>
      </c>
      <c r="C1201" s="0" t="s">
        <v>214</v>
      </c>
      <c r="D1201" s="0" t="n">
        <v>2</v>
      </c>
    </row>
    <row r="1202" customFormat="false" ht="13.8" hidden="true" customHeight="false" outlineLevel="0" collapsed="false">
      <c r="A1202" s="0" t="s">
        <v>115</v>
      </c>
      <c r="B1202" s="0" t="s">
        <v>172</v>
      </c>
      <c r="C1202" s="0" t="s">
        <v>216</v>
      </c>
      <c r="D1202" s="0" t="n">
        <v>1</v>
      </c>
    </row>
    <row r="1203" customFormat="false" ht="13.8" hidden="true" customHeight="false" outlineLevel="0" collapsed="false">
      <c r="A1203" s="0" t="s">
        <v>115</v>
      </c>
      <c r="B1203" s="0" t="s">
        <v>172</v>
      </c>
      <c r="C1203" s="0" t="s">
        <v>216</v>
      </c>
      <c r="D1203" s="0" t="n">
        <v>2</v>
      </c>
    </row>
    <row r="1204" customFormat="false" ht="13.8" hidden="true" customHeight="false" outlineLevel="0" collapsed="false">
      <c r="A1204" s="0" t="s">
        <v>115</v>
      </c>
      <c r="B1204" s="0" t="s">
        <v>172</v>
      </c>
      <c r="C1204" s="0" t="s">
        <v>218</v>
      </c>
      <c r="D1204" s="0" t="n">
        <v>1</v>
      </c>
      <c r="E1204" s="0" t="n">
        <v>0</v>
      </c>
      <c r="F1204" s="0" t="n">
        <v>0</v>
      </c>
      <c r="G1204" s="0" t="n">
        <v>0</v>
      </c>
      <c r="H1204" s="0" t="n">
        <v>0</v>
      </c>
      <c r="I1204" s="0" t="n">
        <v>0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0</v>
      </c>
      <c r="X1204" s="0" t="n">
        <v>0</v>
      </c>
      <c r="Y1204" s="0" t="n">
        <v>0</v>
      </c>
      <c r="Z1204" s="0" t="n">
        <v>0</v>
      </c>
      <c r="AA1204" s="0" t="n">
        <v>0</v>
      </c>
      <c r="AB1204" s="0" t="n">
        <v>0</v>
      </c>
      <c r="AC1204" s="0" t="n">
        <v>0</v>
      </c>
      <c r="AD1204" s="0" t="n">
        <v>0</v>
      </c>
      <c r="AE1204" s="0" t="n">
        <v>0</v>
      </c>
      <c r="AF1204" s="0" t="n">
        <v>0</v>
      </c>
      <c r="AG1204" s="0" t="n">
        <v>0</v>
      </c>
      <c r="AH1204" s="0" t="n">
        <v>0</v>
      </c>
      <c r="AI1204" s="0" t="n">
        <v>0</v>
      </c>
      <c r="AJ1204" s="0" t="n">
        <v>0</v>
      </c>
    </row>
    <row r="1205" customFormat="false" ht="13.8" hidden="true" customHeight="false" outlineLevel="0" collapsed="false">
      <c r="A1205" s="0" t="s">
        <v>115</v>
      </c>
      <c r="B1205" s="0" t="s">
        <v>172</v>
      </c>
      <c r="C1205" s="0" t="s">
        <v>218</v>
      </c>
      <c r="D1205" s="0" t="n">
        <v>2</v>
      </c>
    </row>
    <row r="1206" customFormat="false" ht="13.8" hidden="true" customHeight="false" outlineLevel="0" collapsed="false">
      <c r="A1206" s="0" t="s">
        <v>115</v>
      </c>
      <c r="B1206" s="0" t="s">
        <v>172</v>
      </c>
      <c r="C1206" s="0" t="s">
        <v>220</v>
      </c>
      <c r="D1206" s="0" t="n">
        <v>1</v>
      </c>
    </row>
    <row r="1207" customFormat="false" ht="13.8" hidden="true" customHeight="false" outlineLevel="0" collapsed="false">
      <c r="A1207" s="0" t="s">
        <v>115</v>
      </c>
      <c r="B1207" s="0" t="s">
        <v>172</v>
      </c>
      <c r="C1207" s="0" t="s">
        <v>220</v>
      </c>
      <c r="D1207" s="0" t="n">
        <v>2</v>
      </c>
    </row>
    <row r="1208" customFormat="false" ht="13.8" hidden="true" customHeight="false" outlineLevel="0" collapsed="false">
      <c r="A1208" s="0" t="s">
        <v>115</v>
      </c>
      <c r="B1208" s="0" t="s">
        <v>172</v>
      </c>
      <c r="C1208" s="0" t="s">
        <v>222</v>
      </c>
      <c r="D1208" s="0" t="n">
        <v>1</v>
      </c>
      <c r="E1208" s="0" t="n">
        <v>0</v>
      </c>
      <c r="F1208" s="0" t="n">
        <v>0</v>
      </c>
      <c r="G1208" s="0" t="n">
        <v>0</v>
      </c>
      <c r="H1208" s="0" t="n">
        <v>0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0</v>
      </c>
      <c r="X1208" s="0" t="n">
        <v>0</v>
      </c>
      <c r="Y1208" s="0" t="n">
        <v>0</v>
      </c>
      <c r="Z1208" s="0" t="n">
        <v>0</v>
      </c>
      <c r="AA1208" s="0" t="n">
        <v>0</v>
      </c>
      <c r="AB1208" s="0" t="n">
        <v>0</v>
      </c>
      <c r="AC1208" s="0" t="n">
        <v>0</v>
      </c>
      <c r="AD1208" s="0" t="n">
        <v>0</v>
      </c>
      <c r="AE1208" s="0" t="n">
        <v>0</v>
      </c>
      <c r="AF1208" s="0" t="n">
        <v>0</v>
      </c>
      <c r="AG1208" s="0" t="n">
        <v>0</v>
      </c>
      <c r="AH1208" s="0" t="n">
        <v>0</v>
      </c>
      <c r="AI1208" s="0" t="n">
        <v>0</v>
      </c>
      <c r="AJ1208" s="0" t="n">
        <v>0</v>
      </c>
    </row>
    <row r="1209" customFormat="false" ht="13.8" hidden="true" customHeight="false" outlineLevel="0" collapsed="false">
      <c r="A1209" s="0" t="s">
        <v>115</v>
      </c>
      <c r="B1209" s="0" t="s">
        <v>172</v>
      </c>
      <c r="C1209" s="0" t="s">
        <v>222</v>
      </c>
      <c r="D1209" s="0" t="n">
        <v>2</v>
      </c>
    </row>
    <row r="1210" customFormat="false" ht="13.8" hidden="true" customHeight="false" outlineLevel="0" collapsed="false">
      <c r="A1210" s="0" t="s">
        <v>115</v>
      </c>
      <c r="B1210" s="0" t="s">
        <v>172</v>
      </c>
      <c r="C1210" s="0" t="s">
        <v>224</v>
      </c>
      <c r="D1210" s="0" t="n">
        <v>1</v>
      </c>
    </row>
    <row r="1211" customFormat="false" ht="13.8" hidden="true" customHeight="false" outlineLevel="0" collapsed="false">
      <c r="A1211" s="0" t="s">
        <v>115</v>
      </c>
      <c r="B1211" s="0" t="s">
        <v>172</v>
      </c>
      <c r="C1211" s="0" t="s">
        <v>224</v>
      </c>
      <c r="D1211" s="0" t="n">
        <v>2</v>
      </c>
    </row>
    <row r="1212" customFormat="false" ht="13.8" hidden="true" customHeight="false" outlineLevel="0" collapsed="false">
      <c r="A1212" s="0" t="s">
        <v>115</v>
      </c>
      <c r="B1212" s="0" t="s">
        <v>172</v>
      </c>
      <c r="C1212" s="0" t="s">
        <v>226</v>
      </c>
      <c r="D1212" s="0" t="n">
        <v>1</v>
      </c>
    </row>
    <row r="1213" customFormat="false" ht="13.8" hidden="true" customHeight="false" outlineLevel="0" collapsed="false">
      <c r="A1213" s="0" t="s">
        <v>115</v>
      </c>
      <c r="B1213" s="0" t="s">
        <v>172</v>
      </c>
      <c r="C1213" s="0" t="s">
        <v>226</v>
      </c>
      <c r="D1213" s="0" t="n">
        <v>2</v>
      </c>
    </row>
    <row r="1214" customFormat="false" ht="13.8" hidden="true" customHeight="false" outlineLevel="0" collapsed="false">
      <c r="A1214" s="0" t="s">
        <v>115</v>
      </c>
      <c r="B1214" s="0" t="s">
        <v>172</v>
      </c>
      <c r="C1214" s="0" t="s">
        <v>227</v>
      </c>
      <c r="D1214" s="0" t="n">
        <v>1</v>
      </c>
    </row>
    <row r="1215" customFormat="false" ht="13.8" hidden="true" customHeight="false" outlineLevel="0" collapsed="false">
      <c r="A1215" s="0" t="s">
        <v>115</v>
      </c>
      <c r="B1215" s="0" t="s">
        <v>172</v>
      </c>
      <c r="C1215" s="0" t="s">
        <v>227</v>
      </c>
      <c r="D1215" s="0" t="n">
        <v>2</v>
      </c>
    </row>
    <row r="1216" customFormat="false" ht="13.8" hidden="true" customHeight="false" outlineLevel="0" collapsed="false">
      <c r="A1216" s="0" t="s">
        <v>115</v>
      </c>
      <c r="B1216" s="0" t="s">
        <v>172</v>
      </c>
      <c r="C1216" s="0" t="s">
        <v>228</v>
      </c>
      <c r="D1216" s="0" t="n">
        <v>1</v>
      </c>
    </row>
    <row r="1217" customFormat="false" ht="13.8" hidden="true" customHeight="false" outlineLevel="0" collapsed="false">
      <c r="A1217" s="0" t="s">
        <v>115</v>
      </c>
      <c r="B1217" s="0" t="s">
        <v>172</v>
      </c>
      <c r="C1217" s="0" t="s">
        <v>228</v>
      </c>
      <c r="D1217" s="0" t="n">
        <v>2</v>
      </c>
    </row>
    <row r="1218" customFormat="false" ht="13.8" hidden="true" customHeight="false" outlineLevel="0" collapsed="false">
      <c r="A1218" s="0" t="s">
        <v>115</v>
      </c>
      <c r="B1218" s="0" t="s">
        <v>174</v>
      </c>
      <c r="C1218" s="0" t="s">
        <v>195</v>
      </c>
      <c r="D1218" s="0" t="n">
        <v>1</v>
      </c>
    </row>
    <row r="1219" customFormat="false" ht="13.8" hidden="true" customHeight="false" outlineLevel="0" collapsed="false">
      <c r="A1219" s="0" t="s">
        <v>115</v>
      </c>
      <c r="B1219" s="0" t="s">
        <v>174</v>
      </c>
      <c r="C1219" s="0" t="s">
        <v>195</v>
      </c>
      <c r="D1219" s="0" t="n">
        <v>2</v>
      </c>
    </row>
    <row r="1220" customFormat="false" ht="13.8" hidden="true" customHeight="false" outlineLevel="0" collapsed="false">
      <c r="A1220" s="0" t="s">
        <v>115</v>
      </c>
      <c r="B1220" s="0" t="s">
        <v>174</v>
      </c>
      <c r="C1220" s="0" t="s">
        <v>197</v>
      </c>
      <c r="D1220" s="0" t="n">
        <v>1</v>
      </c>
    </row>
    <row r="1221" customFormat="false" ht="13.8" hidden="true" customHeight="false" outlineLevel="0" collapsed="false">
      <c r="A1221" s="0" t="s">
        <v>115</v>
      </c>
      <c r="B1221" s="0" t="s">
        <v>174</v>
      </c>
      <c r="C1221" s="0" t="s">
        <v>197</v>
      </c>
      <c r="D1221" s="0" t="n">
        <v>2</v>
      </c>
    </row>
    <row r="1222" customFormat="false" ht="13.8" hidden="true" customHeight="false" outlineLevel="0" collapsed="false">
      <c r="A1222" s="0" t="s">
        <v>115</v>
      </c>
      <c r="B1222" s="0" t="s">
        <v>174</v>
      </c>
      <c r="C1222" s="0" t="s">
        <v>199</v>
      </c>
      <c r="D1222" s="0" t="n">
        <v>1</v>
      </c>
    </row>
    <row r="1223" customFormat="false" ht="13.8" hidden="true" customHeight="false" outlineLevel="0" collapsed="false">
      <c r="A1223" s="0" t="s">
        <v>115</v>
      </c>
      <c r="B1223" s="0" t="s">
        <v>174</v>
      </c>
      <c r="C1223" s="0" t="s">
        <v>199</v>
      </c>
      <c r="D1223" s="0" t="n">
        <v>2</v>
      </c>
    </row>
    <row r="1224" customFormat="false" ht="13.8" hidden="true" customHeight="false" outlineLevel="0" collapsed="false">
      <c r="A1224" s="0" t="s">
        <v>115</v>
      </c>
      <c r="B1224" s="0" t="s">
        <v>174</v>
      </c>
      <c r="C1224" s="0" t="s">
        <v>201</v>
      </c>
      <c r="D1224" s="0" t="n">
        <v>1</v>
      </c>
    </row>
    <row r="1225" customFormat="false" ht="13.8" hidden="true" customHeight="false" outlineLevel="0" collapsed="false">
      <c r="A1225" s="0" t="s">
        <v>115</v>
      </c>
      <c r="B1225" s="0" t="s">
        <v>174</v>
      </c>
      <c r="C1225" s="0" t="s">
        <v>201</v>
      </c>
      <c r="D1225" s="0" t="n">
        <v>2</v>
      </c>
    </row>
    <row r="1226" customFormat="false" ht="13.8" hidden="true" customHeight="false" outlineLevel="0" collapsed="false">
      <c r="A1226" s="0" t="s">
        <v>115</v>
      </c>
      <c r="B1226" s="0" t="s">
        <v>174</v>
      </c>
      <c r="C1226" s="0" t="s">
        <v>202</v>
      </c>
      <c r="D1226" s="0" t="n">
        <v>1</v>
      </c>
    </row>
    <row r="1227" customFormat="false" ht="13.8" hidden="true" customHeight="false" outlineLevel="0" collapsed="false">
      <c r="A1227" s="0" t="s">
        <v>115</v>
      </c>
      <c r="B1227" s="0" t="s">
        <v>174</v>
      </c>
      <c r="C1227" s="0" t="s">
        <v>202</v>
      </c>
      <c r="D1227" s="0" t="n">
        <v>2</v>
      </c>
    </row>
    <row r="1228" customFormat="false" ht="13.8" hidden="true" customHeight="false" outlineLevel="0" collapsed="false">
      <c r="A1228" s="0" t="s">
        <v>115</v>
      </c>
      <c r="B1228" s="0" t="s">
        <v>174</v>
      </c>
      <c r="C1228" s="0" t="s">
        <v>204</v>
      </c>
      <c r="D1228" s="0" t="n">
        <v>1</v>
      </c>
    </row>
    <row r="1229" customFormat="false" ht="13.8" hidden="true" customHeight="false" outlineLevel="0" collapsed="false">
      <c r="A1229" s="0" t="s">
        <v>115</v>
      </c>
      <c r="B1229" s="0" t="s">
        <v>174</v>
      </c>
      <c r="C1229" s="0" t="s">
        <v>204</v>
      </c>
      <c r="D1229" s="0" t="n">
        <v>2</v>
      </c>
    </row>
    <row r="1230" customFormat="false" ht="13.8" hidden="true" customHeight="false" outlineLevel="0" collapsed="false">
      <c r="A1230" s="0" t="s">
        <v>115</v>
      </c>
      <c r="B1230" s="0" t="s">
        <v>174</v>
      </c>
      <c r="C1230" s="0" t="s">
        <v>206</v>
      </c>
      <c r="D1230" s="0" t="n">
        <v>1</v>
      </c>
    </row>
    <row r="1231" customFormat="false" ht="13.8" hidden="true" customHeight="false" outlineLevel="0" collapsed="false">
      <c r="A1231" s="0" t="s">
        <v>115</v>
      </c>
      <c r="B1231" s="0" t="s">
        <v>174</v>
      </c>
      <c r="C1231" s="0" t="s">
        <v>206</v>
      </c>
      <c r="D1231" s="0" t="n">
        <v>2</v>
      </c>
    </row>
    <row r="1232" customFormat="false" ht="13.8" hidden="true" customHeight="false" outlineLevel="0" collapsed="false">
      <c r="A1232" s="0" t="s">
        <v>115</v>
      </c>
      <c r="B1232" s="0" t="s">
        <v>174</v>
      </c>
      <c r="C1232" s="0" t="s">
        <v>208</v>
      </c>
      <c r="D1232" s="0" t="n">
        <v>1</v>
      </c>
    </row>
    <row r="1233" customFormat="false" ht="13.8" hidden="true" customHeight="false" outlineLevel="0" collapsed="false">
      <c r="A1233" s="0" t="s">
        <v>115</v>
      </c>
      <c r="B1233" s="0" t="s">
        <v>174</v>
      </c>
      <c r="C1233" s="0" t="s">
        <v>208</v>
      </c>
      <c r="D1233" s="0" t="n">
        <v>2</v>
      </c>
    </row>
    <row r="1234" customFormat="false" ht="13.8" hidden="true" customHeight="false" outlineLevel="0" collapsed="false">
      <c r="A1234" s="0" t="s">
        <v>115</v>
      </c>
      <c r="B1234" s="0" t="s">
        <v>174</v>
      </c>
      <c r="C1234" s="0" t="s">
        <v>210</v>
      </c>
      <c r="D1234" s="0" t="n">
        <v>1</v>
      </c>
    </row>
    <row r="1235" customFormat="false" ht="13.8" hidden="true" customHeight="false" outlineLevel="0" collapsed="false">
      <c r="A1235" s="0" t="s">
        <v>115</v>
      </c>
      <c r="B1235" s="0" t="s">
        <v>174</v>
      </c>
      <c r="C1235" s="0" t="s">
        <v>210</v>
      </c>
      <c r="D1235" s="0" t="n">
        <v>2</v>
      </c>
    </row>
    <row r="1236" customFormat="false" ht="13.8" hidden="true" customHeight="false" outlineLevel="0" collapsed="false">
      <c r="A1236" s="0" t="s">
        <v>115</v>
      </c>
      <c r="B1236" s="0" t="s">
        <v>174</v>
      </c>
      <c r="C1236" s="0" t="s">
        <v>212</v>
      </c>
      <c r="D1236" s="0" t="n">
        <v>1</v>
      </c>
    </row>
    <row r="1237" customFormat="false" ht="13.8" hidden="true" customHeight="false" outlineLevel="0" collapsed="false">
      <c r="A1237" s="0" t="s">
        <v>115</v>
      </c>
      <c r="B1237" s="0" t="s">
        <v>174</v>
      </c>
      <c r="C1237" s="0" t="s">
        <v>212</v>
      </c>
      <c r="D1237" s="0" t="n">
        <v>2</v>
      </c>
    </row>
    <row r="1238" customFormat="false" ht="13.8" hidden="true" customHeight="false" outlineLevel="0" collapsed="false">
      <c r="A1238" s="0" t="s">
        <v>115</v>
      </c>
      <c r="B1238" s="0" t="s">
        <v>174</v>
      </c>
      <c r="C1238" s="0" t="s">
        <v>214</v>
      </c>
      <c r="D1238" s="0" t="n">
        <v>1</v>
      </c>
    </row>
    <row r="1239" customFormat="false" ht="13.8" hidden="true" customHeight="false" outlineLevel="0" collapsed="false">
      <c r="A1239" s="0" t="s">
        <v>115</v>
      </c>
      <c r="B1239" s="0" t="s">
        <v>174</v>
      </c>
      <c r="C1239" s="0" t="s">
        <v>214</v>
      </c>
      <c r="D1239" s="0" t="n">
        <v>2</v>
      </c>
    </row>
    <row r="1240" customFormat="false" ht="13.8" hidden="true" customHeight="false" outlineLevel="0" collapsed="false">
      <c r="A1240" s="0" t="s">
        <v>115</v>
      </c>
      <c r="B1240" s="0" t="s">
        <v>174</v>
      </c>
      <c r="C1240" s="0" t="s">
        <v>216</v>
      </c>
      <c r="D1240" s="0" t="n">
        <v>1</v>
      </c>
    </row>
    <row r="1241" customFormat="false" ht="13.8" hidden="true" customHeight="false" outlineLevel="0" collapsed="false">
      <c r="A1241" s="0" t="s">
        <v>115</v>
      </c>
      <c r="B1241" s="0" t="s">
        <v>174</v>
      </c>
      <c r="C1241" s="0" t="s">
        <v>216</v>
      </c>
      <c r="D1241" s="0" t="n">
        <v>2</v>
      </c>
    </row>
    <row r="1242" customFormat="false" ht="13.8" hidden="true" customHeight="false" outlineLevel="0" collapsed="false">
      <c r="A1242" s="0" t="s">
        <v>115</v>
      </c>
      <c r="B1242" s="0" t="s">
        <v>174</v>
      </c>
      <c r="C1242" s="0" t="s">
        <v>218</v>
      </c>
      <c r="D1242" s="0" t="n">
        <v>1</v>
      </c>
    </row>
    <row r="1243" customFormat="false" ht="13.8" hidden="true" customHeight="false" outlineLevel="0" collapsed="false">
      <c r="A1243" s="0" t="s">
        <v>115</v>
      </c>
      <c r="B1243" s="0" t="s">
        <v>174</v>
      </c>
      <c r="C1243" s="0" t="s">
        <v>218</v>
      </c>
      <c r="D1243" s="0" t="n">
        <v>2</v>
      </c>
    </row>
    <row r="1244" customFormat="false" ht="13.8" hidden="true" customHeight="false" outlineLevel="0" collapsed="false">
      <c r="A1244" s="0" t="s">
        <v>115</v>
      </c>
      <c r="B1244" s="0" t="s">
        <v>174</v>
      </c>
      <c r="C1244" s="0" t="s">
        <v>220</v>
      </c>
      <c r="D1244" s="0" t="n">
        <v>1</v>
      </c>
    </row>
    <row r="1245" customFormat="false" ht="13.8" hidden="true" customHeight="false" outlineLevel="0" collapsed="false">
      <c r="A1245" s="0" t="s">
        <v>115</v>
      </c>
      <c r="B1245" s="0" t="s">
        <v>174</v>
      </c>
      <c r="C1245" s="0" t="s">
        <v>220</v>
      </c>
      <c r="D1245" s="0" t="n">
        <v>2</v>
      </c>
    </row>
    <row r="1246" customFormat="false" ht="13.8" hidden="true" customHeight="false" outlineLevel="0" collapsed="false">
      <c r="A1246" s="0" t="s">
        <v>115</v>
      </c>
      <c r="B1246" s="0" t="s">
        <v>174</v>
      </c>
      <c r="C1246" s="0" t="s">
        <v>222</v>
      </c>
      <c r="D1246" s="0" t="n">
        <v>1</v>
      </c>
    </row>
    <row r="1247" customFormat="false" ht="13.8" hidden="true" customHeight="false" outlineLevel="0" collapsed="false">
      <c r="A1247" s="0" t="s">
        <v>115</v>
      </c>
      <c r="B1247" s="0" t="s">
        <v>174</v>
      </c>
      <c r="C1247" s="0" t="s">
        <v>222</v>
      </c>
      <c r="D1247" s="0" t="n">
        <v>2</v>
      </c>
    </row>
    <row r="1248" customFormat="false" ht="13.8" hidden="true" customHeight="false" outlineLevel="0" collapsed="false">
      <c r="A1248" s="0" t="s">
        <v>115</v>
      </c>
      <c r="B1248" s="0" t="s">
        <v>174</v>
      </c>
      <c r="C1248" s="0" t="s">
        <v>224</v>
      </c>
      <c r="D1248" s="0" t="n">
        <v>1</v>
      </c>
    </row>
    <row r="1249" customFormat="false" ht="13.8" hidden="true" customHeight="false" outlineLevel="0" collapsed="false">
      <c r="A1249" s="0" t="s">
        <v>115</v>
      </c>
      <c r="B1249" s="0" t="s">
        <v>174</v>
      </c>
      <c r="C1249" s="0" t="s">
        <v>224</v>
      </c>
      <c r="D1249" s="0" t="n">
        <v>2</v>
      </c>
    </row>
    <row r="1250" customFormat="false" ht="13.8" hidden="true" customHeight="false" outlineLevel="0" collapsed="false">
      <c r="A1250" s="0" t="s">
        <v>115</v>
      </c>
      <c r="B1250" s="0" t="s">
        <v>174</v>
      </c>
      <c r="C1250" s="0" t="s">
        <v>226</v>
      </c>
      <c r="D1250" s="0" t="n">
        <v>1</v>
      </c>
    </row>
    <row r="1251" customFormat="false" ht="13.8" hidden="true" customHeight="false" outlineLevel="0" collapsed="false">
      <c r="A1251" s="0" t="s">
        <v>115</v>
      </c>
      <c r="B1251" s="0" t="s">
        <v>174</v>
      </c>
      <c r="C1251" s="0" t="s">
        <v>226</v>
      </c>
      <c r="D1251" s="0" t="n">
        <v>2</v>
      </c>
    </row>
    <row r="1252" customFormat="false" ht="13.8" hidden="true" customHeight="false" outlineLevel="0" collapsed="false">
      <c r="A1252" s="0" t="s">
        <v>115</v>
      </c>
      <c r="B1252" s="0" t="s">
        <v>174</v>
      </c>
      <c r="C1252" s="0" t="s">
        <v>227</v>
      </c>
      <c r="D1252" s="0" t="n">
        <v>1</v>
      </c>
    </row>
    <row r="1253" customFormat="false" ht="13.8" hidden="true" customHeight="false" outlineLevel="0" collapsed="false">
      <c r="A1253" s="0" t="s">
        <v>115</v>
      </c>
      <c r="B1253" s="0" t="s">
        <v>174</v>
      </c>
      <c r="C1253" s="0" t="s">
        <v>227</v>
      </c>
      <c r="D1253" s="0" t="n">
        <v>2</v>
      </c>
    </row>
    <row r="1254" customFormat="false" ht="13.8" hidden="true" customHeight="false" outlineLevel="0" collapsed="false">
      <c r="A1254" s="0" t="s">
        <v>115</v>
      </c>
      <c r="B1254" s="0" t="s">
        <v>174</v>
      </c>
      <c r="C1254" s="0" t="s">
        <v>228</v>
      </c>
      <c r="D1254" s="0" t="n">
        <v>1</v>
      </c>
    </row>
    <row r="1255" customFormat="false" ht="13.8" hidden="true" customHeight="false" outlineLevel="0" collapsed="false">
      <c r="A1255" s="0" t="s">
        <v>115</v>
      </c>
      <c r="B1255" s="0" t="s">
        <v>174</v>
      </c>
      <c r="C1255" s="0" t="s">
        <v>228</v>
      </c>
      <c r="D1255" s="0" t="n">
        <v>2</v>
      </c>
    </row>
    <row r="1256" customFormat="false" ht="13.8" hidden="true" customHeight="false" outlineLevel="0" collapsed="false">
      <c r="A1256" s="0" t="s">
        <v>115</v>
      </c>
      <c r="B1256" s="0" t="s">
        <v>176</v>
      </c>
      <c r="C1256" s="0" t="s">
        <v>195</v>
      </c>
      <c r="D1256" s="0" t="n">
        <v>1</v>
      </c>
    </row>
    <row r="1257" customFormat="false" ht="13.8" hidden="true" customHeight="false" outlineLevel="0" collapsed="false">
      <c r="A1257" s="0" t="s">
        <v>115</v>
      </c>
      <c r="B1257" s="0" t="s">
        <v>176</v>
      </c>
      <c r="C1257" s="0" t="s">
        <v>195</v>
      </c>
      <c r="D1257" s="0" t="n">
        <v>2</v>
      </c>
    </row>
    <row r="1258" customFormat="false" ht="13.8" hidden="true" customHeight="false" outlineLevel="0" collapsed="false">
      <c r="A1258" s="0" t="s">
        <v>115</v>
      </c>
      <c r="B1258" s="0" t="s">
        <v>176</v>
      </c>
      <c r="C1258" s="0" t="s">
        <v>197</v>
      </c>
      <c r="D1258" s="0" t="n">
        <v>1</v>
      </c>
    </row>
    <row r="1259" customFormat="false" ht="13.8" hidden="true" customHeight="false" outlineLevel="0" collapsed="false">
      <c r="A1259" s="0" t="s">
        <v>115</v>
      </c>
      <c r="B1259" s="0" t="s">
        <v>176</v>
      </c>
      <c r="C1259" s="0" t="s">
        <v>197</v>
      </c>
      <c r="D1259" s="0" t="n">
        <v>2</v>
      </c>
    </row>
    <row r="1260" customFormat="false" ht="13.8" hidden="true" customHeight="false" outlineLevel="0" collapsed="false">
      <c r="A1260" s="0" t="s">
        <v>115</v>
      </c>
      <c r="B1260" s="0" t="s">
        <v>176</v>
      </c>
      <c r="C1260" s="0" t="s">
        <v>199</v>
      </c>
      <c r="D1260" s="0" t="n">
        <v>1</v>
      </c>
    </row>
    <row r="1261" customFormat="false" ht="13.8" hidden="true" customHeight="false" outlineLevel="0" collapsed="false">
      <c r="A1261" s="0" t="s">
        <v>115</v>
      </c>
      <c r="B1261" s="0" t="s">
        <v>176</v>
      </c>
      <c r="C1261" s="0" t="s">
        <v>199</v>
      </c>
      <c r="D1261" s="0" t="n">
        <v>2</v>
      </c>
    </row>
    <row r="1262" customFormat="false" ht="13.8" hidden="true" customHeight="false" outlineLevel="0" collapsed="false">
      <c r="A1262" s="0" t="s">
        <v>115</v>
      </c>
      <c r="B1262" s="0" t="s">
        <v>176</v>
      </c>
      <c r="C1262" s="0" t="s">
        <v>201</v>
      </c>
      <c r="D1262" s="0" t="n">
        <v>1</v>
      </c>
    </row>
    <row r="1263" customFormat="false" ht="13.8" hidden="true" customHeight="false" outlineLevel="0" collapsed="false">
      <c r="A1263" s="0" t="s">
        <v>115</v>
      </c>
      <c r="B1263" s="0" t="s">
        <v>176</v>
      </c>
      <c r="C1263" s="0" t="s">
        <v>201</v>
      </c>
      <c r="D1263" s="0" t="n">
        <v>2</v>
      </c>
    </row>
    <row r="1264" customFormat="false" ht="13.8" hidden="true" customHeight="false" outlineLevel="0" collapsed="false">
      <c r="A1264" s="0" t="s">
        <v>115</v>
      </c>
      <c r="B1264" s="0" t="s">
        <v>176</v>
      </c>
      <c r="C1264" s="0" t="s">
        <v>202</v>
      </c>
      <c r="D1264" s="0" t="n">
        <v>1</v>
      </c>
    </row>
    <row r="1265" customFormat="false" ht="13.8" hidden="true" customHeight="false" outlineLevel="0" collapsed="false">
      <c r="A1265" s="0" t="s">
        <v>115</v>
      </c>
      <c r="B1265" s="0" t="s">
        <v>176</v>
      </c>
      <c r="C1265" s="0" t="s">
        <v>202</v>
      </c>
      <c r="D1265" s="0" t="n">
        <v>2</v>
      </c>
    </row>
    <row r="1266" customFormat="false" ht="13.8" hidden="true" customHeight="false" outlineLevel="0" collapsed="false">
      <c r="A1266" s="0" t="s">
        <v>115</v>
      </c>
      <c r="B1266" s="0" t="s">
        <v>176</v>
      </c>
      <c r="C1266" s="0" t="s">
        <v>204</v>
      </c>
      <c r="D1266" s="0" t="n">
        <v>1</v>
      </c>
    </row>
    <row r="1267" customFormat="false" ht="13.8" hidden="true" customHeight="false" outlineLevel="0" collapsed="false">
      <c r="A1267" s="0" t="s">
        <v>115</v>
      </c>
      <c r="B1267" s="0" t="s">
        <v>176</v>
      </c>
      <c r="C1267" s="0" t="s">
        <v>204</v>
      </c>
      <c r="D1267" s="0" t="n">
        <v>2</v>
      </c>
    </row>
    <row r="1268" customFormat="false" ht="13.8" hidden="true" customHeight="false" outlineLevel="0" collapsed="false">
      <c r="A1268" s="0" t="s">
        <v>115</v>
      </c>
      <c r="B1268" s="0" t="s">
        <v>176</v>
      </c>
      <c r="C1268" s="0" t="s">
        <v>206</v>
      </c>
      <c r="D1268" s="0" t="n">
        <v>1</v>
      </c>
    </row>
    <row r="1269" customFormat="false" ht="13.8" hidden="true" customHeight="false" outlineLevel="0" collapsed="false">
      <c r="A1269" s="0" t="s">
        <v>115</v>
      </c>
      <c r="B1269" s="0" t="s">
        <v>176</v>
      </c>
      <c r="C1269" s="0" t="s">
        <v>206</v>
      </c>
      <c r="D1269" s="0" t="n">
        <v>2</v>
      </c>
    </row>
    <row r="1270" customFormat="false" ht="13.8" hidden="true" customHeight="false" outlineLevel="0" collapsed="false">
      <c r="A1270" s="0" t="s">
        <v>115</v>
      </c>
      <c r="B1270" s="0" t="s">
        <v>176</v>
      </c>
      <c r="C1270" s="0" t="s">
        <v>208</v>
      </c>
      <c r="D1270" s="0" t="n">
        <v>1</v>
      </c>
    </row>
    <row r="1271" customFormat="false" ht="13.8" hidden="true" customHeight="false" outlineLevel="0" collapsed="false">
      <c r="A1271" s="0" t="s">
        <v>115</v>
      </c>
      <c r="B1271" s="0" t="s">
        <v>176</v>
      </c>
      <c r="C1271" s="0" t="s">
        <v>208</v>
      </c>
      <c r="D1271" s="0" t="n">
        <v>2</v>
      </c>
    </row>
    <row r="1272" customFormat="false" ht="13.8" hidden="true" customHeight="false" outlineLevel="0" collapsed="false">
      <c r="A1272" s="0" t="s">
        <v>115</v>
      </c>
      <c r="B1272" s="0" t="s">
        <v>176</v>
      </c>
      <c r="C1272" s="0" t="s">
        <v>210</v>
      </c>
      <c r="D1272" s="0" t="n">
        <v>1</v>
      </c>
    </row>
    <row r="1273" customFormat="false" ht="13.8" hidden="true" customHeight="false" outlineLevel="0" collapsed="false">
      <c r="A1273" s="0" t="s">
        <v>115</v>
      </c>
      <c r="B1273" s="0" t="s">
        <v>176</v>
      </c>
      <c r="C1273" s="0" t="s">
        <v>210</v>
      </c>
      <c r="D1273" s="0" t="n">
        <v>2</v>
      </c>
    </row>
    <row r="1274" customFormat="false" ht="13.8" hidden="true" customHeight="false" outlineLevel="0" collapsed="false">
      <c r="A1274" s="0" t="s">
        <v>115</v>
      </c>
      <c r="B1274" s="0" t="s">
        <v>176</v>
      </c>
      <c r="C1274" s="0" t="s">
        <v>212</v>
      </c>
      <c r="D1274" s="0" t="n">
        <v>1</v>
      </c>
    </row>
    <row r="1275" customFormat="false" ht="13.8" hidden="true" customHeight="false" outlineLevel="0" collapsed="false">
      <c r="A1275" s="0" t="s">
        <v>115</v>
      </c>
      <c r="B1275" s="0" t="s">
        <v>176</v>
      </c>
      <c r="C1275" s="0" t="s">
        <v>212</v>
      </c>
      <c r="D1275" s="0" t="n">
        <v>2</v>
      </c>
    </row>
    <row r="1276" customFormat="false" ht="13.8" hidden="true" customHeight="false" outlineLevel="0" collapsed="false">
      <c r="A1276" s="0" t="s">
        <v>115</v>
      </c>
      <c r="B1276" s="0" t="s">
        <v>176</v>
      </c>
      <c r="C1276" s="0" t="s">
        <v>214</v>
      </c>
      <c r="D1276" s="0" t="n">
        <v>1</v>
      </c>
    </row>
    <row r="1277" customFormat="false" ht="13.8" hidden="true" customHeight="false" outlineLevel="0" collapsed="false">
      <c r="A1277" s="0" t="s">
        <v>115</v>
      </c>
      <c r="B1277" s="0" t="s">
        <v>176</v>
      </c>
      <c r="C1277" s="0" t="s">
        <v>214</v>
      </c>
      <c r="D1277" s="0" t="n">
        <v>2</v>
      </c>
    </row>
    <row r="1278" customFormat="false" ht="13.8" hidden="true" customHeight="false" outlineLevel="0" collapsed="false">
      <c r="A1278" s="0" t="s">
        <v>115</v>
      </c>
      <c r="B1278" s="0" t="s">
        <v>176</v>
      </c>
      <c r="C1278" s="0" t="s">
        <v>216</v>
      </c>
      <c r="D1278" s="0" t="n">
        <v>1</v>
      </c>
    </row>
    <row r="1279" customFormat="false" ht="13.8" hidden="true" customHeight="false" outlineLevel="0" collapsed="false">
      <c r="A1279" s="0" t="s">
        <v>115</v>
      </c>
      <c r="B1279" s="0" t="s">
        <v>176</v>
      </c>
      <c r="C1279" s="0" t="s">
        <v>216</v>
      </c>
      <c r="D1279" s="0" t="n">
        <v>2</v>
      </c>
    </row>
    <row r="1280" customFormat="false" ht="13.8" hidden="true" customHeight="false" outlineLevel="0" collapsed="false">
      <c r="A1280" s="0" t="s">
        <v>115</v>
      </c>
      <c r="B1280" s="0" t="s">
        <v>176</v>
      </c>
      <c r="C1280" s="0" t="s">
        <v>218</v>
      </c>
      <c r="D1280" s="0" t="n">
        <v>1</v>
      </c>
      <c r="E1280" s="0" t="n">
        <v>1</v>
      </c>
      <c r="F1280" s="0" t="n">
        <v>1</v>
      </c>
      <c r="G1280" s="0" t="n">
        <v>1</v>
      </c>
      <c r="H1280" s="0" t="n">
        <v>1</v>
      </c>
      <c r="I1280" s="0" t="n">
        <v>1</v>
      </c>
      <c r="J1280" s="0" t="n">
        <v>1</v>
      </c>
      <c r="K1280" s="0" t="n">
        <v>1</v>
      </c>
      <c r="L1280" s="0" t="n">
        <v>1</v>
      </c>
      <c r="M1280" s="0" t="n">
        <v>1</v>
      </c>
      <c r="N1280" s="0" t="n">
        <v>1</v>
      </c>
      <c r="O1280" s="0" t="n">
        <v>1</v>
      </c>
      <c r="P1280" s="0" t="n">
        <v>1</v>
      </c>
      <c r="Q1280" s="0" t="n">
        <v>1</v>
      </c>
      <c r="R1280" s="0" t="n">
        <v>1</v>
      </c>
      <c r="S1280" s="0" t="n">
        <v>1</v>
      </c>
      <c r="T1280" s="0" t="n">
        <v>1</v>
      </c>
      <c r="U1280" s="0" t="n">
        <v>1</v>
      </c>
      <c r="V1280" s="0" t="n">
        <v>1</v>
      </c>
      <c r="W1280" s="0" t="n">
        <v>1</v>
      </c>
      <c r="X1280" s="0" t="n">
        <v>1</v>
      </c>
      <c r="Y1280" s="0" t="n">
        <v>1</v>
      </c>
      <c r="Z1280" s="0" t="n">
        <v>1</v>
      </c>
      <c r="AA1280" s="0" t="n">
        <v>1</v>
      </c>
      <c r="AB1280" s="0" t="n">
        <v>1</v>
      </c>
      <c r="AC1280" s="0" t="n">
        <v>1</v>
      </c>
      <c r="AD1280" s="0" t="n">
        <v>1</v>
      </c>
      <c r="AE1280" s="0" t="n">
        <v>1</v>
      </c>
      <c r="AF1280" s="0" t="n">
        <v>1</v>
      </c>
      <c r="AG1280" s="0" t="n">
        <v>1</v>
      </c>
      <c r="AH1280" s="0" t="n">
        <v>1</v>
      </c>
      <c r="AI1280" s="0" t="n">
        <v>1</v>
      </c>
      <c r="AJ1280" s="0" t="n">
        <v>1</v>
      </c>
    </row>
    <row r="1281" customFormat="false" ht="13.8" hidden="true" customHeight="false" outlineLevel="0" collapsed="false">
      <c r="A1281" s="0" t="s">
        <v>115</v>
      </c>
      <c r="B1281" s="0" t="s">
        <v>176</v>
      </c>
      <c r="C1281" s="0" t="s">
        <v>218</v>
      </c>
      <c r="D1281" s="0" t="n">
        <v>2</v>
      </c>
    </row>
    <row r="1282" customFormat="false" ht="13.8" hidden="true" customHeight="false" outlineLevel="0" collapsed="false">
      <c r="A1282" s="0" t="s">
        <v>115</v>
      </c>
      <c r="B1282" s="0" t="s">
        <v>176</v>
      </c>
      <c r="C1282" s="0" t="s">
        <v>220</v>
      </c>
      <c r="D1282" s="0" t="n">
        <v>1</v>
      </c>
    </row>
    <row r="1283" customFormat="false" ht="13.8" hidden="true" customHeight="false" outlineLevel="0" collapsed="false">
      <c r="A1283" s="0" t="s">
        <v>115</v>
      </c>
      <c r="B1283" s="0" t="s">
        <v>176</v>
      </c>
      <c r="C1283" s="0" t="s">
        <v>220</v>
      </c>
      <c r="D1283" s="0" t="n">
        <v>2</v>
      </c>
    </row>
    <row r="1284" customFormat="false" ht="13.8" hidden="true" customHeight="false" outlineLevel="0" collapsed="false">
      <c r="A1284" s="0" t="s">
        <v>115</v>
      </c>
      <c r="B1284" s="0" t="s">
        <v>176</v>
      </c>
      <c r="C1284" s="0" t="s">
        <v>222</v>
      </c>
      <c r="D1284" s="0" t="n">
        <v>1</v>
      </c>
    </row>
    <row r="1285" customFormat="false" ht="13.8" hidden="true" customHeight="false" outlineLevel="0" collapsed="false">
      <c r="A1285" s="0" t="s">
        <v>115</v>
      </c>
      <c r="B1285" s="0" t="s">
        <v>176</v>
      </c>
      <c r="C1285" s="0" t="s">
        <v>222</v>
      </c>
      <c r="D1285" s="0" t="n">
        <v>2</v>
      </c>
    </row>
    <row r="1286" customFormat="false" ht="13.8" hidden="true" customHeight="false" outlineLevel="0" collapsed="false">
      <c r="A1286" s="0" t="s">
        <v>115</v>
      </c>
      <c r="B1286" s="0" t="s">
        <v>176</v>
      </c>
      <c r="C1286" s="0" t="s">
        <v>224</v>
      </c>
      <c r="D1286" s="0" t="n">
        <v>1</v>
      </c>
    </row>
    <row r="1287" customFormat="false" ht="13.8" hidden="true" customHeight="false" outlineLevel="0" collapsed="false">
      <c r="A1287" s="0" t="s">
        <v>115</v>
      </c>
      <c r="B1287" s="0" t="s">
        <v>176</v>
      </c>
      <c r="C1287" s="0" t="s">
        <v>224</v>
      </c>
      <c r="D1287" s="0" t="n">
        <v>2</v>
      </c>
    </row>
    <row r="1288" customFormat="false" ht="13.8" hidden="true" customHeight="false" outlineLevel="0" collapsed="false">
      <c r="A1288" s="0" t="s">
        <v>115</v>
      </c>
      <c r="B1288" s="0" t="s">
        <v>176</v>
      </c>
      <c r="C1288" s="0" t="s">
        <v>226</v>
      </c>
      <c r="D1288" s="0" t="n">
        <v>1</v>
      </c>
    </row>
    <row r="1289" customFormat="false" ht="13.8" hidden="true" customHeight="false" outlineLevel="0" collapsed="false">
      <c r="A1289" s="0" t="s">
        <v>115</v>
      </c>
      <c r="B1289" s="0" t="s">
        <v>176</v>
      </c>
      <c r="C1289" s="0" t="s">
        <v>226</v>
      </c>
      <c r="D1289" s="0" t="n">
        <v>2</v>
      </c>
    </row>
    <row r="1290" customFormat="false" ht="13.8" hidden="true" customHeight="false" outlineLevel="0" collapsed="false">
      <c r="A1290" s="0" t="s">
        <v>115</v>
      </c>
      <c r="B1290" s="0" t="s">
        <v>176</v>
      </c>
      <c r="C1290" s="0" t="s">
        <v>227</v>
      </c>
      <c r="D1290" s="0" t="n">
        <v>1</v>
      </c>
    </row>
    <row r="1291" customFormat="false" ht="13.8" hidden="true" customHeight="false" outlineLevel="0" collapsed="false">
      <c r="A1291" s="0" t="s">
        <v>115</v>
      </c>
      <c r="B1291" s="0" t="s">
        <v>176</v>
      </c>
      <c r="C1291" s="0" t="s">
        <v>227</v>
      </c>
      <c r="D1291" s="0" t="n">
        <v>2</v>
      </c>
    </row>
    <row r="1292" customFormat="false" ht="13.8" hidden="true" customHeight="false" outlineLevel="0" collapsed="false">
      <c r="A1292" s="0" t="s">
        <v>115</v>
      </c>
      <c r="B1292" s="0" t="s">
        <v>176</v>
      </c>
      <c r="C1292" s="0" t="s">
        <v>228</v>
      </c>
      <c r="D1292" s="0" t="n">
        <v>1</v>
      </c>
    </row>
    <row r="1293" customFormat="false" ht="13.8" hidden="true" customHeight="false" outlineLevel="0" collapsed="false">
      <c r="A1293" s="0" t="s">
        <v>115</v>
      </c>
      <c r="B1293" s="0" t="s">
        <v>176</v>
      </c>
      <c r="C1293" s="0" t="s">
        <v>228</v>
      </c>
      <c r="D1293" s="0" t="n">
        <v>2</v>
      </c>
    </row>
    <row r="1294" customFormat="false" ht="13.8" hidden="true" customHeight="false" outlineLevel="0" collapsed="false">
      <c r="A1294" s="0" t="s">
        <v>115</v>
      </c>
      <c r="B1294" s="0" t="s">
        <v>177</v>
      </c>
      <c r="C1294" s="0" t="s">
        <v>195</v>
      </c>
      <c r="D1294" s="0" t="n">
        <v>1</v>
      </c>
    </row>
    <row r="1295" customFormat="false" ht="13.8" hidden="true" customHeight="false" outlineLevel="0" collapsed="false">
      <c r="A1295" s="0" t="s">
        <v>115</v>
      </c>
      <c r="B1295" s="0" t="s">
        <v>177</v>
      </c>
      <c r="C1295" s="0" t="s">
        <v>195</v>
      </c>
      <c r="D1295" s="0" t="n">
        <v>2</v>
      </c>
    </row>
    <row r="1296" customFormat="false" ht="13.8" hidden="true" customHeight="false" outlineLevel="0" collapsed="false">
      <c r="A1296" s="0" t="s">
        <v>115</v>
      </c>
      <c r="B1296" s="0" t="s">
        <v>177</v>
      </c>
      <c r="C1296" s="0" t="s">
        <v>197</v>
      </c>
      <c r="D1296" s="0" t="n">
        <v>1</v>
      </c>
    </row>
    <row r="1297" customFormat="false" ht="13.8" hidden="true" customHeight="false" outlineLevel="0" collapsed="false">
      <c r="A1297" s="0" t="s">
        <v>115</v>
      </c>
      <c r="B1297" s="0" t="s">
        <v>177</v>
      </c>
      <c r="C1297" s="0" t="s">
        <v>197</v>
      </c>
      <c r="D1297" s="0" t="n">
        <v>2</v>
      </c>
    </row>
    <row r="1298" customFormat="false" ht="13.8" hidden="true" customHeight="false" outlineLevel="0" collapsed="false">
      <c r="A1298" s="0" t="s">
        <v>115</v>
      </c>
      <c r="B1298" s="0" t="s">
        <v>177</v>
      </c>
      <c r="C1298" s="0" t="s">
        <v>199</v>
      </c>
      <c r="D1298" s="0" t="n">
        <v>1</v>
      </c>
    </row>
    <row r="1299" customFormat="false" ht="13.8" hidden="true" customHeight="false" outlineLevel="0" collapsed="false">
      <c r="A1299" s="0" t="s">
        <v>115</v>
      </c>
      <c r="B1299" s="0" t="s">
        <v>177</v>
      </c>
      <c r="C1299" s="0" t="s">
        <v>199</v>
      </c>
      <c r="D1299" s="0" t="n">
        <v>2</v>
      </c>
    </row>
    <row r="1300" customFormat="false" ht="13.8" hidden="true" customHeight="false" outlineLevel="0" collapsed="false">
      <c r="A1300" s="0" t="s">
        <v>115</v>
      </c>
      <c r="B1300" s="0" t="s">
        <v>177</v>
      </c>
      <c r="C1300" s="0" t="s">
        <v>201</v>
      </c>
      <c r="D1300" s="0" t="n">
        <v>1</v>
      </c>
    </row>
    <row r="1301" customFormat="false" ht="13.8" hidden="true" customHeight="false" outlineLevel="0" collapsed="false">
      <c r="A1301" s="0" t="s">
        <v>115</v>
      </c>
      <c r="B1301" s="0" t="s">
        <v>177</v>
      </c>
      <c r="C1301" s="0" t="s">
        <v>201</v>
      </c>
      <c r="D1301" s="0" t="n">
        <v>2</v>
      </c>
    </row>
    <row r="1302" customFormat="false" ht="13.8" hidden="true" customHeight="false" outlineLevel="0" collapsed="false">
      <c r="A1302" s="0" t="s">
        <v>115</v>
      </c>
      <c r="B1302" s="0" t="s">
        <v>177</v>
      </c>
      <c r="C1302" s="0" t="s">
        <v>202</v>
      </c>
      <c r="D1302" s="0" t="n">
        <v>1</v>
      </c>
    </row>
    <row r="1303" customFormat="false" ht="13.8" hidden="true" customHeight="false" outlineLevel="0" collapsed="false">
      <c r="A1303" s="0" t="s">
        <v>115</v>
      </c>
      <c r="B1303" s="0" t="s">
        <v>177</v>
      </c>
      <c r="C1303" s="0" t="s">
        <v>202</v>
      </c>
      <c r="D1303" s="0" t="n">
        <v>2</v>
      </c>
    </row>
    <row r="1304" customFormat="false" ht="13.8" hidden="true" customHeight="false" outlineLevel="0" collapsed="false">
      <c r="A1304" s="0" t="s">
        <v>115</v>
      </c>
      <c r="B1304" s="0" t="s">
        <v>177</v>
      </c>
      <c r="C1304" s="0" t="s">
        <v>204</v>
      </c>
      <c r="D1304" s="0" t="n">
        <v>1</v>
      </c>
    </row>
    <row r="1305" customFormat="false" ht="13.8" hidden="true" customHeight="false" outlineLevel="0" collapsed="false">
      <c r="A1305" s="0" t="s">
        <v>115</v>
      </c>
      <c r="B1305" s="0" t="s">
        <v>177</v>
      </c>
      <c r="C1305" s="0" t="s">
        <v>204</v>
      </c>
      <c r="D1305" s="0" t="n">
        <v>2</v>
      </c>
    </row>
    <row r="1306" customFormat="false" ht="13.8" hidden="true" customHeight="false" outlineLevel="0" collapsed="false">
      <c r="A1306" s="0" t="s">
        <v>115</v>
      </c>
      <c r="B1306" s="0" t="s">
        <v>177</v>
      </c>
      <c r="C1306" s="0" t="s">
        <v>206</v>
      </c>
      <c r="D1306" s="0" t="n">
        <v>1</v>
      </c>
    </row>
    <row r="1307" customFormat="false" ht="13.8" hidden="true" customHeight="false" outlineLevel="0" collapsed="false">
      <c r="A1307" s="0" t="s">
        <v>115</v>
      </c>
      <c r="B1307" s="0" t="s">
        <v>177</v>
      </c>
      <c r="C1307" s="0" t="s">
        <v>206</v>
      </c>
      <c r="D1307" s="0" t="n">
        <v>2</v>
      </c>
    </row>
    <row r="1308" customFormat="false" ht="13.8" hidden="true" customHeight="false" outlineLevel="0" collapsed="false">
      <c r="A1308" s="0" t="s">
        <v>115</v>
      </c>
      <c r="B1308" s="0" t="s">
        <v>177</v>
      </c>
      <c r="C1308" s="0" t="s">
        <v>208</v>
      </c>
      <c r="D1308" s="0" t="n">
        <v>1</v>
      </c>
    </row>
    <row r="1309" customFormat="false" ht="13.8" hidden="true" customHeight="false" outlineLevel="0" collapsed="false">
      <c r="A1309" s="0" t="s">
        <v>115</v>
      </c>
      <c r="B1309" s="0" t="s">
        <v>177</v>
      </c>
      <c r="C1309" s="0" t="s">
        <v>208</v>
      </c>
      <c r="D1309" s="0" t="n">
        <v>2</v>
      </c>
    </row>
    <row r="1310" customFormat="false" ht="13.8" hidden="true" customHeight="false" outlineLevel="0" collapsed="false">
      <c r="A1310" s="0" t="s">
        <v>115</v>
      </c>
      <c r="B1310" s="0" t="s">
        <v>177</v>
      </c>
      <c r="C1310" s="0" t="s">
        <v>210</v>
      </c>
      <c r="D1310" s="0" t="n">
        <v>1</v>
      </c>
    </row>
    <row r="1311" customFormat="false" ht="13.8" hidden="true" customHeight="false" outlineLevel="0" collapsed="false">
      <c r="A1311" s="0" t="s">
        <v>115</v>
      </c>
      <c r="B1311" s="0" t="s">
        <v>177</v>
      </c>
      <c r="C1311" s="0" t="s">
        <v>210</v>
      </c>
      <c r="D1311" s="0" t="n">
        <v>2</v>
      </c>
    </row>
    <row r="1312" customFormat="false" ht="13.8" hidden="true" customHeight="false" outlineLevel="0" collapsed="false">
      <c r="A1312" s="0" t="s">
        <v>115</v>
      </c>
      <c r="B1312" s="0" t="s">
        <v>177</v>
      </c>
      <c r="C1312" s="0" t="s">
        <v>212</v>
      </c>
      <c r="D1312" s="0" t="n">
        <v>1</v>
      </c>
    </row>
    <row r="1313" customFormat="false" ht="13.8" hidden="true" customHeight="false" outlineLevel="0" collapsed="false">
      <c r="A1313" s="0" t="s">
        <v>115</v>
      </c>
      <c r="B1313" s="0" t="s">
        <v>177</v>
      </c>
      <c r="C1313" s="0" t="s">
        <v>212</v>
      </c>
      <c r="D1313" s="0" t="n">
        <v>2</v>
      </c>
    </row>
    <row r="1314" customFormat="false" ht="13.8" hidden="true" customHeight="false" outlineLevel="0" collapsed="false">
      <c r="A1314" s="0" t="s">
        <v>115</v>
      </c>
      <c r="B1314" s="0" t="s">
        <v>177</v>
      </c>
      <c r="C1314" s="0" t="s">
        <v>214</v>
      </c>
      <c r="D1314" s="0" t="n">
        <v>1</v>
      </c>
    </row>
    <row r="1315" customFormat="false" ht="13.8" hidden="true" customHeight="false" outlineLevel="0" collapsed="false">
      <c r="A1315" s="0" t="s">
        <v>115</v>
      </c>
      <c r="B1315" s="0" t="s">
        <v>177</v>
      </c>
      <c r="C1315" s="0" t="s">
        <v>214</v>
      </c>
      <c r="D1315" s="0" t="n">
        <v>2</v>
      </c>
    </row>
    <row r="1316" customFormat="false" ht="13.8" hidden="true" customHeight="false" outlineLevel="0" collapsed="false">
      <c r="A1316" s="0" t="s">
        <v>115</v>
      </c>
      <c r="B1316" s="0" t="s">
        <v>177</v>
      </c>
      <c r="C1316" s="0" t="s">
        <v>216</v>
      </c>
      <c r="D1316" s="0" t="n">
        <v>1</v>
      </c>
    </row>
    <row r="1317" customFormat="false" ht="13.8" hidden="true" customHeight="false" outlineLevel="0" collapsed="false">
      <c r="A1317" s="0" t="s">
        <v>115</v>
      </c>
      <c r="B1317" s="0" t="s">
        <v>177</v>
      </c>
      <c r="C1317" s="0" t="s">
        <v>216</v>
      </c>
      <c r="D1317" s="0" t="n">
        <v>2</v>
      </c>
    </row>
    <row r="1318" customFormat="false" ht="13.8" hidden="true" customHeight="false" outlineLevel="0" collapsed="false">
      <c r="A1318" s="0" t="s">
        <v>115</v>
      </c>
      <c r="B1318" s="0" t="s">
        <v>177</v>
      </c>
      <c r="C1318" s="0" t="s">
        <v>218</v>
      </c>
      <c r="D1318" s="0" t="n">
        <v>1</v>
      </c>
      <c r="E1318" s="0" t="n">
        <v>1</v>
      </c>
      <c r="F1318" s="0" t="n">
        <v>1</v>
      </c>
      <c r="G1318" s="0" t="n">
        <v>1</v>
      </c>
      <c r="H1318" s="0" t="n">
        <v>1</v>
      </c>
      <c r="I1318" s="0" t="n">
        <v>1</v>
      </c>
      <c r="J1318" s="0" t="n">
        <v>1</v>
      </c>
      <c r="K1318" s="0" t="n">
        <v>1</v>
      </c>
      <c r="L1318" s="0" t="n">
        <v>1</v>
      </c>
      <c r="M1318" s="0" t="n">
        <v>1</v>
      </c>
      <c r="N1318" s="0" t="n">
        <v>1</v>
      </c>
      <c r="O1318" s="0" t="n">
        <v>1</v>
      </c>
      <c r="P1318" s="0" t="n">
        <v>1</v>
      </c>
      <c r="Q1318" s="0" t="n">
        <v>1</v>
      </c>
      <c r="R1318" s="0" t="n">
        <v>1</v>
      </c>
      <c r="S1318" s="0" t="n">
        <v>1</v>
      </c>
      <c r="T1318" s="0" t="n">
        <v>1</v>
      </c>
      <c r="U1318" s="0" t="n">
        <v>1</v>
      </c>
      <c r="V1318" s="0" t="n">
        <v>1</v>
      </c>
      <c r="W1318" s="0" t="n">
        <v>1</v>
      </c>
      <c r="X1318" s="0" t="n">
        <v>1</v>
      </c>
      <c r="Y1318" s="0" t="n">
        <v>1</v>
      </c>
      <c r="Z1318" s="0" t="n">
        <v>1</v>
      </c>
      <c r="AA1318" s="0" t="n">
        <v>1</v>
      </c>
      <c r="AB1318" s="0" t="n">
        <v>1</v>
      </c>
      <c r="AC1318" s="0" t="n">
        <v>1</v>
      </c>
      <c r="AD1318" s="0" t="n">
        <v>1</v>
      </c>
      <c r="AE1318" s="0" t="n">
        <v>1</v>
      </c>
      <c r="AF1318" s="0" t="n">
        <v>1</v>
      </c>
      <c r="AG1318" s="0" t="n">
        <v>1</v>
      </c>
      <c r="AH1318" s="0" t="n">
        <v>1</v>
      </c>
      <c r="AI1318" s="0" t="n">
        <v>1</v>
      </c>
      <c r="AJ1318" s="0" t="n">
        <v>1</v>
      </c>
    </row>
    <row r="1319" customFormat="false" ht="13.8" hidden="true" customHeight="false" outlineLevel="0" collapsed="false">
      <c r="A1319" s="0" t="s">
        <v>115</v>
      </c>
      <c r="B1319" s="0" t="s">
        <v>177</v>
      </c>
      <c r="C1319" s="0" t="s">
        <v>218</v>
      </c>
      <c r="D1319" s="0" t="n">
        <v>2</v>
      </c>
    </row>
    <row r="1320" customFormat="false" ht="13.8" hidden="true" customHeight="false" outlineLevel="0" collapsed="false">
      <c r="A1320" s="0" t="s">
        <v>115</v>
      </c>
      <c r="B1320" s="0" t="s">
        <v>177</v>
      </c>
      <c r="C1320" s="0" t="s">
        <v>220</v>
      </c>
      <c r="D1320" s="0" t="n">
        <v>1</v>
      </c>
    </row>
    <row r="1321" customFormat="false" ht="13.8" hidden="true" customHeight="false" outlineLevel="0" collapsed="false">
      <c r="A1321" s="0" t="s">
        <v>115</v>
      </c>
      <c r="B1321" s="0" t="s">
        <v>177</v>
      </c>
      <c r="C1321" s="0" t="s">
        <v>220</v>
      </c>
      <c r="D1321" s="0" t="n">
        <v>2</v>
      </c>
    </row>
    <row r="1322" customFormat="false" ht="13.8" hidden="true" customHeight="false" outlineLevel="0" collapsed="false">
      <c r="A1322" s="0" t="s">
        <v>115</v>
      </c>
      <c r="B1322" s="0" t="s">
        <v>177</v>
      </c>
      <c r="C1322" s="0" t="s">
        <v>222</v>
      </c>
      <c r="D1322" s="0" t="n">
        <v>1</v>
      </c>
    </row>
    <row r="1323" customFormat="false" ht="13.8" hidden="true" customHeight="false" outlineLevel="0" collapsed="false">
      <c r="A1323" s="0" t="s">
        <v>115</v>
      </c>
      <c r="B1323" s="0" t="s">
        <v>177</v>
      </c>
      <c r="C1323" s="0" t="s">
        <v>222</v>
      </c>
      <c r="D1323" s="0" t="n">
        <v>2</v>
      </c>
    </row>
    <row r="1324" customFormat="false" ht="13.8" hidden="true" customHeight="false" outlineLevel="0" collapsed="false">
      <c r="A1324" s="0" t="s">
        <v>115</v>
      </c>
      <c r="B1324" s="0" t="s">
        <v>177</v>
      </c>
      <c r="C1324" s="0" t="s">
        <v>224</v>
      </c>
      <c r="D1324" s="0" t="n">
        <v>1</v>
      </c>
    </row>
    <row r="1325" customFormat="false" ht="13.8" hidden="true" customHeight="false" outlineLevel="0" collapsed="false">
      <c r="A1325" s="0" t="s">
        <v>115</v>
      </c>
      <c r="B1325" s="0" t="s">
        <v>177</v>
      </c>
      <c r="C1325" s="0" t="s">
        <v>224</v>
      </c>
      <c r="D1325" s="0" t="n">
        <v>2</v>
      </c>
    </row>
    <row r="1326" customFormat="false" ht="13.8" hidden="true" customHeight="false" outlineLevel="0" collapsed="false">
      <c r="A1326" s="0" t="s">
        <v>115</v>
      </c>
      <c r="B1326" s="0" t="s">
        <v>177</v>
      </c>
      <c r="C1326" s="0" t="s">
        <v>226</v>
      </c>
      <c r="D1326" s="0" t="n">
        <v>1</v>
      </c>
    </row>
    <row r="1327" customFormat="false" ht="13.8" hidden="true" customHeight="false" outlineLevel="0" collapsed="false">
      <c r="A1327" s="0" t="s">
        <v>115</v>
      </c>
      <c r="B1327" s="0" t="s">
        <v>177</v>
      </c>
      <c r="C1327" s="0" t="s">
        <v>226</v>
      </c>
      <c r="D1327" s="0" t="n">
        <v>2</v>
      </c>
    </row>
    <row r="1328" customFormat="false" ht="13.8" hidden="true" customHeight="false" outlineLevel="0" collapsed="false">
      <c r="A1328" s="0" t="s">
        <v>115</v>
      </c>
      <c r="B1328" s="0" t="s">
        <v>177</v>
      </c>
      <c r="C1328" s="0" t="s">
        <v>227</v>
      </c>
      <c r="D1328" s="0" t="n">
        <v>1</v>
      </c>
    </row>
    <row r="1329" customFormat="false" ht="13.8" hidden="true" customHeight="false" outlineLevel="0" collapsed="false">
      <c r="A1329" s="0" t="s">
        <v>115</v>
      </c>
      <c r="B1329" s="0" t="s">
        <v>177</v>
      </c>
      <c r="C1329" s="0" t="s">
        <v>227</v>
      </c>
      <c r="D1329" s="0" t="n">
        <v>2</v>
      </c>
    </row>
    <row r="1330" customFormat="false" ht="13.8" hidden="true" customHeight="false" outlineLevel="0" collapsed="false">
      <c r="A1330" s="0" t="s">
        <v>115</v>
      </c>
      <c r="B1330" s="0" t="s">
        <v>177</v>
      </c>
      <c r="C1330" s="0" t="s">
        <v>228</v>
      </c>
      <c r="D1330" s="0" t="n">
        <v>1</v>
      </c>
    </row>
    <row r="1331" customFormat="false" ht="13.8" hidden="true" customHeight="false" outlineLevel="0" collapsed="false">
      <c r="A1331" s="0" t="s">
        <v>115</v>
      </c>
      <c r="B1331" s="0" t="s">
        <v>177</v>
      </c>
      <c r="C1331" s="0" t="s">
        <v>228</v>
      </c>
      <c r="D1331" s="0" t="n">
        <v>2</v>
      </c>
    </row>
    <row r="1332" customFormat="false" ht="13.8" hidden="true" customHeight="false" outlineLevel="0" collapsed="false">
      <c r="A1332" s="0" t="s">
        <v>115</v>
      </c>
      <c r="B1332" s="0" t="s">
        <v>178</v>
      </c>
      <c r="C1332" s="0" t="s">
        <v>195</v>
      </c>
      <c r="D1332" s="0" t="n">
        <v>1</v>
      </c>
    </row>
    <row r="1333" customFormat="false" ht="13.8" hidden="true" customHeight="false" outlineLevel="0" collapsed="false">
      <c r="A1333" s="0" t="s">
        <v>115</v>
      </c>
      <c r="B1333" s="0" t="s">
        <v>178</v>
      </c>
      <c r="C1333" s="0" t="s">
        <v>195</v>
      </c>
      <c r="D1333" s="0" t="n">
        <v>2</v>
      </c>
    </row>
    <row r="1334" customFormat="false" ht="13.8" hidden="true" customHeight="false" outlineLevel="0" collapsed="false">
      <c r="A1334" s="0" t="s">
        <v>115</v>
      </c>
      <c r="B1334" s="0" t="s">
        <v>178</v>
      </c>
      <c r="C1334" s="0" t="s">
        <v>197</v>
      </c>
      <c r="D1334" s="0" t="n">
        <v>1</v>
      </c>
    </row>
    <row r="1335" customFormat="false" ht="13.8" hidden="true" customHeight="false" outlineLevel="0" collapsed="false">
      <c r="A1335" s="0" t="s">
        <v>115</v>
      </c>
      <c r="B1335" s="0" t="s">
        <v>178</v>
      </c>
      <c r="C1335" s="0" t="s">
        <v>197</v>
      </c>
      <c r="D1335" s="0" t="n">
        <v>2</v>
      </c>
    </row>
    <row r="1336" customFormat="false" ht="13.8" hidden="true" customHeight="false" outlineLevel="0" collapsed="false">
      <c r="A1336" s="0" t="s">
        <v>115</v>
      </c>
      <c r="B1336" s="0" t="s">
        <v>178</v>
      </c>
      <c r="C1336" s="0" t="s">
        <v>199</v>
      </c>
      <c r="D1336" s="0" t="n">
        <v>1</v>
      </c>
    </row>
    <row r="1337" customFormat="false" ht="13.8" hidden="true" customHeight="false" outlineLevel="0" collapsed="false">
      <c r="A1337" s="0" t="s">
        <v>115</v>
      </c>
      <c r="B1337" s="0" t="s">
        <v>178</v>
      </c>
      <c r="C1337" s="0" t="s">
        <v>199</v>
      </c>
      <c r="D1337" s="0" t="n">
        <v>2</v>
      </c>
    </row>
    <row r="1338" customFormat="false" ht="13.8" hidden="true" customHeight="false" outlineLevel="0" collapsed="false">
      <c r="A1338" s="0" t="s">
        <v>115</v>
      </c>
      <c r="B1338" s="0" t="s">
        <v>178</v>
      </c>
      <c r="C1338" s="0" t="s">
        <v>201</v>
      </c>
      <c r="D1338" s="0" t="n">
        <v>1</v>
      </c>
    </row>
    <row r="1339" customFormat="false" ht="13.8" hidden="true" customHeight="false" outlineLevel="0" collapsed="false">
      <c r="A1339" s="0" t="s">
        <v>115</v>
      </c>
      <c r="B1339" s="0" t="s">
        <v>178</v>
      </c>
      <c r="C1339" s="0" t="s">
        <v>201</v>
      </c>
      <c r="D1339" s="0" t="n">
        <v>2</v>
      </c>
    </row>
    <row r="1340" customFormat="false" ht="13.8" hidden="true" customHeight="false" outlineLevel="0" collapsed="false">
      <c r="A1340" s="0" t="s">
        <v>115</v>
      </c>
      <c r="B1340" s="0" t="s">
        <v>178</v>
      </c>
      <c r="C1340" s="0" t="s">
        <v>202</v>
      </c>
      <c r="D1340" s="0" t="n">
        <v>1</v>
      </c>
    </row>
    <row r="1341" customFormat="false" ht="13.8" hidden="true" customHeight="false" outlineLevel="0" collapsed="false">
      <c r="A1341" s="0" t="s">
        <v>115</v>
      </c>
      <c r="B1341" s="0" t="s">
        <v>178</v>
      </c>
      <c r="C1341" s="0" t="s">
        <v>202</v>
      </c>
      <c r="D1341" s="0" t="n">
        <v>2</v>
      </c>
    </row>
    <row r="1342" customFormat="false" ht="13.8" hidden="true" customHeight="false" outlineLevel="0" collapsed="false">
      <c r="A1342" s="0" t="s">
        <v>115</v>
      </c>
      <c r="B1342" s="0" t="s">
        <v>178</v>
      </c>
      <c r="C1342" s="0" t="s">
        <v>204</v>
      </c>
      <c r="D1342" s="0" t="n">
        <v>1</v>
      </c>
    </row>
    <row r="1343" customFormat="false" ht="13.8" hidden="true" customHeight="false" outlineLevel="0" collapsed="false">
      <c r="A1343" s="0" t="s">
        <v>115</v>
      </c>
      <c r="B1343" s="0" t="s">
        <v>178</v>
      </c>
      <c r="C1343" s="0" t="s">
        <v>204</v>
      </c>
      <c r="D1343" s="0" t="n">
        <v>2</v>
      </c>
    </row>
    <row r="1344" customFormat="false" ht="13.8" hidden="true" customHeight="false" outlineLevel="0" collapsed="false">
      <c r="A1344" s="0" t="s">
        <v>115</v>
      </c>
      <c r="B1344" s="0" t="s">
        <v>178</v>
      </c>
      <c r="C1344" s="0" t="s">
        <v>206</v>
      </c>
      <c r="D1344" s="0" t="n">
        <v>1</v>
      </c>
    </row>
    <row r="1345" customFormat="false" ht="13.8" hidden="true" customHeight="false" outlineLevel="0" collapsed="false">
      <c r="A1345" s="0" t="s">
        <v>115</v>
      </c>
      <c r="B1345" s="0" t="s">
        <v>178</v>
      </c>
      <c r="C1345" s="0" t="s">
        <v>206</v>
      </c>
      <c r="D1345" s="0" t="n">
        <v>2</v>
      </c>
    </row>
    <row r="1346" customFormat="false" ht="13.8" hidden="true" customHeight="false" outlineLevel="0" collapsed="false">
      <c r="A1346" s="0" t="s">
        <v>115</v>
      </c>
      <c r="B1346" s="0" t="s">
        <v>178</v>
      </c>
      <c r="C1346" s="0" t="s">
        <v>208</v>
      </c>
      <c r="D1346" s="0" t="n">
        <v>1</v>
      </c>
    </row>
    <row r="1347" customFormat="false" ht="13.8" hidden="true" customHeight="false" outlineLevel="0" collapsed="false">
      <c r="A1347" s="0" t="s">
        <v>115</v>
      </c>
      <c r="B1347" s="0" t="s">
        <v>178</v>
      </c>
      <c r="C1347" s="0" t="s">
        <v>208</v>
      </c>
      <c r="D1347" s="0" t="n">
        <v>2</v>
      </c>
    </row>
    <row r="1348" customFormat="false" ht="13.8" hidden="true" customHeight="false" outlineLevel="0" collapsed="false">
      <c r="A1348" s="0" t="s">
        <v>115</v>
      </c>
      <c r="B1348" s="0" t="s">
        <v>178</v>
      </c>
      <c r="C1348" s="0" t="s">
        <v>210</v>
      </c>
      <c r="D1348" s="0" t="n">
        <v>1</v>
      </c>
    </row>
    <row r="1349" customFormat="false" ht="13.8" hidden="true" customHeight="false" outlineLevel="0" collapsed="false">
      <c r="A1349" s="0" t="s">
        <v>115</v>
      </c>
      <c r="B1349" s="0" t="s">
        <v>178</v>
      </c>
      <c r="C1349" s="0" t="s">
        <v>210</v>
      </c>
      <c r="D1349" s="0" t="n">
        <v>2</v>
      </c>
    </row>
    <row r="1350" customFormat="false" ht="13.8" hidden="false" customHeight="false" outlineLevel="0" collapsed="false">
      <c r="A1350" s="0" t="s">
        <v>115</v>
      </c>
      <c r="B1350" s="0" t="s">
        <v>178</v>
      </c>
      <c r="C1350" s="0" t="s">
        <v>212</v>
      </c>
      <c r="D1350" s="0" t="n">
        <v>1</v>
      </c>
    </row>
    <row r="1351" customFormat="false" ht="13.8" hidden="false" customHeight="false" outlineLevel="0" collapsed="false">
      <c r="A1351" s="0" t="s">
        <v>115</v>
      </c>
      <c r="B1351" s="0" t="s">
        <v>178</v>
      </c>
      <c r="C1351" s="0" t="s">
        <v>212</v>
      </c>
      <c r="D1351" s="0" t="n">
        <v>2</v>
      </c>
    </row>
    <row r="1352" customFormat="false" ht="13.8" hidden="true" customHeight="false" outlineLevel="0" collapsed="false">
      <c r="A1352" s="0" t="s">
        <v>115</v>
      </c>
      <c r="B1352" s="0" t="s">
        <v>178</v>
      </c>
      <c r="C1352" s="0" t="s">
        <v>214</v>
      </c>
      <c r="D1352" s="0" t="n">
        <v>1</v>
      </c>
    </row>
    <row r="1353" customFormat="false" ht="13.8" hidden="true" customHeight="false" outlineLevel="0" collapsed="false">
      <c r="A1353" s="0" t="s">
        <v>115</v>
      </c>
      <c r="B1353" s="0" t="s">
        <v>178</v>
      </c>
      <c r="C1353" s="0" t="s">
        <v>214</v>
      </c>
      <c r="D1353" s="0" t="n">
        <v>2</v>
      </c>
    </row>
    <row r="1354" customFormat="false" ht="13.8" hidden="true" customHeight="false" outlineLevel="0" collapsed="false">
      <c r="A1354" s="0" t="s">
        <v>115</v>
      </c>
      <c r="B1354" s="0" t="s">
        <v>178</v>
      </c>
      <c r="C1354" s="0" t="s">
        <v>216</v>
      </c>
      <c r="D1354" s="0" t="n">
        <v>1</v>
      </c>
    </row>
    <row r="1355" customFormat="false" ht="13.8" hidden="true" customHeight="false" outlineLevel="0" collapsed="false">
      <c r="A1355" s="0" t="s">
        <v>115</v>
      </c>
      <c r="B1355" s="0" t="s">
        <v>178</v>
      </c>
      <c r="C1355" s="0" t="s">
        <v>216</v>
      </c>
      <c r="D1355" s="0" t="n">
        <v>2</v>
      </c>
    </row>
    <row r="1356" customFormat="false" ht="13.8" hidden="true" customHeight="false" outlineLevel="0" collapsed="false">
      <c r="A1356" s="0" t="s">
        <v>115</v>
      </c>
      <c r="B1356" s="0" t="s">
        <v>178</v>
      </c>
      <c r="C1356" s="0" t="s">
        <v>218</v>
      </c>
      <c r="D1356" s="0" t="n">
        <v>1</v>
      </c>
    </row>
    <row r="1357" customFormat="false" ht="13.8" hidden="true" customHeight="false" outlineLevel="0" collapsed="false">
      <c r="A1357" s="0" t="s">
        <v>115</v>
      </c>
      <c r="B1357" s="0" t="s">
        <v>178</v>
      </c>
      <c r="C1357" s="0" t="s">
        <v>218</v>
      </c>
      <c r="D1357" s="0" t="n">
        <v>2</v>
      </c>
    </row>
    <row r="1358" customFormat="false" ht="13.8" hidden="true" customHeight="false" outlineLevel="0" collapsed="false">
      <c r="A1358" s="0" t="s">
        <v>115</v>
      </c>
      <c r="B1358" s="0" t="s">
        <v>178</v>
      </c>
      <c r="C1358" s="0" t="s">
        <v>220</v>
      </c>
      <c r="D1358" s="0" t="n">
        <v>1</v>
      </c>
    </row>
    <row r="1359" customFormat="false" ht="13.8" hidden="true" customHeight="false" outlineLevel="0" collapsed="false">
      <c r="A1359" s="0" t="s">
        <v>115</v>
      </c>
      <c r="B1359" s="0" t="s">
        <v>178</v>
      </c>
      <c r="C1359" s="0" t="s">
        <v>220</v>
      </c>
      <c r="D1359" s="0" t="n">
        <v>2</v>
      </c>
    </row>
    <row r="1360" customFormat="false" ht="13.8" hidden="true" customHeight="false" outlineLevel="0" collapsed="false">
      <c r="A1360" s="0" t="s">
        <v>115</v>
      </c>
      <c r="B1360" s="0" t="s">
        <v>178</v>
      </c>
      <c r="C1360" s="0" t="s">
        <v>222</v>
      </c>
      <c r="D1360" s="0" t="n">
        <v>1</v>
      </c>
    </row>
    <row r="1361" customFormat="false" ht="13.8" hidden="true" customHeight="false" outlineLevel="0" collapsed="false">
      <c r="A1361" s="0" t="s">
        <v>115</v>
      </c>
      <c r="B1361" s="0" t="s">
        <v>178</v>
      </c>
      <c r="C1361" s="0" t="s">
        <v>222</v>
      </c>
      <c r="D1361" s="0" t="n">
        <v>2</v>
      </c>
    </row>
    <row r="1362" customFormat="false" ht="13.8" hidden="true" customHeight="false" outlineLevel="0" collapsed="false">
      <c r="A1362" s="0" t="s">
        <v>115</v>
      </c>
      <c r="B1362" s="0" t="s">
        <v>178</v>
      </c>
      <c r="C1362" s="0" t="s">
        <v>224</v>
      </c>
      <c r="D1362" s="0" t="n">
        <v>1</v>
      </c>
    </row>
    <row r="1363" customFormat="false" ht="13.8" hidden="true" customHeight="false" outlineLevel="0" collapsed="false">
      <c r="A1363" s="0" t="s">
        <v>115</v>
      </c>
      <c r="B1363" s="0" t="s">
        <v>178</v>
      </c>
      <c r="C1363" s="0" t="s">
        <v>224</v>
      </c>
      <c r="D1363" s="0" t="n">
        <v>2</v>
      </c>
    </row>
    <row r="1364" customFormat="false" ht="13.8" hidden="true" customHeight="false" outlineLevel="0" collapsed="false">
      <c r="A1364" s="0" t="s">
        <v>115</v>
      </c>
      <c r="B1364" s="0" t="s">
        <v>178</v>
      </c>
      <c r="C1364" s="0" t="s">
        <v>226</v>
      </c>
      <c r="D1364" s="0" t="n">
        <v>1</v>
      </c>
    </row>
    <row r="1365" customFormat="false" ht="13.8" hidden="true" customHeight="false" outlineLevel="0" collapsed="false">
      <c r="A1365" s="0" t="s">
        <v>115</v>
      </c>
      <c r="B1365" s="0" t="s">
        <v>178</v>
      </c>
      <c r="C1365" s="0" t="s">
        <v>226</v>
      </c>
      <c r="D1365" s="0" t="n">
        <v>2</v>
      </c>
    </row>
    <row r="1366" customFormat="false" ht="13.8" hidden="true" customHeight="false" outlineLevel="0" collapsed="false">
      <c r="A1366" s="0" t="s">
        <v>115</v>
      </c>
      <c r="B1366" s="0" t="s">
        <v>178</v>
      </c>
      <c r="C1366" s="0" t="s">
        <v>227</v>
      </c>
      <c r="D1366" s="0" t="n">
        <v>1</v>
      </c>
    </row>
    <row r="1367" customFormat="false" ht="13.8" hidden="true" customHeight="false" outlineLevel="0" collapsed="false">
      <c r="A1367" s="0" t="s">
        <v>115</v>
      </c>
      <c r="B1367" s="0" t="s">
        <v>178</v>
      </c>
      <c r="C1367" s="0" t="s">
        <v>227</v>
      </c>
      <c r="D1367" s="0" t="n">
        <v>2</v>
      </c>
    </row>
    <row r="1368" customFormat="false" ht="13.8" hidden="true" customHeight="false" outlineLevel="0" collapsed="false">
      <c r="A1368" s="0" t="s">
        <v>115</v>
      </c>
      <c r="B1368" s="0" t="s">
        <v>178</v>
      </c>
      <c r="C1368" s="0" t="s">
        <v>228</v>
      </c>
      <c r="D1368" s="0" t="n">
        <v>1</v>
      </c>
    </row>
    <row r="1369" customFormat="false" ht="13.8" hidden="true" customHeight="false" outlineLevel="0" collapsed="false">
      <c r="A1369" s="0" t="s">
        <v>115</v>
      </c>
      <c r="B1369" s="0" t="s">
        <v>178</v>
      </c>
      <c r="C1369" s="0" t="s">
        <v>228</v>
      </c>
      <c r="D1369" s="0" t="n">
        <v>2</v>
      </c>
    </row>
    <row r="1370" customFormat="false" ht="13.8" hidden="true" customHeight="false" outlineLevel="0" collapsed="false">
      <c r="A1370" s="0" t="s">
        <v>115</v>
      </c>
      <c r="B1370" s="0" t="s">
        <v>180</v>
      </c>
      <c r="C1370" s="0" t="s">
        <v>195</v>
      </c>
      <c r="D1370" s="0" t="n">
        <v>1</v>
      </c>
    </row>
    <row r="1371" customFormat="false" ht="13.8" hidden="true" customHeight="false" outlineLevel="0" collapsed="false">
      <c r="A1371" s="0" t="s">
        <v>115</v>
      </c>
      <c r="B1371" s="0" t="s">
        <v>180</v>
      </c>
      <c r="C1371" s="0" t="s">
        <v>195</v>
      </c>
      <c r="D1371" s="0" t="n">
        <v>2</v>
      </c>
    </row>
    <row r="1372" customFormat="false" ht="13.8" hidden="true" customHeight="false" outlineLevel="0" collapsed="false">
      <c r="A1372" s="0" t="s">
        <v>115</v>
      </c>
      <c r="B1372" s="0" t="s">
        <v>180</v>
      </c>
      <c r="C1372" s="0" t="s">
        <v>197</v>
      </c>
      <c r="D1372" s="0" t="n">
        <v>1</v>
      </c>
    </row>
    <row r="1373" customFormat="false" ht="13.8" hidden="true" customHeight="false" outlineLevel="0" collapsed="false">
      <c r="A1373" s="0" t="s">
        <v>115</v>
      </c>
      <c r="B1373" s="0" t="s">
        <v>180</v>
      </c>
      <c r="C1373" s="0" t="s">
        <v>197</v>
      </c>
      <c r="D1373" s="0" t="n">
        <v>2</v>
      </c>
    </row>
    <row r="1374" customFormat="false" ht="13.8" hidden="true" customHeight="false" outlineLevel="0" collapsed="false">
      <c r="A1374" s="0" t="s">
        <v>115</v>
      </c>
      <c r="B1374" s="0" t="s">
        <v>180</v>
      </c>
      <c r="C1374" s="0" t="s">
        <v>199</v>
      </c>
      <c r="D1374" s="0" t="n">
        <v>1</v>
      </c>
    </row>
    <row r="1375" customFormat="false" ht="13.8" hidden="true" customHeight="false" outlineLevel="0" collapsed="false">
      <c r="A1375" s="0" t="s">
        <v>115</v>
      </c>
      <c r="B1375" s="0" t="s">
        <v>180</v>
      </c>
      <c r="C1375" s="0" t="s">
        <v>199</v>
      </c>
      <c r="D1375" s="0" t="n">
        <v>2</v>
      </c>
    </row>
    <row r="1376" customFormat="false" ht="13.8" hidden="true" customHeight="false" outlineLevel="0" collapsed="false">
      <c r="A1376" s="0" t="s">
        <v>115</v>
      </c>
      <c r="B1376" s="0" t="s">
        <v>180</v>
      </c>
      <c r="C1376" s="0" t="s">
        <v>201</v>
      </c>
      <c r="D1376" s="0" t="n">
        <v>1</v>
      </c>
    </row>
    <row r="1377" customFormat="false" ht="13.8" hidden="true" customHeight="false" outlineLevel="0" collapsed="false">
      <c r="A1377" s="0" t="s">
        <v>115</v>
      </c>
      <c r="B1377" s="0" t="s">
        <v>180</v>
      </c>
      <c r="C1377" s="0" t="s">
        <v>201</v>
      </c>
      <c r="D1377" s="0" t="n">
        <v>2</v>
      </c>
    </row>
    <row r="1378" customFormat="false" ht="13.8" hidden="true" customHeight="false" outlineLevel="0" collapsed="false">
      <c r="A1378" s="0" t="s">
        <v>115</v>
      </c>
      <c r="B1378" s="0" t="s">
        <v>180</v>
      </c>
      <c r="C1378" s="0" t="s">
        <v>202</v>
      </c>
      <c r="D1378" s="0" t="n">
        <v>1</v>
      </c>
    </row>
    <row r="1379" customFormat="false" ht="13.8" hidden="true" customHeight="false" outlineLevel="0" collapsed="false">
      <c r="A1379" s="0" t="s">
        <v>115</v>
      </c>
      <c r="B1379" s="0" t="s">
        <v>180</v>
      </c>
      <c r="C1379" s="0" t="s">
        <v>202</v>
      </c>
      <c r="D1379" s="0" t="n">
        <v>2</v>
      </c>
    </row>
    <row r="1380" customFormat="false" ht="13.8" hidden="true" customHeight="false" outlineLevel="0" collapsed="false">
      <c r="A1380" s="0" t="s">
        <v>115</v>
      </c>
      <c r="B1380" s="0" t="s">
        <v>180</v>
      </c>
      <c r="C1380" s="0" t="s">
        <v>204</v>
      </c>
      <c r="D1380" s="0" t="n">
        <v>1</v>
      </c>
    </row>
    <row r="1381" customFormat="false" ht="13.8" hidden="true" customHeight="false" outlineLevel="0" collapsed="false">
      <c r="A1381" s="0" t="s">
        <v>115</v>
      </c>
      <c r="B1381" s="0" t="s">
        <v>180</v>
      </c>
      <c r="C1381" s="0" t="s">
        <v>204</v>
      </c>
      <c r="D1381" s="0" t="n">
        <v>2</v>
      </c>
    </row>
    <row r="1382" customFormat="false" ht="13.8" hidden="true" customHeight="false" outlineLevel="0" collapsed="false">
      <c r="A1382" s="0" t="s">
        <v>115</v>
      </c>
      <c r="B1382" s="0" t="s">
        <v>180</v>
      </c>
      <c r="C1382" s="0" t="s">
        <v>206</v>
      </c>
      <c r="D1382" s="0" t="n">
        <v>1</v>
      </c>
    </row>
    <row r="1383" customFormat="false" ht="13.8" hidden="true" customHeight="false" outlineLevel="0" collapsed="false">
      <c r="A1383" s="0" t="s">
        <v>115</v>
      </c>
      <c r="B1383" s="0" t="s">
        <v>180</v>
      </c>
      <c r="C1383" s="0" t="s">
        <v>206</v>
      </c>
      <c r="D1383" s="0" t="n">
        <v>2</v>
      </c>
    </row>
    <row r="1384" customFormat="false" ht="13.8" hidden="true" customHeight="false" outlineLevel="0" collapsed="false">
      <c r="A1384" s="0" t="s">
        <v>115</v>
      </c>
      <c r="B1384" s="0" t="s">
        <v>180</v>
      </c>
      <c r="C1384" s="0" t="s">
        <v>208</v>
      </c>
      <c r="D1384" s="0" t="n">
        <v>1</v>
      </c>
    </row>
    <row r="1385" customFormat="false" ht="13.8" hidden="true" customHeight="false" outlineLevel="0" collapsed="false">
      <c r="A1385" s="0" t="s">
        <v>115</v>
      </c>
      <c r="B1385" s="0" t="s">
        <v>180</v>
      </c>
      <c r="C1385" s="0" t="s">
        <v>208</v>
      </c>
      <c r="D1385" s="0" t="n">
        <v>2</v>
      </c>
    </row>
    <row r="1386" customFormat="false" ht="13.8" hidden="true" customHeight="false" outlineLevel="0" collapsed="false">
      <c r="A1386" s="0" t="s">
        <v>115</v>
      </c>
      <c r="B1386" s="0" t="s">
        <v>180</v>
      </c>
      <c r="C1386" s="0" t="s">
        <v>210</v>
      </c>
      <c r="D1386" s="0" t="n">
        <v>1</v>
      </c>
    </row>
    <row r="1387" customFormat="false" ht="13.8" hidden="true" customHeight="false" outlineLevel="0" collapsed="false">
      <c r="A1387" s="0" t="s">
        <v>115</v>
      </c>
      <c r="B1387" s="0" t="s">
        <v>180</v>
      </c>
      <c r="C1387" s="0" t="s">
        <v>210</v>
      </c>
      <c r="D1387" s="0" t="n">
        <v>2</v>
      </c>
    </row>
    <row r="1388" customFormat="false" ht="13.8" hidden="false" customHeight="false" outlineLevel="0" collapsed="false">
      <c r="A1388" s="0" t="s">
        <v>115</v>
      </c>
      <c r="B1388" s="0" t="s">
        <v>180</v>
      </c>
      <c r="C1388" s="0" t="s">
        <v>212</v>
      </c>
      <c r="D1388" s="0" t="n">
        <v>1</v>
      </c>
      <c r="E1388" s="0" t="n">
        <v>1</v>
      </c>
      <c r="F1388" s="0" t="n">
        <v>1</v>
      </c>
      <c r="G1388" s="0" t="n">
        <v>1</v>
      </c>
      <c r="H1388" s="0" t="n">
        <v>1</v>
      </c>
      <c r="I1388" s="0" t="n">
        <v>1</v>
      </c>
      <c r="J1388" s="0" t="n">
        <v>1</v>
      </c>
      <c r="K1388" s="0" t="n">
        <v>1</v>
      </c>
      <c r="L1388" s="0" t="n">
        <v>1</v>
      </c>
      <c r="M1388" s="0" t="n">
        <v>1</v>
      </c>
      <c r="N1388" s="0" t="n">
        <v>1</v>
      </c>
      <c r="O1388" s="0" t="n">
        <v>1</v>
      </c>
      <c r="P1388" s="0" t="n">
        <v>1</v>
      </c>
      <c r="Q1388" s="0" t="n">
        <v>1</v>
      </c>
      <c r="R1388" s="0" t="n">
        <v>1</v>
      </c>
      <c r="S1388" s="0" t="n">
        <v>1</v>
      </c>
      <c r="T1388" s="0" t="n">
        <v>1</v>
      </c>
      <c r="U1388" s="0" t="n">
        <v>1</v>
      </c>
      <c r="V1388" s="0" t="n">
        <v>1</v>
      </c>
      <c r="W1388" s="0" t="n">
        <v>1</v>
      </c>
      <c r="X1388" s="0" t="n">
        <v>1</v>
      </c>
      <c r="Y1388" s="0" t="n">
        <v>1</v>
      </c>
      <c r="Z1388" s="0" t="n">
        <v>1</v>
      </c>
      <c r="AA1388" s="0" t="n">
        <v>1</v>
      </c>
      <c r="AB1388" s="0" t="n">
        <v>1</v>
      </c>
      <c r="AC1388" s="0" t="n">
        <v>1</v>
      </c>
      <c r="AD1388" s="0" t="n">
        <v>1</v>
      </c>
      <c r="AE1388" s="0" t="n">
        <v>1</v>
      </c>
      <c r="AF1388" s="0" t="n">
        <v>1</v>
      </c>
      <c r="AG1388" s="0" t="n">
        <v>1</v>
      </c>
      <c r="AH1388" s="0" t="n">
        <v>1</v>
      </c>
      <c r="AI1388" s="0" t="n">
        <v>1</v>
      </c>
      <c r="AJ1388" s="0" t="n">
        <v>1</v>
      </c>
    </row>
    <row r="1389" customFormat="false" ht="13.8" hidden="false" customHeight="false" outlineLevel="0" collapsed="false">
      <c r="A1389" s="0" t="s">
        <v>115</v>
      </c>
      <c r="B1389" s="0" t="s">
        <v>180</v>
      </c>
      <c r="C1389" s="0" t="s">
        <v>212</v>
      </c>
      <c r="D1389" s="0" t="n">
        <v>2</v>
      </c>
    </row>
    <row r="1390" customFormat="false" ht="13.8" hidden="true" customHeight="false" outlineLevel="0" collapsed="false">
      <c r="A1390" s="0" t="s">
        <v>115</v>
      </c>
      <c r="B1390" s="0" t="s">
        <v>180</v>
      </c>
      <c r="C1390" s="0" t="s">
        <v>214</v>
      </c>
      <c r="D1390" s="0" t="n">
        <v>1</v>
      </c>
      <c r="E1390" s="0" t="n">
        <v>1</v>
      </c>
      <c r="F1390" s="0" t="n">
        <v>1</v>
      </c>
      <c r="G1390" s="0" t="n">
        <v>1</v>
      </c>
      <c r="H1390" s="0" t="n">
        <v>1</v>
      </c>
      <c r="I1390" s="0" t="n">
        <v>1</v>
      </c>
      <c r="J1390" s="0" t="n">
        <v>1</v>
      </c>
      <c r="K1390" s="0" t="n">
        <v>1</v>
      </c>
      <c r="L1390" s="0" t="n">
        <v>1</v>
      </c>
      <c r="M1390" s="0" t="n">
        <v>1</v>
      </c>
      <c r="N1390" s="0" t="n">
        <v>1</v>
      </c>
      <c r="O1390" s="0" t="n">
        <v>1</v>
      </c>
      <c r="P1390" s="0" t="n">
        <v>1</v>
      </c>
      <c r="Q1390" s="0" t="n">
        <v>1</v>
      </c>
      <c r="R1390" s="0" t="n">
        <v>1</v>
      </c>
      <c r="S1390" s="0" t="n">
        <v>1</v>
      </c>
      <c r="T1390" s="0" t="n">
        <v>1</v>
      </c>
      <c r="U1390" s="0" t="n">
        <v>1</v>
      </c>
      <c r="V1390" s="0" t="n">
        <v>1</v>
      </c>
      <c r="W1390" s="0" t="n">
        <v>1</v>
      </c>
      <c r="X1390" s="0" t="n">
        <v>1</v>
      </c>
      <c r="Y1390" s="0" t="n">
        <v>1</v>
      </c>
      <c r="Z1390" s="0" t="n">
        <v>1</v>
      </c>
      <c r="AA1390" s="0" t="n">
        <v>1</v>
      </c>
      <c r="AB1390" s="0" t="n">
        <v>1</v>
      </c>
      <c r="AC1390" s="0" t="n">
        <v>1</v>
      </c>
      <c r="AD1390" s="0" t="n">
        <v>1</v>
      </c>
      <c r="AE1390" s="0" t="n">
        <v>1</v>
      </c>
      <c r="AF1390" s="0" t="n">
        <v>1</v>
      </c>
      <c r="AG1390" s="0" t="n">
        <v>1</v>
      </c>
      <c r="AH1390" s="0" t="n">
        <v>1</v>
      </c>
      <c r="AI1390" s="0" t="n">
        <v>1</v>
      </c>
      <c r="AJ1390" s="0" t="n">
        <v>1</v>
      </c>
    </row>
    <row r="1391" customFormat="false" ht="13.8" hidden="true" customHeight="false" outlineLevel="0" collapsed="false">
      <c r="A1391" s="0" t="s">
        <v>115</v>
      </c>
      <c r="B1391" s="0" t="s">
        <v>180</v>
      </c>
      <c r="C1391" s="0" t="s">
        <v>214</v>
      </c>
      <c r="D1391" s="0" t="n">
        <v>2</v>
      </c>
    </row>
    <row r="1392" customFormat="false" ht="13.8" hidden="true" customHeight="false" outlineLevel="0" collapsed="false">
      <c r="A1392" s="0" t="s">
        <v>115</v>
      </c>
      <c r="B1392" s="0" t="s">
        <v>180</v>
      </c>
      <c r="C1392" s="0" t="s">
        <v>216</v>
      </c>
      <c r="D1392" s="0" t="n">
        <v>1</v>
      </c>
    </row>
    <row r="1393" customFormat="false" ht="13.8" hidden="true" customHeight="false" outlineLevel="0" collapsed="false">
      <c r="A1393" s="0" t="s">
        <v>115</v>
      </c>
      <c r="B1393" s="0" t="s">
        <v>180</v>
      </c>
      <c r="C1393" s="0" t="s">
        <v>216</v>
      </c>
      <c r="D1393" s="0" t="n">
        <v>2</v>
      </c>
    </row>
    <row r="1394" customFormat="false" ht="13.8" hidden="true" customHeight="false" outlineLevel="0" collapsed="false">
      <c r="A1394" s="0" t="s">
        <v>115</v>
      </c>
      <c r="B1394" s="0" t="s">
        <v>180</v>
      </c>
      <c r="C1394" s="0" t="s">
        <v>218</v>
      </c>
      <c r="D1394" s="0" t="n">
        <v>1</v>
      </c>
    </row>
    <row r="1395" customFormat="false" ht="13.8" hidden="true" customHeight="false" outlineLevel="0" collapsed="false">
      <c r="A1395" s="0" t="s">
        <v>115</v>
      </c>
      <c r="B1395" s="0" t="s">
        <v>180</v>
      </c>
      <c r="C1395" s="0" t="s">
        <v>218</v>
      </c>
      <c r="D1395" s="0" t="n">
        <v>2</v>
      </c>
    </row>
    <row r="1396" customFormat="false" ht="13.8" hidden="true" customHeight="false" outlineLevel="0" collapsed="false">
      <c r="A1396" s="0" t="s">
        <v>115</v>
      </c>
      <c r="B1396" s="0" t="s">
        <v>180</v>
      </c>
      <c r="C1396" s="0" t="s">
        <v>220</v>
      </c>
      <c r="D1396" s="0" t="n">
        <v>1</v>
      </c>
    </row>
    <row r="1397" customFormat="false" ht="13.8" hidden="true" customHeight="false" outlineLevel="0" collapsed="false">
      <c r="A1397" s="0" t="s">
        <v>115</v>
      </c>
      <c r="B1397" s="0" t="s">
        <v>180</v>
      </c>
      <c r="C1397" s="0" t="s">
        <v>220</v>
      </c>
      <c r="D1397" s="0" t="n">
        <v>2</v>
      </c>
    </row>
    <row r="1398" customFormat="false" ht="13.8" hidden="true" customHeight="false" outlineLevel="0" collapsed="false">
      <c r="A1398" s="0" t="s">
        <v>115</v>
      </c>
      <c r="B1398" s="0" t="s">
        <v>180</v>
      </c>
      <c r="C1398" s="0" t="s">
        <v>222</v>
      </c>
      <c r="D1398" s="0" t="n">
        <v>1</v>
      </c>
    </row>
    <row r="1399" customFormat="false" ht="13.8" hidden="true" customHeight="false" outlineLevel="0" collapsed="false">
      <c r="A1399" s="0" t="s">
        <v>115</v>
      </c>
      <c r="B1399" s="0" t="s">
        <v>180</v>
      </c>
      <c r="C1399" s="0" t="s">
        <v>222</v>
      </c>
      <c r="D1399" s="0" t="n">
        <v>2</v>
      </c>
    </row>
    <row r="1400" customFormat="false" ht="13.8" hidden="true" customHeight="false" outlineLevel="0" collapsed="false">
      <c r="A1400" s="0" t="s">
        <v>115</v>
      </c>
      <c r="B1400" s="0" t="s">
        <v>180</v>
      </c>
      <c r="C1400" s="0" t="s">
        <v>224</v>
      </c>
      <c r="D1400" s="0" t="n">
        <v>1</v>
      </c>
    </row>
    <row r="1401" customFormat="false" ht="13.8" hidden="true" customHeight="false" outlineLevel="0" collapsed="false">
      <c r="A1401" s="0" t="s">
        <v>115</v>
      </c>
      <c r="B1401" s="0" t="s">
        <v>180</v>
      </c>
      <c r="C1401" s="0" t="s">
        <v>224</v>
      </c>
      <c r="D1401" s="0" t="n">
        <v>2</v>
      </c>
    </row>
    <row r="1402" customFormat="false" ht="13.8" hidden="true" customHeight="false" outlineLevel="0" collapsed="false">
      <c r="A1402" s="0" t="s">
        <v>115</v>
      </c>
      <c r="B1402" s="0" t="s">
        <v>180</v>
      </c>
      <c r="C1402" s="0" t="s">
        <v>226</v>
      </c>
      <c r="D1402" s="0" t="n">
        <v>1</v>
      </c>
    </row>
    <row r="1403" customFormat="false" ht="13.8" hidden="true" customHeight="false" outlineLevel="0" collapsed="false">
      <c r="A1403" s="0" t="s">
        <v>115</v>
      </c>
      <c r="B1403" s="0" t="s">
        <v>180</v>
      </c>
      <c r="C1403" s="0" t="s">
        <v>226</v>
      </c>
      <c r="D1403" s="0" t="n">
        <v>2</v>
      </c>
    </row>
    <row r="1404" customFormat="false" ht="13.8" hidden="true" customHeight="false" outlineLevel="0" collapsed="false">
      <c r="A1404" s="0" t="s">
        <v>115</v>
      </c>
      <c r="B1404" s="0" t="s">
        <v>180</v>
      </c>
      <c r="C1404" s="0" t="s">
        <v>227</v>
      </c>
      <c r="D1404" s="0" t="n">
        <v>1</v>
      </c>
    </row>
    <row r="1405" customFormat="false" ht="13.8" hidden="true" customHeight="false" outlineLevel="0" collapsed="false">
      <c r="A1405" s="0" t="s">
        <v>115</v>
      </c>
      <c r="B1405" s="0" t="s">
        <v>180</v>
      </c>
      <c r="C1405" s="0" t="s">
        <v>227</v>
      </c>
      <c r="D1405" s="0" t="n">
        <v>2</v>
      </c>
    </row>
    <row r="1406" customFormat="false" ht="13.8" hidden="true" customHeight="false" outlineLevel="0" collapsed="false">
      <c r="A1406" s="0" t="s">
        <v>115</v>
      </c>
      <c r="B1406" s="0" t="s">
        <v>180</v>
      </c>
      <c r="C1406" s="0" t="s">
        <v>228</v>
      </c>
      <c r="D1406" s="0" t="n">
        <v>1</v>
      </c>
    </row>
    <row r="1407" customFormat="false" ht="13.8" hidden="true" customHeight="false" outlineLevel="0" collapsed="false">
      <c r="A1407" s="0" t="s">
        <v>115</v>
      </c>
      <c r="B1407" s="0" t="s">
        <v>180</v>
      </c>
      <c r="C1407" s="0" t="s">
        <v>228</v>
      </c>
      <c r="D1407" s="0" t="n">
        <v>2</v>
      </c>
    </row>
    <row r="1408" customFormat="false" ht="13.8" hidden="true" customHeight="false" outlineLevel="0" collapsed="false">
      <c r="A1408" s="0" t="s">
        <v>115</v>
      </c>
      <c r="B1408" s="0" t="s">
        <v>182</v>
      </c>
      <c r="C1408" s="0" t="s">
        <v>195</v>
      </c>
      <c r="D1408" s="0" t="n">
        <v>1</v>
      </c>
    </row>
    <row r="1409" customFormat="false" ht="13.8" hidden="true" customHeight="false" outlineLevel="0" collapsed="false">
      <c r="A1409" s="0" t="s">
        <v>115</v>
      </c>
      <c r="B1409" s="0" t="s">
        <v>182</v>
      </c>
      <c r="C1409" s="0" t="s">
        <v>195</v>
      </c>
      <c r="D1409" s="0" t="n">
        <v>2</v>
      </c>
    </row>
    <row r="1410" customFormat="false" ht="13.8" hidden="true" customHeight="false" outlineLevel="0" collapsed="false">
      <c r="A1410" s="0" t="s">
        <v>115</v>
      </c>
      <c r="B1410" s="0" t="s">
        <v>182</v>
      </c>
      <c r="C1410" s="0" t="s">
        <v>197</v>
      </c>
      <c r="D1410" s="0" t="n">
        <v>1</v>
      </c>
    </row>
    <row r="1411" customFormat="false" ht="13.8" hidden="true" customHeight="false" outlineLevel="0" collapsed="false">
      <c r="A1411" s="0" t="s">
        <v>115</v>
      </c>
      <c r="B1411" s="0" t="s">
        <v>182</v>
      </c>
      <c r="C1411" s="0" t="s">
        <v>197</v>
      </c>
      <c r="D1411" s="0" t="n">
        <v>2</v>
      </c>
    </row>
    <row r="1412" customFormat="false" ht="13.8" hidden="true" customHeight="false" outlineLevel="0" collapsed="false">
      <c r="A1412" s="0" t="s">
        <v>115</v>
      </c>
      <c r="B1412" s="0" t="s">
        <v>182</v>
      </c>
      <c r="C1412" s="0" t="s">
        <v>199</v>
      </c>
      <c r="D1412" s="0" t="n">
        <v>1</v>
      </c>
    </row>
    <row r="1413" customFormat="false" ht="13.8" hidden="true" customHeight="false" outlineLevel="0" collapsed="false">
      <c r="A1413" s="0" t="s">
        <v>115</v>
      </c>
      <c r="B1413" s="0" t="s">
        <v>182</v>
      </c>
      <c r="C1413" s="0" t="s">
        <v>199</v>
      </c>
      <c r="D1413" s="0" t="n">
        <v>2</v>
      </c>
    </row>
    <row r="1414" customFormat="false" ht="13.8" hidden="true" customHeight="false" outlineLevel="0" collapsed="false">
      <c r="A1414" s="0" t="s">
        <v>115</v>
      </c>
      <c r="B1414" s="0" t="s">
        <v>182</v>
      </c>
      <c r="C1414" s="0" t="s">
        <v>201</v>
      </c>
      <c r="D1414" s="0" t="n">
        <v>1</v>
      </c>
    </row>
    <row r="1415" customFormat="false" ht="13.8" hidden="true" customHeight="false" outlineLevel="0" collapsed="false">
      <c r="A1415" s="0" t="s">
        <v>115</v>
      </c>
      <c r="B1415" s="0" t="s">
        <v>182</v>
      </c>
      <c r="C1415" s="0" t="s">
        <v>201</v>
      </c>
      <c r="D1415" s="0" t="n">
        <v>2</v>
      </c>
    </row>
    <row r="1416" customFormat="false" ht="13.8" hidden="true" customHeight="false" outlineLevel="0" collapsed="false">
      <c r="A1416" s="0" t="s">
        <v>115</v>
      </c>
      <c r="B1416" s="0" t="s">
        <v>182</v>
      </c>
      <c r="C1416" s="0" t="s">
        <v>202</v>
      </c>
      <c r="D1416" s="0" t="n">
        <v>1</v>
      </c>
    </row>
    <row r="1417" customFormat="false" ht="13.8" hidden="true" customHeight="false" outlineLevel="0" collapsed="false">
      <c r="A1417" s="0" t="s">
        <v>115</v>
      </c>
      <c r="B1417" s="0" t="s">
        <v>182</v>
      </c>
      <c r="C1417" s="0" t="s">
        <v>202</v>
      </c>
      <c r="D1417" s="0" t="n">
        <v>2</v>
      </c>
    </row>
    <row r="1418" customFormat="false" ht="13.8" hidden="true" customHeight="false" outlineLevel="0" collapsed="false">
      <c r="A1418" s="0" t="s">
        <v>115</v>
      </c>
      <c r="B1418" s="0" t="s">
        <v>182</v>
      </c>
      <c r="C1418" s="0" t="s">
        <v>204</v>
      </c>
      <c r="D1418" s="0" t="n">
        <v>1</v>
      </c>
    </row>
    <row r="1419" customFormat="false" ht="13.8" hidden="true" customHeight="false" outlineLevel="0" collapsed="false">
      <c r="A1419" s="0" t="s">
        <v>115</v>
      </c>
      <c r="B1419" s="0" t="s">
        <v>182</v>
      </c>
      <c r="C1419" s="0" t="s">
        <v>204</v>
      </c>
      <c r="D1419" s="0" t="n">
        <v>2</v>
      </c>
    </row>
    <row r="1420" customFormat="false" ht="13.8" hidden="true" customHeight="false" outlineLevel="0" collapsed="false">
      <c r="A1420" s="0" t="s">
        <v>115</v>
      </c>
      <c r="B1420" s="0" t="s">
        <v>182</v>
      </c>
      <c r="C1420" s="0" t="s">
        <v>206</v>
      </c>
      <c r="D1420" s="0" t="n">
        <v>1</v>
      </c>
    </row>
    <row r="1421" customFormat="false" ht="13.8" hidden="true" customHeight="false" outlineLevel="0" collapsed="false">
      <c r="A1421" s="0" t="s">
        <v>115</v>
      </c>
      <c r="B1421" s="0" t="s">
        <v>182</v>
      </c>
      <c r="C1421" s="0" t="s">
        <v>206</v>
      </c>
      <c r="D1421" s="0" t="n">
        <v>2</v>
      </c>
    </row>
    <row r="1422" customFormat="false" ht="13.8" hidden="true" customHeight="false" outlineLevel="0" collapsed="false">
      <c r="A1422" s="0" t="s">
        <v>115</v>
      </c>
      <c r="B1422" s="0" t="s">
        <v>182</v>
      </c>
      <c r="C1422" s="0" t="s">
        <v>208</v>
      </c>
      <c r="D1422" s="0" t="n">
        <v>1</v>
      </c>
    </row>
    <row r="1423" customFormat="false" ht="13.8" hidden="true" customHeight="false" outlineLevel="0" collapsed="false">
      <c r="A1423" s="0" t="s">
        <v>115</v>
      </c>
      <c r="B1423" s="0" t="s">
        <v>182</v>
      </c>
      <c r="C1423" s="0" t="s">
        <v>208</v>
      </c>
      <c r="D1423" s="0" t="n">
        <v>2</v>
      </c>
    </row>
    <row r="1424" customFormat="false" ht="13.8" hidden="true" customHeight="false" outlineLevel="0" collapsed="false">
      <c r="A1424" s="0" t="s">
        <v>115</v>
      </c>
      <c r="B1424" s="0" t="s">
        <v>182</v>
      </c>
      <c r="C1424" s="0" t="s">
        <v>210</v>
      </c>
      <c r="D1424" s="0" t="n">
        <v>1</v>
      </c>
    </row>
    <row r="1425" customFormat="false" ht="13.8" hidden="true" customHeight="false" outlineLevel="0" collapsed="false">
      <c r="A1425" s="0" t="s">
        <v>115</v>
      </c>
      <c r="B1425" s="0" t="s">
        <v>182</v>
      </c>
      <c r="C1425" s="0" t="s">
        <v>210</v>
      </c>
      <c r="D1425" s="0" t="n">
        <v>2</v>
      </c>
    </row>
    <row r="1426" customFormat="false" ht="13.8" hidden="true" customHeight="false" outlineLevel="0" collapsed="false">
      <c r="A1426" s="0" t="s">
        <v>115</v>
      </c>
      <c r="B1426" s="0" t="s">
        <v>182</v>
      </c>
      <c r="C1426" s="0" t="s">
        <v>212</v>
      </c>
      <c r="D1426" s="0" t="n">
        <v>1</v>
      </c>
    </row>
    <row r="1427" customFormat="false" ht="13.8" hidden="true" customHeight="false" outlineLevel="0" collapsed="false">
      <c r="A1427" s="0" t="s">
        <v>115</v>
      </c>
      <c r="B1427" s="0" t="s">
        <v>182</v>
      </c>
      <c r="C1427" s="0" t="s">
        <v>212</v>
      </c>
      <c r="D1427" s="0" t="n">
        <v>2</v>
      </c>
    </row>
    <row r="1428" customFormat="false" ht="13.8" hidden="true" customHeight="false" outlineLevel="0" collapsed="false">
      <c r="A1428" s="0" t="s">
        <v>115</v>
      </c>
      <c r="B1428" s="0" t="s">
        <v>182</v>
      </c>
      <c r="C1428" s="0" t="s">
        <v>214</v>
      </c>
      <c r="D1428" s="0" t="n">
        <v>1</v>
      </c>
    </row>
    <row r="1429" customFormat="false" ht="13.8" hidden="true" customHeight="false" outlineLevel="0" collapsed="false">
      <c r="A1429" s="0" t="s">
        <v>115</v>
      </c>
      <c r="B1429" s="0" t="s">
        <v>182</v>
      </c>
      <c r="C1429" s="0" t="s">
        <v>214</v>
      </c>
      <c r="D1429" s="0" t="n">
        <v>2</v>
      </c>
      <c r="E1429" s="0" t="n">
        <v>0</v>
      </c>
      <c r="F1429" s="0" t="n">
        <v>0</v>
      </c>
      <c r="G1429" s="0" t="n">
        <v>0</v>
      </c>
      <c r="H1429" s="0" t="n">
        <v>0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0</v>
      </c>
      <c r="X1429" s="0" t="n">
        <v>0</v>
      </c>
      <c r="Y1429" s="0" t="n">
        <v>0</v>
      </c>
      <c r="Z1429" s="0" t="n">
        <v>0</v>
      </c>
      <c r="AA1429" s="0" t="n">
        <v>0</v>
      </c>
      <c r="AB1429" s="0" t="n">
        <v>0</v>
      </c>
      <c r="AC1429" s="0" t="n">
        <v>0</v>
      </c>
      <c r="AD1429" s="0" t="n">
        <v>0</v>
      </c>
      <c r="AE1429" s="0" t="n">
        <v>0</v>
      </c>
      <c r="AF1429" s="0" t="n">
        <v>0</v>
      </c>
      <c r="AG1429" s="0" t="n">
        <v>0</v>
      </c>
      <c r="AH1429" s="0" t="n">
        <v>0</v>
      </c>
      <c r="AI1429" s="0" t="n">
        <v>0</v>
      </c>
      <c r="AJ1429" s="0" t="n">
        <v>0</v>
      </c>
    </row>
    <row r="1430" customFormat="false" ht="13.8" hidden="true" customHeight="false" outlineLevel="0" collapsed="false">
      <c r="A1430" s="0" t="s">
        <v>115</v>
      </c>
      <c r="B1430" s="0" t="s">
        <v>182</v>
      </c>
      <c r="C1430" s="0" t="s">
        <v>216</v>
      </c>
      <c r="D1430" s="0" t="n">
        <v>1</v>
      </c>
    </row>
    <row r="1431" customFormat="false" ht="13.8" hidden="true" customHeight="false" outlineLevel="0" collapsed="false">
      <c r="A1431" s="0" t="s">
        <v>115</v>
      </c>
      <c r="B1431" s="0" t="s">
        <v>182</v>
      </c>
      <c r="C1431" s="0" t="s">
        <v>216</v>
      </c>
      <c r="D1431" s="0" t="n">
        <v>2</v>
      </c>
    </row>
    <row r="1432" customFormat="false" ht="13.8" hidden="true" customHeight="false" outlineLevel="0" collapsed="false">
      <c r="A1432" s="0" t="s">
        <v>115</v>
      </c>
      <c r="B1432" s="0" t="s">
        <v>182</v>
      </c>
      <c r="C1432" s="0" t="s">
        <v>218</v>
      </c>
      <c r="D1432" s="0" t="n">
        <v>1</v>
      </c>
    </row>
    <row r="1433" customFormat="false" ht="13.8" hidden="true" customHeight="false" outlineLevel="0" collapsed="false">
      <c r="A1433" s="0" t="s">
        <v>115</v>
      </c>
      <c r="B1433" s="0" t="s">
        <v>182</v>
      </c>
      <c r="C1433" s="0" t="s">
        <v>218</v>
      </c>
      <c r="D1433" s="0" t="n">
        <v>2</v>
      </c>
    </row>
    <row r="1434" customFormat="false" ht="13.8" hidden="true" customHeight="false" outlineLevel="0" collapsed="false">
      <c r="A1434" s="0" t="s">
        <v>115</v>
      </c>
      <c r="B1434" s="0" t="s">
        <v>182</v>
      </c>
      <c r="C1434" s="0" t="s">
        <v>220</v>
      </c>
      <c r="D1434" s="0" t="n">
        <v>1</v>
      </c>
    </row>
    <row r="1435" customFormat="false" ht="13.8" hidden="true" customHeight="false" outlineLevel="0" collapsed="false">
      <c r="A1435" s="0" t="s">
        <v>115</v>
      </c>
      <c r="B1435" s="0" t="s">
        <v>182</v>
      </c>
      <c r="C1435" s="0" t="s">
        <v>220</v>
      </c>
      <c r="D1435" s="0" t="n">
        <v>2</v>
      </c>
    </row>
    <row r="1436" customFormat="false" ht="13.8" hidden="true" customHeight="false" outlineLevel="0" collapsed="false">
      <c r="A1436" s="0" t="s">
        <v>115</v>
      </c>
      <c r="B1436" s="0" t="s">
        <v>182</v>
      </c>
      <c r="C1436" s="0" t="s">
        <v>222</v>
      </c>
      <c r="D1436" s="0" t="n">
        <v>1</v>
      </c>
    </row>
    <row r="1437" customFormat="false" ht="13.8" hidden="true" customHeight="false" outlineLevel="0" collapsed="false">
      <c r="A1437" s="0" t="s">
        <v>115</v>
      </c>
      <c r="B1437" s="0" t="s">
        <v>182</v>
      </c>
      <c r="C1437" s="0" t="s">
        <v>222</v>
      </c>
      <c r="D1437" s="0" t="n">
        <v>2</v>
      </c>
    </row>
    <row r="1438" customFormat="false" ht="13.8" hidden="true" customHeight="false" outlineLevel="0" collapsed="false">
      <c r="A1438" s="0" t="s">
        <v>115</v>
      </c>
      <c r="B1438" s="0" t="s">
        <v>182</v>
      </c>
      <c r="C1438" s="0" t="s">
        <v>224</v>
      </c>
      <c r="D1438" s="0" t="n">
        <v>1</v>
      </c>
    </row>
    <row r="1439" customFormat="false" ht="13.8" hidden="true" customHeight="false" outlineLevel="0" collapsed="false">
      <c r="A1439" s="0" t="s">
        <v>115</v>
      </c>
      <c r="B1439" s="0" t="s">
        <v>182</v>
      </c>
      <c r="C1439" s="0" t="s">
        <v>224</v>
      </c>
      <c r="D1439" s="0" t="n">
        <v>2</v>
      </c>
    </row>
    <row r="1440" customFormat="false" ht="13.8" hidden="true" customHeight="false" outlineLevel="0" collapsed="false">
      <c r="A1440" s="0" t="s">
        <v>115</v>
      </c>
      <c r="B1440" s="0" t="s">
        <v>182</v>
      </c>
      <c r="C1440" s="0" t="s">
        <v>226</v>
      </c>
      <c r="D1440" s="0" t="n">
        <v>1</v>
      </c>
    </row>
    <row r="1441" customFormat="false" ht="13.8" hidden="true" customHeight="false" outlineLevel="0" collapsed="false">
      <c r="A1441" s="0" t="s">
        <v>115</v>
      </c>
      <c r="B1441" s="0" t="s">
        <v>182</v>
      </c>
      <c r="C1441" s="0" t="s">
        <v>226</v>
      </c>
      <c r="D1441" s="0" t="n">
        <v>2</v>
      </c>
    </row>
    <row r="1442" customFormat="false" ht="13.8" hidden="true" customHeight="false" outlineLevel="0" collapsed="false">
      <c r="A1442" s="0" t="s">
        <v>115</v>
      </c>
      <c r="B1442" s="0" t="s">
        <v>182</v>
      </c>
      <c r="C1442" s="0" t="s">
        <v>227</v>
      </c>
      <c r="D1442" s="0" t="n">
        <v>1</v>
      </c>
    </row>
    <row r="1443" customFormat="false" ht="13.8" hidden="true" customHeight="false" outlineLevel="0" collapsed="false">
      <c r="A1443" s="0" t="s">
        <v>115</v>
      </c>
      <c r="B1443" s="0" t="s">
        <v>182</v>
      </c>
      <c r="C1443" s="0" t="s">
        <v>227</v>
      </c>
      <c r="D1443" s="0" t="n">
        <v>2</v>
      </c>
    </row>
    <row r="1444" customFormat="false" ht="13.8" hidden="true" customHeight="false" outlineLevel="0" collapsed="false">
      <c r="A1444" s="0" t="s">
        <v>115</v>
      </c>
      <c r="B1444" s="0" t="s">
        <v>182</v>
      </c>
      <c r="C1444" s="0" t="s">
        <v>228</v>
      </c>
      <c r="D1444" s="0" t="n">
        <v>1</v>
      </c>
    </row>
    <row r="1445" customFormat="false" ht="13.8" hidden="true" customHeight="false" outlineLevel="0" collapsed="false">
      <c r="A1445" s="0" t="s">
        <v>115</v>
      </c>
      <c r="B1445" s="0" t="s">
        <v>182</v>
      </c>
      <c r="C1445" s="0" t="s">
        <v>228</v>
      </c>
      <c r="D1445" s="0" t="n">
        <v>2</v>
      </c>
    </row>
    <row r="1446" customFormat="false" ht="13.8" hidden="true" customHeight="false" outlineLevel="0" collapsed="false">
      <c r="A1446" s="0" t="s">
        <v>115</v>
      </c>
      <c r="B1446" s="0" t="s">
        <v>183</v>
      </c>
      <c r="C1446" s="0" t="s">
        <v>195</v>
      </c>
      <c r="D1446" s="0" t="n">
        <v>1</v>
      </c>
    </row>
    <row r="1447" customFormat="false" ht="13.8" hidden="true" customHeight="false" outlineLevel="0" collapsed="false">
      <c r="A1447" s="0" t="s">
        <v>115</v>
      </c>
      <c r="B1447" s="0" t="s">
        <v>183</v>
      </c>
      <c r="C1447" s="0" t="s">
        <v>195</v>
      </c>
      <c r="D1447" s="0" t="n">
        <v>2</v>
      </c>
    </row>
    <row r="1448" customFormat="false" ht="13.8" hidden="true" customHeight="false" outlineLevel="0" collapsed="false">
      <c r="A1448" s="0" t="s">
        <v>115</v>
      </c>
      <c r="B1448" s="0" t="s">
        <v>183</v>
      </c>
      <c r="C1448" s="0" t="s">
        <v>197</v>
      </c>
      <c r="D1448" s="0" t="n">
        <v>1</v>
      </c>
    </row>
    <row r="1449" customFormat="false" ht="13.8" hidden="true" customHeight="false" outlineLevel="0" collapsed="false">
      <c r="A1449" s="0" t="s">
        <v>115</v>
      </c>
      <c r="B1449" s="0" t="s">
        <v>183</v>
      </c>
      <c r="C1449" s="0" t="s">
        <v>197</v>
      </c>
      <c r="D1449" s="0" t="n">
        <v>2</v>
      </c>
    </row>
    <row r="1450" customFormat="false" ht="13.8" hidden="true" customHeight="false" outlineLevel="0" collapsed="false">
      <c r="A1450" s="0" t="s">
        <v>115</v>
      </c>
      <c r="B1450" s="0" t="s">
        <v>183</v>
      </c>
      <c r="C1450" s="0" t="s">
        <v>199</v>
      </c>
      <c r="D1450" s="0" t="n">
        <v>1</v>
      </c>
    </row>
    <row r="1451" customFormat="false" ht="13.8" hidden="true" customHeight="false" outlineLevel="0" collapsed="false">
      <c r="A1451" s="0" t="s">
        <v>115</v>
      </c>
      <c r="B1451" s="0" t="s">
        <v>183</v>
      </c>
      <c r="C1451" s="0" t="s">
        <v>199</v>
      </c>
      <c r="D1451" s="0" t="n">
        <v>2</v>
      </c>
    </row>
    <row r="1452" customFormat="false" ht="13.8" hidden="true" customHeight="false" outlineLevel="0" collapsed="false">
      <c r="A1452" s="0" t="s">
        <v>115</v>
      </c>
      <c r="B1452" s="0" t="s">
        <v>183</v>
      </c>
      <c r="C1452" s="0" t="s">
        <v>201</v>
      </c>
      <c r="D1452" s="0" t="n">
        <v>1</v>
      </c>
    </row>
    <row r="1453" customFormat="false" ht="13.8" hidden="true" customHeight="false" outlineLevel="0" collapsed="false">
      <c r="A1453" s="0" t="s">
        <v>115</v>
      </c>
      <c r="B1453" s="0" t="s">
        <v>183</v>
      </c>
      <c r="C1453" s="0" t="s">
        <v>201</v>
      </c>
      <c r="D1453" s="0" t="n">
        <v>2</v>
      </c>
    </row>
    <row r="1454" customFormat="false" ht="13.8" hidden="true" customHeight="false" outlineLevel="0" collapsed="false">
      <c r="A1454" s="0" t="s">
        <v>115</v>
      </c>
      <c r="B1454" s="0" t="s">
        <v>183</v>
      </c>
      <c r="C1454" s="0" t="s">
        <v>202</v>
      </c>
      <c r="D1454" s="0" t="n">
        <v>1</v>
      </c>
    </row>
    <row r="1455" customFormat="false" ht="13.8" hidden="true" customHeight="false" outlineLevel="0" collapsed="false">
      <c r="A1455" s="0" t="s">
        <v>115</v>
      </c>
      <c r="B1455" s="0" t="s">
        <v>183</v>
      </c>
      <c r="C1455" s="0" t="s">
        <v>202</v>
      </c>
      <c r="D1455" s="0" t="n">
        <v>2</v>
      </c>
    </row>
    <row r="1456" customFormat="false" ht="13.8" hidden="true" customHeight="false" outlineLevel="0" collapsed="false">
      <c r="A1456" s="0" t="s">
        <v>115</v>
      </c>
      <c r="B1456" s="0" t="s">
        <v>183</v>
      </c>
      <c r="C1456" s="0" t="s">
        <v>204</v>
      </c>
      <c r="D1456" s="0" t="n">
        <v>1</v>
      </c>
    </row>
    <row r="1457" customFormat="false" ht="13.8" hidden="true" customHeight="false" outlineLevel="0" collapsed="false">
      <c r="A1457" s="0" t="s">
        <v>115</v>
      </c>
      <c r="B1457" s="0" t="s">
        <v>183</v>
      </c>
      <c r="C1457" s="0" t="s">
        <v>204</v>
      </c>
      <c r="D1457" s="0" t="n">
        <v>2</v>
      </c>
    </row>
    <row r="1458" customFormat="false" ht="13.8" hidden="true" customHeight="false" outlineLevel="0" collapsed="false">
      <c r="A1458" s="0" t="s">
        <v>115</v>
      </c>
      <c r="B1458" s="0" t="s">
        <v>183</v>
      </c>
      <c r="C1458" s="0" t="s">
        <v>206</v>
      </c>
      <c r="D1458" s="0" t="n">
        <v>1</v>
      </c>
    </row>
    <row r="1459" customFormat="false" ht="13.8" hidden="true" customHeight="false" outlineLevel="0" collapsed="false">
      <c r="A1459" s="0" t="s">
        <v>115</v>
      </c>
      <c r="B1459" s="0" t="s">
        <v>183</v>
      </c>
      <c r="C1459" s="0" t="s">
        <v>206</v>
      </c>
      <c r="D1459" s="0" t="n">
        <v>2</v>
      </c>
    </row>
    <row r="1460" customFormat="false" ht="13.8" hidden="true" customHeight="false" outlineLevel="0" collapsed="false">
      <c r="A1460" s="0" t="s">
        <v>115</v>
      </c>
      <c r="B1460" s="0" t="s">
        <v>183</v>
      </c>
      <c r="C1460" s="0" t="s">
        <v>208</v>
      </c>
      <c r="D1460" s="0" t="n">
        <v>1</v>
      </c>
    </row>
    <row r="1461" customFormat="false" ht="13.8" hidden="true" customHeight="false" outlineLevel="0" collapsed="false">
      <c r="A1461" s="0" t="s">
        <v>115</v>
      </c>
      <c r="B1461" s="0" t="s">
        <v>183</v>
      </c>
      <c r="C1461" s="0" t="s">
        <v>208</v>
      </c>
      <c r="D1461" s="0" t="n">
        <v>2</v>
      </c>
    </row>
    <row r="1462" customFormat="false" ht="13.8" hidden="true" customHeight="false" outlineLevel="0" collapsed="false">
      <c r="A1462" s="0" t="s">
        <v>115</v>
      </c>
      <c r="B1462" s="0" t="s">
        <v>183</v>
      </c>
      <c r="C1462" s="0" t="s">
        <v>210</v>
      </c>
      <c r="D1462" s="0" t="n">
        <v>1</v>
      </c>
    </row>
    <row r="1463" customFormat="false" ht="13.8" hidden="true" customHeight="false" outlineLevel="0" collapsed="false">
      <c r="A1463" s="0" t="s">
        <v>115</v>
      </c>
      <c r="B1463" s="0" t="s">
        <v>183</v>
      </c>
      <c r="C1463" s="0" t="s">
        <v>210</v>
      </c>
      <c r="D1463" s="0" t="n">
        <v>2</v>
      </c>
    </row>
    <row r="1464" customFormat="false" ht="13.8" hidden="true" customHeight="false" outlineLevel="0" collapsed="false">
      <c r="A1464" s="0" t="s">
        <v>115</v>
      </c>
      <c r="B1464" s="0" t="s">
        <v>183</v>
      </c>
      <c r="C1464" s="0" t="s">
        <v>212</v>
      </c>
      <c r="D1464" s="0" t="n">
        <v>1</v>
      </c>
    </row>
    <row r="1465" customFormat="false" ht="13.8" hidden="true" customHeight="false" outlineLevel="0" collapsed="false">
      <c r="A1465" s="0" t="s">
        <v>115</v>
      </c>
      <c r="B1465" s="0" t="s">
        <v>183</v>
      </c>
      <c r="C1465" s="0" t="s">
        <v>212</v>
      </c>
      <c r="D1465" s="0" t="n">
        <v>2</v>
      </c>
    </row>
    <row r="1466" customFormat="false" ht="13.8" hidden="true" customHeight="false" outlineLevel="0" collapsed="false">
      <c r="A1466" s="0" t="s">
        <v>115</v>
      </c>
      <c r="B1466" s="0" t="s">
        <v>183</v>
      </c>
      <c r="C1466" s="0" t="s">
        <v>214</v>
      </c>
      <c r="D1466" s="0" t="n">
        <v>1</v>
      </c>
    </row>
    <row r="1467" customFormat="false" ht="13.8" hidden="true" customHeight="false" outlineLevel="0" collapsed="false">
      <c r="A1467" s="0" t="s">
        <v>115</v>
      </c>
      <c r="B1467" s="0" t="s">
        <v>183</v>
      </c>
      <c r="C1467" s="0" t="s">
        <v>214</v>
      </c>
      <c r="D1467" s="0" t="n">
        <v>2</v>
      </c>
    </row>
    <row r="1468" customFormat="false" ht="13.8" hidden="true" customHeight="false" outlineLevel="0" collapsed="false">
      <c r="A1468" s="0" t="s">
        <v>115</v>
      </c>
      <c r="B1468" s="0" t="s">
        <v>183</v>
      </c>
      <c r="C1468" s="0" t="s">
        <v>216</v>
      </c>
      <c r="D1468" s="0" t="n">
        <v>1</v>
      </c>
    </row>
    <row r="1469" customFormat="false" ht="13.8" hidden="true" customHeight="false" outlineLevel="0" collapsed="false">
      <c r="A1469" s="0" t="s">
        <v>115</v>
      </c>
      <c r="B1469" s="0" t="s">
        <v>183</v>
      </c>
      <c r="C1469" s="0" t="s">
        <v>216</v>
      </c>
      <c r="D1469" s="0" t="n">
        <v>2</v>
      </c>
    </row>
    <row r="1470" customFormat="false" ht="13.8" hidden="true" customHeight="false" outlineLevel="0" collapsed="false">
      <c r="A1470" s="0" t="s">
        <v>115</v>
      </c>
      <c r="B1470" s="0" t="s">
        <v>183</v>
      </c>
      <c r="C1470" s="0" t="s">
        <v>218</v>
      </c>
      <c r="D1470" s="0" t="n">
        <v>1</v>
      </c>
    </row>
    <row r="1471" customFormat="false" ht="13.8" hidden="true" customHeight="false" outlineLevel="0" collapsed="false">
      <c r="A1471" s="0" t="s">
        <v>115</v>
      </c>
      <c r="B1471" s="0" t="s">
        <v>183</v>
      </c>
      <c r="C1471" s="0" t="s">
        <v>218</v>
      </c>
      <c r="D1471" s="0" t="n">
        <v>2</v>
      </c>
      <c r="E1471" s="0" t="n">
        <v>0</v>
      </c>
      <c r="F1471" s="0" t="n">
        <v>0</v>
      </c>
      <c r="G1471" s="0" t="n">
        <v>0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0</v>
      </c>
      <c r="X1471" s="0" t="n">
        <v>0</v>
      </c>
      <c r="Y1471" s="0" t="n">
        <v>0</v>
      </c>
      <c r="Z1471" s="0" t="n">
        <v>0</v>
      </c>
      <c r="AA1471" s="0" t="n">
        <v>0</v>
      </c>
      <c r="AB1471" s="0" t="n">
        <v>0</v>
      </c>
      <c r="AC1471" s="0" t="n">
        <v>0</v>
      </c>
      <c r="AD1471" s="0" t="n">
        <v>0</v>
      </c>
      <c r="AE1471" s="0" t="n">
        <v>0</v>
      </c>
      <c r="AF1471" s="0" t="n">
        <v>0</v>
      </c>
      <c r="AG1471" s="0" t="n">
        <v>0</v>
      </c>
      <c r="AH1471" s="0" t="n">
        <v>0</v>
      </c>
      <c r="AI1471" s="0" t="n">
        <v>0</v>
      </c>
      <c r="AJ1471" s="0" t="n">
        <v>0</v>
      </c>
    </row>
    <row r="1472" customFormat="false" ht="13.8" hidden="true" customHeight="false" outlineLevel="0" collapsed="false">
      <c r="A1472" s="0" t="s">
        <v>115</v>
      </c>
      <c r="B1472" s="0" t="s">
        <v>183</v>
      </c>
      <c r="C1472" s="0" t="s">
        <v>220</v>
      </c>
      <c r="D1472" s="0" t="n">
        <v>1</v>
      </c>
    </row>
    <row r="1473" customFormat="false" ht="13.8" hidden="true" customHeight="false" outlineLevel="0" collapsed="false">
      <c r="A1473" s="0" t="s">
        <v>115</v>
      </c>
      <c r="B1473" s="0" t="s">
        <v>183</v>
      </c>
      <c r="C1473" s="0" t="s">
        <v>220</v>
      </c>
      <c r="D1473" s="0" t="n">
        <v>2</v>
      </c>
    </row>
    <row r="1474" customFormat="false" ht="13.8" hidden="true" customHeight="false" outlineLevel="0" collapsed="false">
      <c r="A1474" s="0" t="s">
        <v>115</v>
      </c>
      <c r="B1474" s="0" t="s">
        <v>183</v>
      </c>
      <c r="C1474" s="0" t="s">
        <v>222</v>
      </c>
      <c r="D1474" s="0" t="n">
        <v>1</v>
      </c>
    </row>
    <row r="1475" customFormat="false" ht="13.8" hidden="true" customHeight="false" outlineLevel="0" collapsed="false">
      <c r="A1475" s="0" t="s">
        <v>115</v>
      </c>
      <c r="B1475" s="0" t="s">
        <v>183</v>
      </c>
      <c r="C1475" s="0" t="s">
        <v>222</v>
      </c>
      <c r="D1475" s="0" t="n">
        <v>2</v>
      </c>
    </row>
    <row r="1476" customFormat="false" ht="13.8" hidden="true" customHeight="false" outlineLevel="0" collapsed="false">
      <c r="A1476" s="0" t="s">
        <v>115</v>
      </c>
      <c r="B1476" s="0" t="s">
        <v>183</v>
      </c>
      <c r="C1476" s="0" t="s">
        <v>224</v>
      </c>
      <c r="D1476" s="0" t="n">
        <v>1</v>
      </c>
    </row>
    <row r="1477" customFormat="false" ht="13.8" hidden="true" customHeight="false" outlineLevel="0" collapsed="false">
      <c r="A1477" s="0" t="s">
        <v>115</v>
      </c>
      <c r="B1477" s="0" t="s">
        <v>183</v>
      </c>
      <c r="C1477" s="0" t="s">
        <v>224</v>
      </c>
      <c r="D1477" s="0" t="n">
        <v>2</v>
      </c>
    </row>
    <row r="1478" customFormat="false" ht="13.8" hidden="true" customHeight="false" outlineLevel="0" collapsed="false">
      <c r="A1478" s="0" t="s">
        <v>115</v>
      </c>
      <c r="B1478" s="0" t="s">
        <v>183</v>
      </c>
      <c r="C1478" s="0" t="s">
        <v>226</v>
      </c>
      <c r="D1478" s="0" t="n">
        <v>1</v>
      </c>
    </row>
    <row r="1479" customFormat="false" ht="13.8" hidden="true" customHeight="false" outlineLevel="0" collapsed="false">
      <c r="A1479" s="0" t="s">
        <v>115</v>
      </c>
      <c r="B1479" s="0" t="s">
        <v>183</v>
      </c>
      <c r="C1479" s="0" t="s">
        <v>226</v>
      </c>
      <c r="D1479" s="0" t="n">
        <v>2</v>
      </c>
    </row>
    <row r="1480" customFormat="false" ht="13.8" hidden="true" customHeight="false" outlineLevel="0" collapsed="false">
      <c r="A1480" s="0" t="s">
        <v>115</v>
      </c>
      <c r="B1480" s="0" t="s">
        <v>183</v>
      </c>
      <c r="C1480" s="0" t="s">
        <v>227</v>
      </c>
      <c r="D1480" s="0" t="n">
        <v>1</v>
      </c>
    </row>
    <row r="1481" customFormat="false" ht="13.8" hidden="true" customHeight="false" outlineLevel="0" collapsed="false">
      <c r="A1481" s="0" t="s">
        <v>115</v>
      </c>
      <c r="B1481" s="0" t="s">
        <v>183</v>
      </c>
      <c r="C1481" s="0" t="s">
        <v>227</v>
      </c>
      <c r="D1481" s="0" t="n">
        <v>2</v>
      </c>
    </row>
    <row r="1482" customFormat="false" ht="13.8" hidden="true" customHeight="false" outlineLevel="0" collapsed="false">
      <c r="A1482" s="0" t="s">
        <v>115</v>
      </c>
      <c r="B1482" s="0" t="s">
        <v>183</v>
      </c>
      <c r="C1482" s="0" t="s">
        <v>228</v>
      </c>
      <c r="D1482" s="0" t="n">
        <v>1</v>
      </c>
    </row>
    <row r="1483" customFormat="false" ht="13.8" hidden="true" customHeight="false" outlineLevel="0" collapsed="false">
      <c r="A1483" s="0" t="s">
        <v>115</v>
      </c>
      <c r="B1483" s="0" t="s">
        <v>183</v>
      </c>
      <c r="C1483" s="0" t="s">
        <v>228</v>
      </c>
      <c r="D1483" s="0" t="n">
        <v>2</v>
      </c>
    </row>
    <row r="1484" customFormat="false" ht="13.8" hidden="true" customHeight="false" outlineLevel="0" collapsed="false">
      <c r="A1484" s="0" t="s">
        <v>115</v>
      </c>
      <c r="B1484" s="0" t="s">
        <v>184</v>
      </c>
      <c r="C1484" s="0" t="s">
        <v>195</v>
      </c>
      <c r="D1484" s="0" t="n">
        <v>1</v>
      </c>
    </row>
    <row r="1485" customFormat="false" ht="13.8" hidden="true" customHeight="false" outlineLevel="0" collapsed="false">
      <c r="A1485" s="0" t="s">
        <v>115</v>
      </c>
      <c r="B1485" s="0" t="s">
        <v>184</v>
      </c>
      <c r="C1485" s="0" t="s">
        <v>195</v>
      </c>
      <c r="D1485" s="0" t="n">
        <v>2</v>
      </c>
    </row>
    <row r="1486" customFormat="false" ht="13.8" hidden="true" customHeight="false" outlineLevel="0" collapsed="false">
      <c r="A1486" s="0" t="s">
        <v>115</v>
      </c>
      <c r="B1486" s="0" t="s">
        <v>184</v>
      </c>
      <c r="C1486" s="0" t="s">
        <v>197</v>
      </c>
      <c r="D1486" s="0" t="n">
        <v>1</v>
      </c>
    </row>
    <row r="1487" customFormat="false" ht="13.8" hidden="true" customHeight="false" outlineLevel="0" collapsed="false">
      <c r="A1487" s="0" t="s">
        <v>115</v>
      </c>
      <c r="B1487" s="0" t="s">
        <v>184</v>
      </c>
      <c r="C1487" s="0" t="s">
        <v>197</v>
      </c>
      <c r="D1487" s="0" t="n">
        <v>2</v>
      </c>
    </row>
    <row r="1488" customFormat="false" ht="13.8" hidden="true" customHeight="false" outlineLevel="0" collapsed="false">
      <c r="A1488" s="0" t="s">
        <v>115</v>
      </c>
      <c r="B1488" s="0" t="s">
        <v>184</v>
      </c>
      <c r="C1488" s="0" t="s">
        <v>199</v>
      </c>
      <c r="D1488" s="0" t="n">
        <v>1</v>
      </c>
    </row>
    <row r="1489" customFormat="false" ht="13.8" hidden="true" customHeight="false" outlineLevel="0" collapsed="false">
      <c r="A1489" s="0" t="s">
        <v>115</v>
      </c>
      <c r="B1489" s="0" t="s">
        <v>184</v>
      </c>
      <c r="C1489" s="0" t="s">
        <v>199</v>
      </c>
      <c r="D1489" s="0" t="n">
        <v>2</v>
      </c>
    </row>
    <row r="1490" customFormat="false" ht="13.8" hidden="true" customHeight="false" outlineLevel="0" collapsed="false">
      <c r="A1490" s="0" t="s">
        <v>115</v>
      </c>
      <c r="B1490" s="0" t="s">
        <v>184</v>
      </c>
      <c r="C1490" s="0" t="s">
        <v>201</v>
      </c>
      <c r="D1490" s="0" t="n">
        <v>1</v>
      </c>
    </row>
    <row r="1491" customFormat="false" ht="13.8" hidden="true" customHeight="false" outlineLevel="0" collapsed="false">
      <c r="A1491" s="0" t="s">
        <v>115</v>
      </c>
      <c r="B1491" s="0" t="s">
        <v>184</v>
      </c>
      <c r="C1491" s="0" t="s">
        <v>201</v>
      </c>
      <c r="D1491" s="0" t="n">
        <v>2</v>
      </c>
    </row>
    <row r="1492" customFormat="false" ht="13.8" hidden="true" customHeight="false" outlineLevel="0" collapsed="false">
      <c r="A1492" s="0" t="s">
        <v>115</v>
      </c>
      <c r="B1492" s="0" t="s">
        <v>184</v>
      </c>
      <c r="C1492" s="0" t="s">
        <v>202</v>
      </c>
      <c r="D1492" s="0" t="n">
        <v>1</v>
      </c>
    </row>
    <row r="1493" customFormat="false" ht="13.8" hidden="true" customHeight="false" outlineLevel="0" collapsed="false">
      <c r="A1493" s="0" t="s">
        <v>115</v>
      </c>
      <c r="B1493" s="0" t="s">
        <v>184</v>
      </c>
      <c r="C1493" s="0" t="s">
        <v>202</v>
      </c>
      <c r="D1493" s="0" t="n">
        <v>2</v>
      </c>
    </row>
    <row r="1494" customFormat="false" ht="13.8" hidden="true" customHeight="false" outlineLevel="0" collapsed="false">
      <c r="A1494" s="0" t="s">
        <v>115</v>
      </c>
      <c r="B1494" s="0" t="s">
        <v>184</v>
      </c>
      <c r="C1494" s="0" t="s">
        <v>204</v>
      </c>
      <c r="D1494" s="0" t="n">
        <v>1</v>
      </c>
    </row>
    <row r="1495" customFormat="false" ht="13.8" hidden="true" customHeight="false" outlineLevel="0" collapsed="false">
      <c r="A1495" s="0" t="s">
        <v>115</v>
      </c>
      <c r="B1495" s="0" t="s">
        <v>184</v>
      </c>
      <c r="C1495" s="0" t="s">
        <v>204</v>
      </c>
      <c r="D1495" s="0" t="n">
        <v>2</v>
      </c>
    </row>
    <row r="1496" customFormat="false" ht="13.8" hidden="true" customHeight="false" outlineLevel="0" collapsed="false">
      <c r="A1496" s="0" t="s">
        <v>115</v>
      </c>
      <c r="B1496" s="0" t="s">
        <v>184</v>
      </c>
      <c r="C1496" s="0" t="s">
        <v>206</v>
      </c>
      <c r="D1496" s="0" t="n">
        <v>1</v>
      </c>
    </row>
    <row r="1497" customFormat="false" ht="13.8" hidden="true" customHeight="false" outlineLevel="0" collapsed="false">
      <c r="A1497" s="0" t="s">
        <v>115</v>
      </c>
      <c r="B1497" s="0" t="s">
        <v>184</v>
      </c>
      <c r="C1497" s="0" t="s">
        <v>206</v>
      </c>
      <c r="D1497" s="0" t="n">
        <v>2</v>
      </c>
    </row>
    <row r="1498" customFormat="false" ht="13.8" hidden="true" customHeight="false" outlineLevel="0" collapsed="false">
      <c r="A1498" s="0" t="s">
        <v>115</v>
      </c>
      <c r="B1498" s="0" t="s">
        <v>184</v>
      </c>
      <c r="C1498" s="0" t="s">
        <v>208</v>
      </c>
      <c r="D1498" s="0" t="n">
        <v>1</v>
      </c>
    </row>
    <row r="1499" customFormat="false" ht="13.8" hidden="true" customHeight="false" outlineLevel="0" collapsed="false">
      <c r="A1499" s="0" t="s">
        <v>115</v>
      </c>
      <c r="B1499" s="0" t="s">
        <v>184</v>
      </c>
      <c r="C1499" s="0" t="s">
        <v>208</v>
      </c>
      <c r="D1499" s="0" t="n">
        <v>2</v>
      </c>
    </row>
    <row r="1500" customFormat="false" ht="13.8" hidden="true" customHeight="false" outlineLevel="0" collapsed="false">
      <c r="A1500" s="0" t="s">
        <v>115</v>
      </c>
      <c r="B1500" s="0" t="s">
        <v>184</v>
      </c>
      <c r="C1500" s="0" t="s">
        <v>210</v>
      </c>
      <c r="D1500" s="0" t="n">
        <v>1</v>
      </c>
    </row>
    <row r="1501" customFormat="false" ht="13.8" hidden="true" customHeight="false" outlineLevel="0" collapsed="false">
      <c r="A1501" s="0" t="s">
        <v>115</v>
      </c>
      <c r="B1501" s="0" t="s">
        <v>184</v>
      </c>
      <c r="C1501" s="0" t="s">
        <v>210</v>
      </c>
      <c r="D1501" s="0" t="n">
        <v>2</v>
      </c>
    </row>
    <row r="1502" customFormat="false" ht="13.8" hidden="true" customHeight="false" outlineLevel="0" collapsed="false">
      <c r="A1502" s="0" t="s">
        <v>115</v>
      </c>
      <c r="B1502" s="0" t="s">
        <v>184</v>
      </c>
      <c r="C1502" s="0" t="s">
        <v>212</v>
      </c>
      <c r="D1502" s="0" t="n">
        <v>1</v>
      </c>
    </row>
    <row r="1503" customFormat="false" ht="13.8" hidden="true" customHeight="false" outlineLevel="0" collapsed="false">
      <c r="A1503" s="0" t="s">
        <v>115</v>
      </c>
      <c r="B1503" s="0" t="s">
        <v>184</v>
      </c>
      <c r="C1503" s="0" t="s">
        <v>212</v>
      </c>
      <c r="D1503" s="0" t="n">
        <v>2</v>
      </c>
    </row>
    <row r="1504" customFormat="false" ht="13.8" hidden="true" customHeight="false" outlineLevel="0" collapsed="false">
      <c r="A1504" s="0" t="s">
        <v>115</v>
      </c>
      <c r="B1504" s="0" t="s">
        <v>184</v>
      </c>
      <c r="C1504" s="0" t="s">
        <v>214</v>
      </c>
      <c r="D1504" s="0" t="n">
        <v>1</v>
      </c>
    </row>
    <row r="1505" customFormat="false" ht="13.8" hidden="true" customHeight="false" outlineLevel="0" collapsed="false">
      <c r="A1505" s="0" t="s">
        <v>115</v>
      </c>
      <c r="B1505" s="0" t="s">
        <v>184</v>
      </c>
      <c r="C1505" s="0" t="s">
        <v>214</v>
      </c>
      <c r="D1505" s="0" t="n">
        <v>2</v>
      </c>
    </row>
    <row r="1506" customFormat="false" ht="13.8" hidden="true" customHeight="false" outlineLevel="0" collapsed="false">
      <c r="A1506" s="0" t="s">
        <v>115</v>
      </c>
      <c r="B1506" s="0" t="s">
        <v>184</v>
      </c>
      <c r="C1506" s="0" t="s">
        <v>216</v>
      </c>
      <c r="D1506" s="0" t="n">
        <v>1</v>
      </c>
      <c r="E1506" s="0" t="n">
        <v>0.95</v>
      </c>
      <c r="F1506" s="0" t="n">
        <v>0.95</v>
      </c>
      <c r="G1506" s="0" t="n">
        <v>0.95</v>
      </c>
      <c r="H1506" s="0" t="n">
        <v>0.95</v>
      </c>
      <c r="I1506" s="0" t="n">
        <v>0.95</v>
      </c>
      <c r="J1506" s="0" t="n">
        <v>0.95</v>
      </c>
      <c r="K1506" s="0" t="n">
        <v>0.95</v>
      </c>
      <c r="L1506" s="0" t="n">
        <v>0.95</v>
      </c>
      <c r="M1506" s="0" t="n">
        <v>0.95</v>
      </c>
      <c r="N1506" s="0" t="n">
        <v>0.95</v>
      </c>
      <c r="O1506" s="0" t="n">
        <v>0.95</v>
      </c>
      <c r="P1506" s="0" t="n">
        <v>0.95</v>
      </c>
      <c r="Q1506" s="0" t="n">
        <v>0.95</v>
      </c>
      <c r="R1506" s="0" t="n">
        <v>0.95</v>
      </c>
      <c r="S1506" s="0" t="n">
        <v>0.95</v>
      </c>
      <c r="T1506" s="0" t="n">
        <v>0.95</v>
      </c>
      <c r="U1506" s="0" t="n">
        <v>0.95</v>
      </c>
      <c r="V1506" s="0" t="n">
        <v>0.95</v>
      </c>
      <c r="W1506" s="0" t="n">
        <v>0.95</v>
      </c>
      <c r="X1506" s="0" t="n">
        <v>0.95</v>
      </c>
      <c r="Y1506" s="0" t="n">
        <v>0.95</v>
      </c>
      <c r="Z1506" s="0" t="n">
        <v>0.95</v>
      </c>
      <c r="AA1506" s="0" t="n">
        <v>0.95</v>
      </c>
      <c r="AB1506" s="0" t="n">
        <v>0.95</v>
      </c>
      <c r="AC1506" s="0" t="n">
        <v>0.95</v>
      </c>
      <c r="AD1506" s="0" t="n">
        <v>0.95</v>
      </c>
      <c r="AE1506" s="0" t="n">
        <v>0.95</v>
      </c>
      <c r="AF1506" s="0" t="n">
        <v>0.95</v>
      </c>
      <c r="AG1506" s="0" t="n">
        <v>0.95</v>
      </c>
      <c r="AH1506" s="0" t="n">
        <v>0.95</v>
      </c>
      <c r="AI1506" s="0" t="n">
        <v>0.95</v>
      </c>
      <c r="AJ1506" s="0" t="n">
        <v>0.95</v>
      </c>
    </row>
    <row r="1507" customFormat="false" ht="13.8" hidden="true" customHeight="false" outlineLevel="0" collapsed="false">
      <c r="A1507" s="0" t="s">
        <v>115</v>
      </c>
      <c r="B1507" s="0" t="s">
        <v>184</v>
      </c>
      <c r="C1507" s="0" t="s">
        <v>216</v>
      </c>
      <c r="D1507" s="0" t="n">
        <v>2</v>
      </c>
    </row>
    <row r="1508" customFormat="false" ht="13.8" hidden="true" customHeight="false" outlineLevel="0" collapsed="false">
      <c r="A1508" s="0" t="s">
        <v>115</v>
      </c>
      <c r="B1508" s="0" t="s">
        <v>184</v>
      </c>
      <c r="C1508" s="0" t="s">
        <v>218</v>
      </c>
      <c r="D1508" s="0" t="n">
        <v>1</v>
      </c>
    </row>
    <row r="1509" customFormat="false" ht="13.8" hidden="true" customHeight="false" outlineLevel="0" collapsed="false">
      <c r="A1509" s="0" t="s">
        <v>115</v>
      </c>
      <c r="B1509" s="0" t="s">
        <v>184</v>
      </c>
      <c r="C1509" s="0" t="s">
        <v>218</v>
      </c>
      <c r="D1509" s="0" t="n">
        <v>2</v>
      </c>
    </row>
    <row r="1510" customFormat="false" ht="13.8" hidden="true" customHeight="false" outlineLevel="0" collapsed="false">
      <c r="A1510" s="0" t="s">
        <v>115</v>
      </c>
      <c r="B1510" s="0" t="s">
        <v>184</v>
      </c>
      <c r="C1510" s="0" t="s">
        <v>220</v>
      </c>
      <c r="D1510" s="0" t="n">
        <v>1</v>
      </c>
    </row>
    <row r="1511" customFormat="false" ht="13.8" hidden="true" customHeight="false" outlineLevel="0" collapsed="false">
      <c r="A1511" s="0" t="s">
        <v>115</v>
      </c>
      <c r="B1511" s="0" t="s">
        <v>184</v>
      </c>
      <c r="C1511" s="0" t="s">
        <v>220</v>
      </c>
      <c r="D1511" s="0" t="n">
        <v>2</v>
      </c>
    </row>
    <row r="1512" customFormat="false" ht="13.8" hidden="true" customHeight="false" outlineLevel="0" collapsed="false">
      <c r="A1512" s="0" t="s">
        <v>115</v>
      </c>
      <c r="B1512" s="0" t="s">
        <v>184</v>
      </c>
      <c r="C1512" s="0" t="s">
        <v>222</v>
      </c>
      <c r="D1512" s="0" t="n">
        <v>1</v>
      </c>
    </row>
    <row r="1513" customFormat="false" ht="13.8" hidden="true" customHeight="false" outlineLevel="0" collapsed="false">
      <c r="A1513" s="0" t="s">
        <v>115</v>
      </c>
      <c r="B1513" s="0" t="s">
        <v>184</v>
      </c>
      <c r="C1513" s="0" t="s">
        <v>222</v>
      </c>
      <c r="D1513" s="0" t="n">
        <v>2</v>
      </c>
    </row>
    <row r="1514" customFormat="false" ht="13.8" hidden="true" customHeight="false" outlineLevel="0" collapsed="false">
      <c r="A1514" s="0" t="s">
        <v>115</v>
      </c>
      <c r="B1514" s="0" t="s">
        <v>184</v>
      </c>
      <c r="C1514" s="0" t="s">
        <v>224</v>
      </c>
      <c r="D1514" s="0" t="n">
        <v>1</v>
      </c>
    </row>
    <row r="1515" customFormat="false" ht="13.8" hidden="true" customHeight="false" outlineLevel="0" collapsed="false">
      <c r="A1515" s="0" t="s">
        <v>115</v>
      </c>
      <c r="B1515" s="0" t="s">
        <v>184</v>
      </c>
      <c r="C1515" s="0" t="s">
        <v>224</v>
      </c>
      <c r="D1515" s="0" t="n">
        <v>2</v>
      </c>
    </row>
    <row r="1516" customFormat="false" ht="13.8" hidden="true" customHeight="false" outlineLevel="0" collapsed="false">
      <c r="A1516" s="0" t="s">
        <v>115</v>
      </c>
      <c r="B1516" s="0" t="s">
        <v>184</v>
      </c>
      <c r="C1516" s="0" t="s">
        <v>226</v>
      </c>
      <c r="D1516" s="0" t="n">
        <v>1</v>
      </c>
    </row>
    <row r="1517" customFormat="false" ht="13.8" hidden="true" customHeight="false" outlineLevel="0" collapsed="false">
      <c r="A1517" s="0" t="s">
        <v>115</v>
      </c>
      <c r="B1517" s="0" t="s">
        <v>184</v>
      </c>
      <c r="C1517" s="0" t="s">
        <v>226</v>
      </c>
      <c r="D1517" s="0" t="n">
        <v>2</v>
      </c>
    </row>
    <row r="1518" customFormat="false" ht="13.8" hidden="true" customHeight="false" outlineLevel="0" collapsed="false">
      <c r="A1518" s="0" t="s">
        <v>115</v>
      </c>
      <c r="B1518" s="0" t="s">
        <v>184</v>
      </c>
      <c r="C1518" s="0" t="s">
        <v>227</v>
      </c>
      <c r="D1518" s="0" t="n">
        <v>1</v>
      </c>
    </row>
    <row r="1519" customFormat="false" ht="13.8" hidden="true" customHeight="false" outlineLevel="0" collapsed="false">
      <c r="A1519" s="0" t="s">
        <v>115</v>
      </c>
      <c r="B1519" s="0" t="s">
        <v>184</v>
      </c>
      <c r="C1519" s="0" t="s">
        <v>227</v>
      </c>
      <c r="D1519" s="0" t="n">
        <v>2</v>
      </c>
    </row>
    <row r="1520" customFormat="false" ht="13.8" hidden="true" customHeight="false" outlineLevel="0" collapsed="false">
      <c r="A1520" s="0" t="s">
        <v>115</v>
      </c>
      <c r="B1520" s="0" t="s">
        <v>184</v>
      </c>
      <c r="C1520" s="0" t="s">
        <v>228</v>
      </c>
      <c r="D1520" s="0" t="n">
        <v>1</v>
      </c>
    </row>
    <row r="1521" customFormat="false" ht="13.8" hidden="true" customHeight="false" outlineLevel="0" collapsed="false">
      <c r="A1521" s="0" t="s">
        <v>115</v>
      </c>
      <c r="B1521" s="0" t="s">
        <v>184</v>
      </c>
      <c r="C1521" s="0" t="s">
        <v>228</v>
      </c>
      <c r="D1521" s="0" t="n">
        <v>2</v>
      </c>
    </row>
    <row r="1522" customFormat="false" ht="13.8" hidden="true" customHeight="false" outlineLevel="0" collapsed="false">
      <c r="A1522" s="0" t="s">
        <v>115</v>
      </c>
      <c r="B1522" s="0" t="s">
        <v>185</v>
      </c>
      <c r="C1522" s="0" t="s">
        <v>195</v>
      </c>
      <c r="D1522" s="0" t="n">
        <v>1</v>
      </c>
    </row>
    <row r="1523" customFormat="false" ht="13.8" hidden="true" customHeight="false" outlineLevel="0" collapsed="false">
      <c r="A1523" s="0" t="s">
        <v>115</v>
      </c>
      <c r="B1523" s="0" t="s">
        <v>185</v>
      </c>
      <c r="C1523" s="0" t="s">
        <v>195</v>
      </c>
      <c r="D1523" s="0" t="n">
        <v>2</v>
      </c>
    </row>
    <row r="1524" customFormat="false" ht="13.8" hidden="true" customHeight="false" outlineLevel="0" collapsed="false">
      <c r="A1524" s="0" t="s">
        <v>115</v>
      </c>
      <c r="B1524" s="0" t="s">
        <v>185</v>
      </c>
      <c r="C1524" s="0" t="s">
        <v>197</v>
      </c>
      <c r="D1524" s="0" t="n">
        <v>1</v>
      </c>
    </row>
    <row r="1525" customFormat="false" ht="13.8" hidden="true" customHeight="false" outlineLevel="0" collapsed="false">
      <c r="A1525" s="0" t="s">
        <v>115</v>
      </c>
      <c r="B1525" s="0" t="s">
        <v>185</v>
      </c>
      <c r="C1525" s="0" t="s">
        <v>197</v>
      </c>
      <c r="D1525" s="0" t="n">
        <v>2</v>
      </c>
    </row>
    <row r="1526" customFormat="false" ht="13.8" hidden="true" customHeight="false" outlineLevel="0" collapsed="false">
      <c r="A1526" s="0" t="s">
        <v>115</v>
      </c>
      <c r="B1526" s="0" t="s">
        <v>185</v>
      </c>
      <c r="C1526" s="0" t="s">
        <v>199</v>
      </c>
      <c r="D1526" s="0" t="n">
        <v>1</v>
      </c>
    </row>
    <row r="1527" customFormat="false" ht="13.8" hidden="true" customHeight="false" outlineLevel="0" collapsed="false">
      <c r="A1527" s="0" t="s">
        <v>115</v>
      </c>
      <c r="B1527" s="0" t="s">
        <v>185</v>
      </c>
      <c r="C1527" s="0" t="s">
        <v>199</v>
      </c>
      <c r="D1527" s="0" t="n">
        <v>2</v>
      </c>
    </row>
    <row r="1528" customFormat="false" ht="13.8" hidden="true" customHeight="false" outlineLevel="0" collapsed="false">
      <c r="A1528" s="0" t="s">
        <v>115</v>
      </c>
      <c r="B1528" s="0" t="s">
        <v>185</v>
      </c>
      <c r="C1528" s="0" t="s">
        <v>201</v>
      </c>
      <c r="D1528" s="0" t="n">
        <v>1</v>
      </c>
    </row>
    <row r="1529" customFormat="false" ht="13.8" hidden="true" customHeight="false" outlineLevel="0" collapsed="false">
      <c r="A1529" s="0" t="s">
        <v>115</v>
      </c>
      <c r="B1529" s="0" t="s">
        <v>185</v>
      </c>
      <c r="C1529" s="0" t="s">
        <v>201</v>
      </c>
      <c r="D1529" s="0" t="n">
        <v>2</v>
      </c>
    </row>
    <row r="1530" customFormat="false" ht="13.8" hidden="true" customHeight="false" outlineLevel="0" collapsed="false">
      <c r="A1530" s="0" t="s">
        <v>115</v>
      </c>
      <c r="B1530" s="0" t="s">
        <v>185</v>
      </c>
      <c r="C1530" s="0" t="s">
        <v>202</v>
      </c>
      <c r="D1530" s="0" t="n">
        <v>1</v>
      </c>
    </row>
    <row r="1531" customFormat="false" ht="13.8" hidden="true" customHeight="false" outlineLevel="0" collapsed="false">
      <c r="A1531" s="0" t="s">
        <v>115</v>
      </c>
      <c r="B1531" s="0" t="s">
        <v>185</v>
      </c>
      <c r="C1531" s="0" t="s">
        <v>202</v>
      </c>
      <c r="D1531" s="0" t="n">
        <v>2</v>
      </c>
    </row>
    <row r="1532" customFormat="false" ht="13.8" hidden="true" customHeight="false" outlineLevel="0" collapsed="false">
      <c r="A1532" s="0" t="s">
        <v>115</v>
      </c>
      <c r="B1532" s="0" t="s">
        <v>185</v>
      </c>
      <c r="C1532" s="0" t="s">
        <v>204</v>
      </c>
      <c r="D1532" s="0" t="n">
        <v>1</v>
      </c>
    </row>
    <row r="1533" customFormat="false" ht="13.8" hidden="true" customHeight="false" outlineLevel="0" collapsed="false">
      <c r="A1533" s="0" t="s">
        <v>115</v>
      </c>
      <c r="B1533" s="0" t="s">
        <v>185</v>
      </c>
      <c r="C1533" s="0" t="s">
        <v>204</v>
      </c>
      <c r="D1533" s="0" t="n">
        <v>2</v>
      </c>
    </row>
    <row r="1534" customFormat="false" ht="13.8" hidden="true" customHeight="false" outlineLevel="0" collapsed="false">
      <c r="A1534" s="0" t="s">
        <v>115</v>
      </c>
      <c r="B1534" s="0" t="s">
        <v>185</v>
      </c>
      <c r="C1534" s="0" t="s">
        <v>206</v>
      </c>
      <c r="D1534" s="0" t="n">
        <v>1</v>
      </c>
    </row>
    <row r="1535" customFormat="false" ht="13.8" hidden="true" customHeight="false" outlineLevel="0" collapsed="false">
      <c r="A1535" s="0" t="s">
        <v>115</v>
      </c>
      <c r="B1535" s="0" t="s">
        <v>185</v>
      </c>
      <c r="C1535" s="0" t="s">
        <v>206</v>
      </c>
      <c r="D1535" s="0" t="n">
        <v>2</v>
      </c>
    </row>
    <row r="1536" customFormat="false" ht="13.8" hidden="true" customHeight="false" outlineLevel="0" collapsed="false">
      <c r="A1536" s="0" t="s">
        <v>115</v>
      </c>
      <c r="B1536" s="0" t="s">
        <v>185</v>
      </c>
      <c r="C1536" s="0" t="s">
        <v>208</v>
      </c>
      <c r="D1536" s="0" t="n">
        <v>1</v>
      </c>
    </row>
    <row r="1537" customFormat="false" ht="13.8" hidden="true" customHeight="false" outlineLevel="0" collapsed="false">
      <c r="A1537" s="0" t="s">
        <v>115</v>
      </c>
      <c r="B1537" s="0" t="s">
        <v>185</v>
      </c>
      <c r="C1537" s="0" t="s">
        <v>208</v>
      </c>
      <c r="D1537" s="0" t="n">
        <v>2</v>
      </c>
    </row>
    <row r="1538" customFormat="false" ht="13.8" hidden="true" customHeight="false" outlineLevel="0" collapsed="false">
      <c r="A1538" s="0" t="s">
        <v>115</v>
      </c>
      <c r="B1538" s="0" t="s">
        <v>185</v>
      </c>
      <c r="C1538" s="0" t="s">
        <v>210</v>
      </c>
      <c r="D1538" s="0" t="n">
        <v>1</v>
      </c>
    </row>
    <row r="1539" customFormat="false" ht="13.8" hidden="true" customHeight="false" outlineLevel="0" collapsed="false">
      <c r="A1539" s="0" t="s">
        <v>115</v>
      </c>
      <c r="B1539" s="0" t="s">
        <v>185</v>
      </c>
      <c r="C1539" s="0" t="s">
        <v>210</v>
      </c>
      <c r="D1539" s="0" t="n">
        <v>2</v>
      </c>
    </row>
    <row r="1540" customFormat="false" ht="13.8" hidden="true" customHeight="false" outlineLevel="0" collapsed="false">
      <c r="A1540" s="0" t="s">
        <v>115</v>
      </c>
      <c r="B1540" s="0" t="s">
        <v>185</v>
      </c>
      <c r="C1540" s="0" t="s">
        <v>212</v>
      </c>
      <c r="D1540" s="0" t="n">
        <v>1</v>
      </c>
    </row>
    <row r="1541" customFormat="false" ht="13.8" hidden="true" customHeight="false" outlineLevel="0" collapsed="false">
      <c r="A1541" s="0" t="s">
        <v>115</v>
      </c>
      <c r="B1541" s="0" t="s">
        <v>185</v>
      </c>
      <c r="C1541" s="0" t="s">
        <v>212</v>
      </c>
      <c r="D1541" s="0" t="n">
        <v>2</v>
      </c>
    </row>
    <row r="1542" customFormat="false" ht="13.8" hidden="true" customHeight="false" outlineLevel="0" collapsed="false">
      <c r="A1542" s="0" t="s">
        <v>115</v>
      </c>
      <c r="B1542" s="0" t="s">
        <v>185</v>
      </c>
      <c r="C1542" s="0" t="s">
        <v>214</v>
      </c>
      <c r="D1542" s="0" t="n">
        <v>1</v>
      </c>
    </row>
    <row r="1543" customFormat="false" ht="13.8" hidden="true" customHeight="false" outlineLevel="0" collapsed="false">
      <c r="A1543" s="0" t="s">
        <v>115</v>
      </c>
      <c r="B1543" s="0" t="s">
        <v>185</v>
      </c>
      <c r="C1543" s="0" t="s">
        <v>214</v>
      </c>
      <c r="D1543" s="0" t="n">
        <v>2</v>
      </c>
    </row>
    <row r="1544" customFormat="false" ht="13.8" hidden="true" customHeight="false" outlineLevel="0" collapsed="false">
      <c r="A1544" s="0" t="s">
        <v>115</v>
      </c>
      <c r="B1544" s="0" t="s">
        <v>185</v>
      </c>
      <c r="C1544" s="0" t="s">
        <v>216</v>
      </c>
      <c r="D1544" s="0" t="n">
        <v>1</v>
      </c>
    </row>
    <row r="1545" customFormat="false" ht="13.8" hidden="true" customHeight="false" outlineLevel="0" collapsed="false">
      <c r="A1545" s="0" t="s">
        <v>115</v>
      </c>
      <c r="B1545" s="0" t="s">
        <v>185</v>
      </c>
      <c r="C1545" s="0" t="s">
        <v>216</v>
      </c>
      <c r="D1545" s="0" t="n">
        <v>2</v>
      </c>
    </row>
    <row r="1546" customFormat="false" ht="13.8" hidden="true" customHeight="false" outlineLevel="0" collapsed="false">
      <c r="A1546" s="0" t="s">
        <v>115</v>
      </c>
      <c r="B1546" s="0" t="s">
        <v>185</v>
      </c>
      <c r="C1546" s="0" t="s">
        <v>218</v>
      </c>
      <c r="D1546" s="0" t="n">
        <v>1</v>
      </c>
      <c r="E1546" s="0" t="n">
        <v>0.94</v>
      </c>
      <c r="F1546" s="0" t="n">
        <v>0.94</v>
      </c>
      <c r="G1546" s="0" t="n">
        <v>0.94</v>
      </c>
      <c r="H1546" s="0" t="n">
        <v>0.94</v>
      </c>
      <c r="I1546" s="0" t="n">
        <v>0.94</v>
      </c>
      <c r="J1546" s="0" t="n">
        <v>0.94</v>
      </c>
      <c r="K1546" s="0" t="n">
        <v>0.94</v>
      </c>
      <c r="L1546" s="0" t="n">
        <v>0.94</v>
      </c>
      <c r="M1546" s="0" t="n">
        <v>0.94</v>
      </c>
      <c r="N1546" s="0" t="n">
        <v>0.94</v>
      </c>
      <c r="O1546" s="0" t="n">
        <v>0.94</v>
      </c>
      <c r="P1546" s="0" t="n">
        <v>0.94</v>
      </c>
      <c r="Q1546" s="0" t="n">
        <v>0.94</v>
      </c>
      <c r="R1546" s="0" t="n">
        <v>0.94</v>
      </c>
      <c r="S1546" s="0" t="n">
        <v>0.94</v>
      </c>
      <c r="T1546" s="0" t="n">
        <v>0.94</v>
      </c>
      <c r="U1546" s="0" t="n">
        <v>0.94</v>
      </c>
      <c r="V1546" s="0" t="n">
        <v>0.94</v>
      </c>
      <c r="W1546" s="0" t="n">
        <v>0.94</v>
      </c>
      <c r="X1546" s="0" t="n">
        <v>0.94</v>
      </c>
      <c r="Y1546" s="0" t="n">
        <v>0.94</v>
      </c>
      <c r="Z1546" s="0" t="n">
        <v>0.94</v>
      </c>
      <c r="AA1546" s="0" t="n">
        <v>0.94</v>
      </c>
      <c r="AB1546" s="0" t="n">
        <v>0.94</v>
      </c>
      <c r="AC1546" s="0" t="n">
        <v>0.94</v>
      </c>
      <c r="AD1546" s="0" t="n">
        <v>0.94</v>
      </c>
      <c r="AE1546" s="0" t="n">
        <v>0.94</v>
      </c>
      <c r="AF1546" s="0" t="n">
        <v>0.94</v>
      </c>
      <c r="AG1546" s="0" t="n">
        <v>0.94</v>
      </c>
      <c r="AH1546" s="0" t="n">
        <v>0.94</v>
      </c>
      <c r="AI1546" s="0" t="n">
        <v>0.94</v>
      </c>
      <c r="AJ1546" s="0" t="n">
        <v>0.94</v>
      </c>
    </row>
    <row r="1547" customFormat="false" ht="13.8" hidden="true" customHeight="false" outlineLevel="0" collapsed="false">
      <c r="A1547" s="0" t="s">
        <v>115</v>
      </c>
      <c r="B1547" s="0" t="s">
        <v>185</v>
      </c>
      <c r="C1547" s="0" t="s">
        <v>218</v>
      </c>
      <c r="D1547" s="0" t="n">
        <v>2</v>
      </c>
    </row>
    <row r="1548" customFormat="false" ht="13.8" hidden="true" customHeight="false" outlineLevel="0" collapsed="false">
      <c r="A1548" s="0" t="s">
        <v>115</v>
      </c>
      <c r="B1548" s="0" t="s">
        <v>185</v>
      </c>
      <c r="C1548" s="0" t="s">
        <v>220</v>
      </c>
      <c r="D1548" s="0" t="n">
        <v>1</v>
      </c>
    </row>
    <row r="1549" customFormat="false" ht="13.8" hidden="true" customHeight="false" outlineLevel="0" collapsed="false">
      <c r="A1549" s="0" t="s">
        <v>115</v>
      </c>
      <c r="B1549" s="0" t="s">
        <v>185</v>
      </c>
      <c r="C1549" s="0" t="s">
        <v>220</v>
      </c>
      <c r="D1549" s="0" t="n">
        <v>2</v>
      </c>
    </row>
    <row r="1550" customFormat="false" ht="13.8" hidden="true" customHeight="false" outlineLevel="0" collapsed="false">
      <c r="A1550" s="0" t="s">
        <v>115</v>
      </c>
      <c r="B1550" s="0" t="s">
        <v>185</v>
      </c>
      <c r="C1550" s="0" t="s">
        <v>222</v>
      </c>
      <c r="D1550" s="0" t="n">
        <v>1</v>
      </c>
    </row>
    <row r="1551" customFormat="false" ht="13.8" hidden="true" customHeight="false" outlineLevel="0" collapsed="false">
      <c r="A1551" s="0" t="s">
        <v>115</v>
      </c>
      <c r="B1551" s="0" t="s">
        <v>185</v>
      </c>
      <c r="C1551" s="0" t="s">
        <v>222</v>
      </c>
      <c r="D1551" s="0" t="n">
        <v>2</v>
      </c>
    </row>
    <row r="1552" customFormat="false" ht="13.8" hidden="true" customHeight="false" outlineLevel="0" collapsed="false">
      <c r="A1552" s="0" t="s">
        <v>115</v>
      </c>
      <c r="B1552" s="0" t="s">
        <v>185</v>
      </c>
      <c r="C1552" s="0" t="s">
        <v>224</v>
      </c>
      <c r="D1552" s="0" t="n">
        <v>1</v>
      </c>
    </row>
    <row r="1553" customFormat="false" ht="13.8" hidden="true" customHeight="false" outlineLevel="0" collapsed="false">
      <c r="A1553" s="0" t="s">
        <v>115</v>
      </c>
      <c r="B1553" s="0" t="s">
        <v>185</v>
      </c>
      <c r="C1553" s="0" t="s">
        <v>224</v>
      </c>
      <c r="D1553" s="0" t="n">
        <v>2</v>
      </c>
    </row>
    <row r="1554" customFormat="false" ht="13.8" hidden="true" customHeight="false" outlineLevel="0" collapsed="false">
      <c r="A1554" s="0" t="s">
        <v>115</v>
      </c>
      <c r="B1554" s="0" t="s">
        <v>185</v>
      </c>
      <c r="C1554" s="0" t="s">
        <v>226</v>
      </c>
      <c r="D1554" s="0" t="n">
        <v>1</v>
      </c>
    </row>
    <row r="1555" customFormat="false" ht="13.8" hidden="true" customHeight="false" outlineLevel="0" collapsed="false">
      <c r="A1555" s="0" t="s">
        <v>115</v>
      </c>
      <c r="B1555" s="0" t="s">
        <v>185</v>
      </c>
      <c r="C1555" s="0" t="s">
        <v>226</v>
      </c>
      <c r="D1555" s="0" t="n">
        <v>2</v>
      </c>
    </row>
    <row r="1556" customFormat="false" ht="13.8" hidden="true" customHeight="false" outlineLevel="0" collapsed="false">
      <c r="A1556" s="0" t="s">
        <v>115</v>
      </c>
      <c r="B1556" s="0" t="s">
        <v>185</v>
      </c>
      <c r="C1556" s="0" t="s">
        <v>227</v>
      </c>
      <c r="D1556" s="0" t="n">
        <v>1</v>
      </c>
    </row>
    <row r="1557" customFormat="false" ht="13.8" hidden="true" customHeight="false" outlineLevel="0" collapsed="false">
      <c r="A1557" s="0" t="s">
        <v>115</v>
      </c>
      <c r="B1557" s="0" t="s">
        <v>185</v>
      </c>
      <c r="C1557" s="0" t="s">
        <v>227</v>
      </c>
      <c r="D1557" s="0" t="n">
        <v>2</v>
      </c>
    </row>
    <row r="1558" customFormat="false" ht="13.8" hidden="true" customHeight="false" outlineLevel="0" collapsed="false">
      <c r="A1558" s="0" t="s">
        <v>115</v>
      </c>
      <c r="B1558" s="0" t="s">
        <v>185</v>
      </c>
      <c r="C1558" s="0" t="s">
        <v>228</v>
      </c>
      <c r="D1558" s="0" t="n">
        <v>1</v>
      </c>
    </row>
    <row r="1559" customFormat="false" ht="13.8" hidden="true" customHeight="false" outlineLevel="0" collapsed="false">
      <c r="A1559" s="0" t="s">
        <v>115</v>
      </c>
      <c r="B1559" s="0" t="s">
        <v>185</v>
      </c>
      <c r="C1559" s="0" t="s">
        <v>228</v>
      </c>
      <c r="D1559" s="0" t="n">
        <v>2</v>
      </c>
    </row>
    <row r="1560" customFormat="false" ht="13.8" hidden="true" customHeight="false" outlineLevel="0" collapsed="false">
      <c r="A1560" s="0" t="s">
        <v>115</v>
      </c>
      <c r="B1560" s="0" t="s">
        <v>186</v>
      </c>
      <c r="C1560" s="0" t="s">
        <v>195</v>
      </c>
      <c r="D1560" s="0" t="n">
        <v>1</v>
      </c>
    </row>
    <row r="1561" customFormat="false" ht="13.8" hidden="true" customHeight="false" outlineLevel="0" collapsed="false">
      <c r="A1561" s="0" t="s">
        <v>115</v>
      </c>
      <c r="B1561" s="0" t="s">
        <v>186</v>
      </c>
      <c r="C1561" s="0" t="s">
        <v>195</v>
      </c>
      <c r="D1561" s="0" t="n">
        <v>2</v>
      </c>
    </row>
    <row r="1562" customFormat="false" ht="13.8" hidden="true" customHeight="false" outlineLevel="0" collapsed="false">
      <c r="A1562" s="0" t="s">
        <v>115</v>
      </c>
      <c r="B1562" s="0" t="s">
        <v>186</v>
      </c>
      <c r="C1562" s="0" t="s">
        <v>197</v>
      </c>
      <c r="D1562" s="0" t="n">
        <v>1</v>
      </c>
    </row>
    <row r="1563" customFormat="false" ht="13.8" hidden="true" customHeight="false" outlineLevel="0" collapsed="false">
      <c r="A1563" s="0" t="s">
        <v>115</v>
      </c>
      <c r="B1563" s="0" t="s">
        <v>186</v>
      </c>
      <c r="C1563" s="0" t="s">
        <v>197</v>
      </c>
      <c r="D1563" s="0" t="n">
        <v>2</v>
      </c>
    </row>
    <row r="1564" customFormat="false" ht="13.8" hidden="true" customHeight="false" outlineLevel="0" collapsed="false">
      <c r="A1564" s="0" t="s">
        <v>115</v>
      </c>
      <c r="B1564" s="0" t="s">
        <v>186</v>
      </c>
      <c r="C1564" s="0" t="s">
        <v>199</v>
      </c>
      <c r="D1564" s="0" t="n">
        <v>1</v>
      </c>
    </row>
    <row r="1565" customFormat="false" ht="13.8" hidden="true" customHeight="false" outlineLevel="0" collapsed="false">
      <c r="A1565" s="0" t="s">
        <v>115</v>
      </c>
      <c r="B1565" s="0" t="s">
        <v>186</v>
      </c>
      <c r="C1565" s="0" t="s">
        <v>199</v>
      </c>
      <c r="D1565" s="0" t="n">
        <v>2</v>
      </c>
    </row>
    <row r="1566" customFormat="false" ht="13.8" hidden="true" customHeight="false" outlineLevel="0" collapsed="false">
      <c r="A1566" s="0" t="s">
        <v>115</v>
      </c>
      <c r="B1566" s="0" t="s">
        <v>186</v>
      </c>
      <c r="C1566" s="0" t="s">
        <v>201</v>
      </c>
      <c r="D1566" s="0" t="n">
        <v>1</v>
      </c>
    </row>
    <row r="1567" customFormat="false" ht="13.8" hidden="true" customHeight="false" outlineLevel="0" collapsed="false">
      <c r="A1567" s="0" t="s">
        <v>115</v>
      </c>
      <c r="B1567" s="0" t="s">
        <v>186</v>
      </c>
      <c r="C1567" s="0" t="s">
        <v>201</v>
      </c>
      <c r="D1567" s="0" t="n">
        <v>2</v>
      </c>
    </row>
    <row r="1568" customFormat="false" ht="13.8" hidden="true" customHeight="false" outlineLevel="0" collapsed="false">
      <c r="A1568" s="0" t="s">
        <v>115</v>
      </c>
      <c r="B1568" s="0" t="s">
        <v>186</v>
      </c>
      <c r="C1568" s="0" t="s">
        <v>202</v>
      </c>
      <c r="D1568" s="0" t="n">
        <v>1</v>
      </c>
    </row>
    <row r="1569" customFormat="false" ht="13.8" hidden="true" customHeight="false" outlineLevel="0" collapsed="false">
      <c r="A1569" s="0" t="s">
        <v>115</v>
      </c>
      <c r="B1569" s="0" t="s">
        <v>186</v>
      </c>
      <c r="C1569" s="0" t="s">
        <v>202</v>
      </c>
      <c r="D1569" s="0" t="n">
        <v>2</v>
      </c>
    </row>
    <row r="1570" customFormat="false" ht="13.8" hidden="true" customHeight="false" outlineLevel="0" collapsed="false">
      <c r="A1570" s="0" t="s">
        <v>115</v>
      </c>
      <c r="B1570" s="0" t="s">
        <v>186</v>
      </c>
      <c r="C1570" s="0" t="s">
        <v>204</v>
      </c>
      <c r="D1570" s="0" t="n">
        <v>1</v>
      </c>
    </row>
    <row r="1571" customFormat="false" ht="13.8" hidden="true" customHeight="false" outlineLevel="0" collapsed="false">
      <c r="A1571" s="0" t="s">
        <v>115</v>
      </c>
      <c r="B1571" s="0" t="s">
        <v>186</v>
      </c>
      <c r="C1571" s="0" t="s">
        <v>204</v>
      </c>
      <c r="D1571" s="0" t="n">
        <v>2</v>
      </c>
    </row>
    <row r="1572" customFormat="false" ht="13.8" hidden="true" customHeight="false" outlineLevel="0" collapsed="false">
      <c r="A1572" s="0" t="s">
        <v>115</v>
      </c>
      <c r="B1572" s="0" t="s">
        <v>186</v>
      </c>
      <c r="C1572" s="0" t="s">
        <v>206</v>
      </c>
      <c r="D1572" s="0" t="n">
        <v>1</v>
      </c>
    </row>
    <row r="1573" customFormat="false" ht="13.8" hidden="true" customHeight="false" outlineLevel="0" collapsed="false">
      <c r="A1573" s="0" t="s">
        <v>115</v>
      </c>
      <c r="B1573" s="0" t="s">
        <v>186</v>
      </c>
      <c r="C1573" s="0" t="s">
        <v>206</v>
      </c>
      <c r="D1573" s="0" t="n">
        <v>2</v>
      </c>
    </row>
    <row r="1574" customFormat="false" ht="13.8" hidden="true" customHeight="false" outlineLevel="0" collapsed="false">
      <c r="A1574" s="0" t="s">
        <v>115</v>
      </c>
      <c r="B1574" s="0" t="s">
        <v>186</v>
      </c>
      <c r="C1574" s="0" t="s">
        <v>208</v>
      </c>
      <c r="D1574" s="0" t="n">
        <v>1</v>
      </c>
    </row>
    <row r="1575" customFormat="false" ht="13.8" hidden="true" customHeight="false" outlineLevel="0" collapsed="false">
      <c r="A1575" s="0" t="s">
        <v>115</v>
      </c>
      <c r="B1575" s="0" t="s">
        <v>186</v>
      </c>
      <c r="C1575" s="0" t="s">
        <v>208</v>
      </c>
      <c r="D1575" s="0" t="n">
        <v>2</v>
      </c>
    </row>
    <row r="1576" customFormat="false" ht="13.8" hidden="true" customHeight="false" outlineLevel="0" collapsed="false">
      <c r="A1576" s="0" t="s">
        <v>115</v>
      </c>
      <c r="B1576" s="0" t="s">
        <v>186</v>
      </c>
      <c r="C1576" s="0" t="s">
        <v>210</v>
      </c>
      <c r="D1576" s="0" t="n">
        <v>1</v>
      </c>
    </row>
    <row r="1577" customFormat="false" ht="13.8" hidden="true" customHeight="false" outlineLevel="0" collapsed="false">
      <c r="A1577" s="0" t="s">
        <v>115</v>
      </c>
      <c r="B1577" s="0" t="s">
        <v>186</v>
      </c>
      <c r="C1577" s="0" t="s">
        <v>210</v>
      </c>
      <c r="D1577" s="0" t="n">
        <v>2</v>
      </c>
    </row>
    <row r="1578" customFormat="false" ht="13.8" hidden="true" customHeight="false" outlineLevel="0" collapsed="false">
      <c r="A1578" s="0" t="s">
        <v>115</v>
      </c>
      <c r="B1578" s="0" t="s">
        <v>186</v>
      </c>
      <c r="C1578" s="0" t="s">
        <v>212</v>
      </c>
      <c r="D1578" s="0" t="n">
        <v>1</v>
      </c>
    </row>
    <row r="1579" customFormat="false" ht="13.8" hidden="true" customHeight="false" outlineLevel="0" collapsed="false">
      <c r="A1579" s="0" t="s">
        <v>115</v>
      </c>
      <c r="B1579" s="0" t="s">
        <v>186</v>
      </c>
      <c r="C1579" s="0" t="s">
        <v>212</v>
      </c>
      <c r="D1579" s="0" t="n">
        <v>2</v>
      </c>
    </row>
    <row r="1580" customFormat="false" ht="13.8" hidden="true" customHeight="false" outlineLevel="0" collapsed="false">
      <c r="A1580" s="0" t="s">
        <v>115</v>
      </c>
      <c r="B1580" s="0" t="s">
        <v>186</v>
      </c>
      <c r="C1580" s="0" t="s">
        <v>214</v>
      </c>
      <c r="D1580" s="0" t="n">
        <v>1</v>
      </c>
    </row>
    <row r="1581" customFormat="false" ht="13.8" hidden="true" customHeight="false" outlineLevel="0" collapsed="false">
      <c r="A1581" s="0" t="s">
        <v>115</v>
      </c>
      <c r="B1581" s="0" t="s">
        <v>186</v>
      </c>
      <c r="C1581" s="0" t="s">
        <v>214</v>
      </c>
      <c r="D1581" s="0" t="n">
        <v>2</v>
      </c>
    </row>
    <row r="1582" customFormat="false" ht="13.8" hidden="true" customHeight="false" outlineLevel="0" collapsed="false">
      <c r="A1582" s="0" t="s">
        <v>115</v>
      </c>
      <c r="B1582" s="0" t="s">
        <v>186</v>
      </c>
      <c r="C1582" s="0" t="s">
        <v>216</v>
      </c>
      <c r="D1582" s="0" t="n">
        <v>1</v>
      </c>
    </row>
    <row r="1583" customFormat="false" ht="13.8" hidden="true" customHeight="false" outlineLevel="0" collapsed="false">
      <c r="A1583" s="0" t="s">
        <v>115</v>
      </c>
      <c r="B1583" s="0" t="s">
        <v>186</v>
      </c>
      <c r="C1583" s="0" t="s">
        <v>216</v>
      </c>
      <c r="D1583" s="0" t="n">
        <v>2</v>
      </c>
    </row>
    <row r="1584" customFormat="false" ht="13.8" hidden="true" customHeight="false" outlineLevel="0" collapsed="false">
      <c r="A1584" s="0" t="s">
        <v>115</v>
      </c>
      <c r="B1584" s="0" t="s">
        <v>186</v>
      </c>
      <c r="C1584" s="0" t="s">
        <v>218</v>
      </c>
      <c r="D1584" s="0" t="n">
        <v>1</v>
      </c>
    </row>
    <row r="1585" customFormat="false" ht="13.8" hidden="true" customHeight="false" outlineLevel="0" collapsed="false">
      <c r="A1585" s="0" t="s">
        <v>115</v>
      </c>
      <c r="B1585" s="0" t="s">
        <v>186</v>
      </c>
      <c r="C1585" s="0" t="s">
        <v>218</v>
      </c>
      <c r="D1585" s="0" t="n">
        <v>2</v>
      </c>
    </row>
    <row r="1586" customFormat="false" ht="13.8" hidden="true" customHeight="false" outlineLevel="0" collapsed="false">
      <c r="A1586" s="0" t="s">
        <v>115</v>
      </c>
      <c r="B1586" s="0" t="s">
        <v>186</v>
      </c>
      <c r="C1586" s="0" t="s">
        <v>220</v>
      </c>
      <c r="D1586" s="0" t="n">
        <v>1</v>
      </c>
    </row>
    <row r="1587" customFormat="false" ht="13.8" hidden="true" customHeight="false" outlineLevel="0" collapsed="false">
      <c r="A1587" s="0" t="s">
        <v>115</v>
      </c>
      <c r="B1587" s="0" t="s">
        <v>186</v>
      </c>
      <c r="C1587" s="0" t="s">
        <v>220</v>
      </c>
      <c r="D1587" s="0" t="n">
        <v>2</v>
      </c>
    </row>
    <row r="1588" customFormat="false" ht="13.8" hidden="true" customHeight="false" outlineLevel="0" collapsed="false">
      <c r="A1588" s="0" t="s">
        <v>115</v>
      </c>
      <c r="B1588" s="0" t="s">
        <v>186</v>
      </c>
      <c r="C1588" s="0" t="s">
        <v>222</v>
      </c>
      <c r="D1588" s="0" t="n">
        <v>1</v>
      </c>
    </row>
    <row r="1589" customFormat="false" ht="13.8" hidden="true" customHeight="false" outlineLevel="0" collapsed="false">
      <c r="A1589" s="0" t="s">
        <v>115</v>
      </c>
      <c r="B1589" s="0" t="s">
        <v>186</v>
      </c>
      <c r="C1589" s="0" t="s">
        <v>222</v>
      </c>
      <c r="D1589" s="0" t="n">
        <v>2</v>
      </c>
    </row>
    <row r="1590" customFormat="false" ht="13.8" hidden="true" customHeight="false" outlineLevel="0" collapsed="false">
      <c r="A1590" s="0" t="s">
        <v>115</v>
      </c>
      <c r="B1590" s="0" t="s">
        <v>186</v>
      </c>
      <c r="C1590" s="0" t="s">
        <v>224</v>
      </c>
      <c r="D1590" s="0" t="n">
        <v>1</v>
      </c>
      <c r="E1590" s="0" t="n">
        <v>1</v>
      </c>
      <c r="F1590" s="0" t="n">
        <v>1</v>
      </c>
      <c r="G1590" s="0" t="n">
        <v>1</v>
      </c>
      <c r="H1590" s="0" t="n">
        <v>1</v>
      </c>
      <c r="I1590" s="0" t="n">
        <v>1</v>
      </c>
      <c r="J1590" s="0" t="n">
        <v>1</v>
      </c>
      <c r="K1590" s="0" t="n">
        <v>1</v>
      </c>
      <c r="L1590" s="0" t="n">
        <v>1</v>
      </c>
      <c r="M1590" s="0" t="n">
        <v>1</v>
      </c>
      <c r="N1590" s="0" t="n">
        <v>1</v>
      </c>
      <c r="O1590" s="0" t="n">
        <v>1</v>
      </c>
      <c r="P1590" s="0" t="n">
        <v>1</v>
      </c>
      <c r="Q1590" s="0" t="n">
        <v>1</v>
      </c>
      <c r="R1590" s="0" t="n">
        <v>1</v>
      </c>
      <c r="S1590" s="0" t="n">
        <v>1</v>
      </c>
      <c r="T1590" s="0" t="n">
        <v>1</v>
      </c>
      <c r="U1590" s="0" t="n">
        <v>1</v>
      </c>
      <c r="V1590" s="0" t="n">
        <v>1</v>
      </c>
      <c r="W1590" s="0" t="n">
        <v>1</v>
      </c>
      <c r="X1590" s="0" t="n">
        <v>1</v>
      </c>
      <c r="Y1590" s="0" t="n">
        <v>1</v>
      </c>
      <c r="Z1590" s="0" t="n">
        <v>1</v>
      </c>
      <c r="AA1590" s="0" t="n">
        <v>1</v>
      </c>
      <c r="AB1590" s="0" t="n">
        <v>1</v>
      </c>
      <c r="AC1590" s="0" t="n">
        <v>1</v>
      </c>
      <c r="AD1590" s="0" t="n">
        <v>1</v>
      </c>
      <c r="AE1590" s="0" t="n">
        <v>1</v>
      </c>
      <c r="AF1590" s="0" t="n">
        <v>1</v>
      </c>
      <c r="AG1590" s="0" t="n">
        <v>1</v>
      </c>
      <c r="AH1590" s="0" t="n">
        <v>1</v>
      </c>
      <c r="AI1590" s="0" t="n">
        <v>1</v>
      </c>
      <c r="AJ1590" s="0" t="n">
        <v>1</v>
      </c>
    </row>
    <row r="1591" customFormat="false" ht="15" hidden="true" customHeight="false" outlineLevel="0" collapsed="false">
      <c r="A1591" s="0" t="s">
        <v>115</v>
      </c>
      <c r="B1591" s="0" t="s">
        <v>186</v>
      </c>
      <c r="C1591" s="0" t="s">
        <v>224</v>
      </c>
      <c r="D1591" s="0" t="n">
        <v>2</v>
      </c>
    </row>
    <row r="1592" customFormat="false" ht="15" hidden="true" customHeight="false" outlineLevel="0" collapsed="false">
      <c r="A1592" s="0" t="s">
        <v>115</v>
      </c>
      <c r="B1592" s="0" t="s">
        <v>186</v>
      </c>
      <c r="C1592" s="0" t="s">
        <v>226</v>
      </c>
      <c r="D1592" s="0" t="n">
        <v>1</v>
      </c>
    </row>
    <row r="1593" customFormat="false" ht="15" hidden="true" customHeight="false" outlineLevel="0" collapsed="false">
      <c r="A1593" s="0" t="s">
        <v>115</v>
      </c>
      <c r="B1593" s="0" t="s">
        <v>186</v>
      </c>
      <c r="C1593" s="0" t="s">
        <v>226</v>
      </c>
      <c r="D1593" s="0" t="n">
        <v>2</v>
      </c>
    </row>
    <row r="1594" customFormat="false" ht="15" hidden="true" customHeight="false" outlineLevel="0" collapsed="false">
      <c r="A1594" s="0" t="s">
        <v>115</v>
      </c>
      <c r="B1594" s="0" t="s">
        <v>186</v>
      </c>
      <c r="C1594" s="0" t="s">
        <v>227</v>
      </c>
      <c r="D1594" s="0" t="n">
        <v>1</v>
      </c>
    </row>
    <row r="1595" customFormat="false" ht="15" hidden="true" customHeight="false" outlineLevel="0" collapsed="false">
      <c r="A1595" s="0" t="s">
        <v>115</v>
      </c>
      <c r="B1595" s="0" t="s">
        <v>186</v>
      </c>
      <c r="C1595" s="0" t="s">
        <v>227</v>
      </c>
      <c r="D1595" s="0" t="n">
        <v>2</v>
      </c>
    </row>
    <row r="1596" customFormat="false" ht="15" hidden="true" customHeight="false" outlineLevel="0" collapsed="false">
      <c r="A1596" s="0" t="s">
        <v>115</v>
      </c>
      <c r="B1596" s="0" t="s">
        <v>186</v>
      </c>
      <c r="C1596" s="0" t="s">
        <v>228</v>
      </c>
      <c r="D1596" s="0" t="n">
        <v>1</v>
      </c>
    </row>
    <row r="1597" customFormat="false" ht="15" hidden="true" customHeight="false" outlineLevel="0" collapsed="false">
      <c r="A1597" s="0" t="s">
        <v>115</v>
      </c>
      <c r="B1597" s="0" t="s">
        <v>186</v>
      </c>
      <c r="C1597" s="0" t="s">
        <v>228</v>
      </c>
      <c r="D1597" s="0" t="n">
        <v>2</v>
      </c>
    </row>
    <row r="1598" customFormat="false" ht="15" hidden="true" customHeight="false" outlineLevel="0" collapsed="false">
      <c r="A1598" s="0" t="s">
        <v>115</v>
      </c>
      <c r="B1598" s="0" t="s">
        <v>188</v>
      </c>
      <c r="C1598" s="0" t="s">
        <v>195</v>
      </c>
      <c r="D1598" s="0" t="n">
        <v>1</v>
      </c>
    </row>
    <row r="1599" customFormat="false" ht="15" hidden="true" customHeight="false" outlineLevel="0" collapsed="false">
      <c r="A1599" s="0" t="s">
        <v>115</v>
      </c>
      <c r="B1599" s="0" t="s">
        <v>188</v>
      </c>
      <c r="C1599" s="0" t="s">
        <v>195</v>
      </c>
      <c r="D1599" s="0" t="n">
        <v>2</v>
      </c>
    </row>
    <row r="1600" customFormat="false" ht="15" hidden="true" customHeight="false" outlineLevel="0" collapsed="false">
      <c r="A1600" s="0" t="s">
        <v>115</v>
      </c>
      <c r="B1600" s="0" t="s">
        <v>188</v>
      </c>
      <c r="C1600" s="0" t="s">
        <v>197</v>
      </c>
      <c r="D1600" s="0" t="n">
        <v>1</v>
      </c>
    </row>
    <row r="1601" customFormat="false" ht="15" hidden="true" customHeight="false" outlineLevel="0" collapsed="false">
      <c r="A1601" s="0" t="s">
        <v>115</v>
      </c>
      <c r="B1601" s="0" t="s">
        <v>188</v>
      </c>
      <c r="C1601" s="0" t="s">
        <v>197</v>
      </c>
      <c r="D1601" s="0" t="n">
        <v>2</v>
      </c>
    </row>
    <row r="1602" customFormat="false" ht="15" hidden="true" customHeight="false" outlineLevel="0" collapsed="false">
      <c r="A1602" s="0" t="s">
        <v>115</v>
      </c>
      <c r="B1602" s="0" t="s">
        <v>188</v>
      </c>
      <c r="C1602" s="0" t="s">
        <v>199</v>
      </c>
      <c r="D1602" s="0" t="n">
        <v>1</v>
      </c>
    </row>
    <row r="1603" customFormat="false" ht="15" hidden="true" customHeight="false" outlineLevel="0" collapsed="false">
      <c r="A1603" s="0" t="s">
        <v>115</v>
      </c>
      <c r="B1603" s="0" t="s">
        <v>188</v>
      </c>
      <c r="C1603" s="0" t="s">
        <v>199</v>
      </c>
      <c r="D1603" s="0" t="n">
        <v>2</v>
      </c>
    </row>
    <row r="1604" customFormat="false" ht="15" hidden="true" customHeight="false" outlineLevel="0" collapsed="false">
      <c r="A1604" s="0" t="s">
        <v>115</v>
      </c>
      <c r="B1604" s="0" t="s">
        <v>188</v>
      </c>
      <c r="C1604" s="0" t="s">
        <v>201</v>
      </c>
      <c r="D1604" s="0" t="n">
        <v>1</v>
      </c>
    </row>
    <row r="1605" customFormat="false" ht="15" hidden="true" customHeight="false" outlineLevel="0" collapsed="false">
      <c r="A1605" s="0" t="s">
        <v>115</v>
      </c>
      <c r="B1605" s="0" t="s">
        <v>188</v>
      </c>
      <c r="C1605" s="0" t="s">
        <v>201</v>
      </c>
      <c r="D1605" s="0" t="n">
        <v>2</v>
      </c>
    </row>
    <row r="1606" customFormat="false" ht="15" hidden="true" customHeight="false" outlineLevel="0" collapsed="false">
      <c r="A1606" s="0" t="s">
        <v>115</v>
      </c>
      <c r="B1606" s="0" t="s">
        <v>188</v>
      </c>
      <c r="C1606" s="0" t="s">
        <v>202</v>
      </c>
      <c r="D1606" s="0" t="n">
        <v>1</v>
      </c>
    </row>
    <row r="1607" customFormat="false" ht="15" hidden="true" customHeight="false" outlineLevel="0" collapsed="false">
      <c r="A1607" s="0" t="s">
        <v>115</v>
      </c>
      <c r="B1607" s="0" t="s">
        <v>188</v>
      </c>
      <c r="C1607" s="0" t="s">
        <v>202</v>
      </c>
      <c r="D1607" s="0" t="n">
        <v>2</v>
      </c>
    </row>
    <row r="1608" customFormat="false" ht="15" hidden="true" customHeight="false" outlineLevel="0" collapsed="false">
      <c r="A1608" s="0" t="s">
        <v>115</v>
      </c>
      <c r="B1608" s="0" t="s">
        <v>188</v>
      </c>
      <c r="C1608" s="0" t="s">
        <v>204</v>
      </c>
      <c r="D1608" s="0" t="n">
        <v>1</v>
      </c>
    </row>
    <row r="1609" customFormat="false" ht="15" hidden="true" customHeight="false" outlineLevel="0" collapsed="false">
      <c r="A1609" s="0" t="s">
        <v>115</v>
      </c>
      <c r="B1609" s="0" t="s">
        <v>188</v>
      </c>
      <c r="C1609" s="0" t="s">
        <v>204</v>
      </c>
      <c r="D1609" s="0" t="n">
        <v>2</v>
      </c>
    </row>
    <row r="1610" customFormat="false" ht="15" hidden="true" customHeight="false" outlineLevel="0" collapsed="false">
      <c r="A1610" s="0" t="s">
        <v>115</v>
      </c>
      <c r="B1610" s="0" t="s">
        <v>188</v>
      </c>
      <c r="C1610" s="0" t="s">
        <v>206</v>
      </c>
      <c r="D1610" s="0" t="n">
        <v>1</v>
      </c>
    </row>
    <row r="1611" customFormat="false" ht="15" hidden="true" customHeight="false" outlineLevel="0" collapsed="false">
      <c r="A1611" s="0" t="s">
        <v>115</v>
      </c>
      <c r="B1611" s="0" t="s">
        <v>188</v>
      </c>
      <c r="C1611" s="0" t="s">
        <v>206</v>
      </c>
      <c r="D1611" s="0" t="n">
        <v>2</v>
      </c>
    </row>
    <row r="1612" customFormat="false" ht="15" hidden="true" customHeight="false" outlineLevel="0" collapsed="false">
      <c r="A1612" s="0" t="s">
        <v>115</v>
      </c>
      <c r="B1612" s="0" t="s">
        <v>188</v>
      </c>
      <c r="C1612" s="0" t="s">
        <v>208</v>
      </c>
      <c r="D1612" s="0" t="n">
        <v>1</v>
      </c>
    </row>
    <row r="1613" customFormat="false" ht="15" hidden="true" customHeight="false" outlineLevel="0" collapsed="false">
      <c r="A1613" s="0" t="s">
        <v>115</v>
      </c>
      <c r="B1613" s="0" t="s">
        <v>188</v>
      </c>
      <c r="C1613" s="0" t="s">
        <v>208</v>
      </c>
      <c r="D1613" s="0" t="n">
        <v>2</v>
      </c>
    </row>
    <row r="1614" customFormat="false" ht="15" hidden="true" customHeight="false" outlineLevel="0" collapsed="false">
      <c r="A1614" s="0" t="s">
        <v>115</v>
      </c>
      <c r="B1614" s="0" t="s">
        <v>188</v>
      </c>
      <c r="C1614" s="0" t="s">
        <v>210</v>
      </c>
      <c r="D1614" s="0" t="n">
        <v>1</v>
      </c>
    </row>
    <row r="1615" customFormat="false" ht="15" hidden="true" customHeight="false" outlineLevel="0" collapsed="false">
      <c r="A1615" s="0" t="s">
        <v>115</v>
      </c>
      <c r="B1615" s="0" t="s">
        <v>188</v>
      </c>
      <c r="C1615" s="0" t="s">
        <v>210</v>
      </c>
      <c r="D1615" s="0" t="n">
        <v>2</v>
      </c>
    </row>
    <row r="1616" customFormat="false" ht="15" hidden="true" customHeight="false" outlineLevel="0" collapsed="false">
      <c r="A1616" s="0" t="s">
        <v>115</v>
      </c>
      <c r="B1616" s="0" t="s">
        <v>188</v>
      </c>
      <c r="C1616" s="0" t="s">
        <v>212</v>
      </c>
      <c r="D1616" s="0" t="n">
        <v>1</v>
      </c>
    </row>
    <row r="1617" customFormat="false" ht="15" hidden="true" customHeight="false" outlineLevel="0" collapsed="false">
      <c r="A1617" s="0" t="s">
        <v>115</v>
      </c>
      <c r="B1617" s="0" t="s">
        <v>188</v>
      </c>
      <c r="C1617" s="0" t="s">
        <v>212</v>
      </c>
      <c r="D1617" s="0" t="n">
        <v>2</v>
      </c>
    </row>
    <row r="1618" customFormat="false" ht="15" hidden="true" customHeight="false" outlineLevel="0" collapsed="false">
      <c r="A1618" s="0" t="s">
        <v>115</v>
      </c>
      <c r="B1618" s="0" t="s">
        <v>188</v>
      </c>
      <c r="C1618" s="0" t="s">
        <v>214</v>
      </c>
      <c r="D1618" s="0" t="n">
        <v>1</v>
      </c>
    </row>
    <row r="1619" customFormat="false" ht="15" hidden="true" customHeight="false" outlineLevel="0" collapsed="false">
      <c r="A1619" s="0" t="s">
        <v>115</v>
      </c>
      <c r="B1619" s="0" t="s">
        <v>188</v>
      </c>
      <c r="C1619" s="0" t="s">
        <v>214</v>
      </c>
      <c r="D1619" s="0" t="n">
        <v>2</v>
      </c>
    </row>
    <row r="1620" customFormat="false" ht="15" hidden="true" customHeight="false" outlineLevel="0" collapsed="false">
      <c r="A1620" s="0" t="s">
        <v>115</v>
      </c>
      <c r="B1620" s="0" t="s">
        <v>188</v>
      </c>
      <c r="C1620" s="0" t="s">
        <v>216</v>
      </c>
      <c r="D1620" s="0" t="n">
        <v>1</v>
      </c>
    </row>
    <row r="1621" customFormat="false" ht="15" hidden="true" customHeight="false" outlineLevel="0" collapsed="false">
      <c r="A1621" s="0" t="s">
        <v>115</v>
      </c>
      <c r="B1621" s="0" t="s">
        <v>188</v>
      </c>
      <c r="C1621" s="0" t="s">
        <v>216</v>
      </c>
      <c r="D1621" s="0" t="n">
        <v>2</v>
      </c>
    </row>
    <row r="1622" customFormat="false" ht="15" hidden="true" customHeight="false" outlineLevel="0" collapsed="false">
      <c r="A1622" s="0" t="s">
        <v>115</v>
      </c>
      <c r="B1622" s="0" t="s">
        <v>188</v>
      </c>
      <c r="C1622" s="0" t="s">
        <v>218</v>
      </c>
      <c r="D1622" s="0" t="n">
        <v>1</v>
      </c>
    </row>
    <row r="1623" customFormat="false" ht="15" hidden="true" customHeight="false" outlineLevel="0" collapsed="false">
      <c r="A1623" s="0" t="s">
        <v>115</v>
      </c>
      <c r="B1623" s="0" t="s">
        <v>188</v>
      </c>
      <c r="C1623" s="0" t="s">
        <v>218</v>
      </c>
      <c r="D1623" s="0" t="n">
        <v>2</v>
      </c>
    </row>
    <row r="1624" customFormat="false" ht="15" hidden="true" customHeight="false" outlineLevel="0" collapsed="false">
      <c r="A1624" s="0" t="s">
        <v>115</v>
      </c>
      <c r="B1624" s="0" t="s">
        <v>188</v>
      </c>
      <c r="C1624" s="0" t="s">
        <v>220</v>
      </c>
      <c r="D1624" s="0" t="n">
        <v>1</v>
      </c>
    </row>
    <row r="1625" customFormat="false" ht="15" hidden="true" customHeight="false" outlineLevel="0" collapsed="false">
      <c r="A1625" s="0" t="s">
        <v>115</v>
      </c>
      <c r="B1625" s="0" t="s">
        <v>188</v>
      </c>
      <c r="C1625" s="0" t="s">
        <v>220</v>
      </c>
      <c r="D1625" s="0" t="n">
        <v>2</v>
      </c>
    </row>
    <row r="1626" customFormat="false" ht="15" hidden="true" customHeight="false" outlineLevel="0" collapsed="false">
      <c r="A1626" s="0" t="s">
        <v>115</v>
      </c>
      <c r="B1626" s="0" t="s">
        <v>188</v>
      </c>
      <c r="C1626" s="0" t="s">
        <v>222</v>
      </c>
      <c r="D1626" s="0" t="n">
        <v>1</v>
      </c>
    </row>
    <row r="1627" customFormat="false" ht="15" hidden="true" customHeight="false" outlineLevel="0" collapsed="false">
      <c r="A1627" s="0" t="s">
        <v>115</v>
      </c>
      <c r="B1627" s="0" t="s">
        <v>188</v>
      </c>
      <c r="C1627" s="0" t="s">
        <v>222</v>
      </c>
      <c r="D1627" s="0" t="n">
        <v>2</v>
      </c>
    </row>
    <row r="1628" customFormat="false" ht="15" hidden="true" customHeight="false" outlineLevel="0" collapsed="false">
      <c r="A1628" s="0" t="s">
        <v>115</v>
      </c>
      <c r="B1628" s="0" t="s">
        <v>188</v>
      </c>
      <c r="C1628" s="0" t="s">
        <v>224</v>
      </c>
      <c r="D1628" s="0" t="n">
        <v>1</v>
      </c>
    </row>
    <row r="1629" customFormat="false" ht="15" hidden="true" customHeight="false" outlineLevel="0" collapsed="false">
      <c r="A1629" s="0" t="s">
        <v>115</v>
      </c>
      <c r="B1629" s="0" t="s">
        <v>188</v>
      </c>
      <c r="C1629" s="0" t="s">
        <v>224</v>
      </c>
      <c r="D1629" s="0" t="n">
        <v>2</v>
      </c>
    </row>
    <row r="1630" customFormat="false" ht="15" hidden="true" customHeight="false" outlineLevel="0" collapsed="false">
      <c r="A1630" s="0" t="s">
        <v>115</v>
      </c>
      <c r="B1630" s="0" t="s">
        <v>188</v>
      </c>
      <c r="C1630" s="0" t="s">
        <v>226</v>
      </c>
      <c r="D1630" s="0" t="n">
        <v>1</v>
      </c>
    </row>
    <row r="1631" customFormat="false" ht="15" hidden="true" customHeight="false" outlineLevel="0" collapsed="false">
      <c r="A1631" s="0" t="s">
        <v>115</v>
      </c>
      <c r="B1631" s="0" t="s">
        <v>188</v>
      </c>
      <c r="C1631" s="0" t="s">
        <v>226</v>
      </c>
      <c r="D1631" s="0" t="n">
        <v>2</v>
      </c>
    </row>
    <row r="1632" customFormat="false" ht="15" hidden="true" customHeight="false" outlineLevel="0" collapsed="false">
      <c r="A1632" s="0" t="s">
        <v>115</v>
      </c>
      <c r="B1632" s="0" t="s">
        <v>188</v>
      </c>
      <c r="C1632" s="0" t="s">
        <v>227</v>
      </c>
      <c r="D1632" s="0" t="n">
        <v>1</v>
      </c>
    </row>
    <row r="1633" customFormat="false" ht="15" hidden="true" customHeight="false" outlineLevel="0" collapsed="false">
      <c r="A1633" s="0" t="s">
        <v>115</v>
      </c>
      <c r="B1633" s="0" t="s">
        <v>188</v>
      </c>
      <c r="C1633" s="0" t="s">
        <v>227</v>
      </c>
      <c r="D1633" s="0" t="n">
        <v>2</v>
      </c>
    </row>
    <row r="1634" customFormat="false" ht="15" hidden="true" customHeight="false" outlineLevel="0" collapsed="false">
      <c r="A1634" s="0" t="s">
        <v>115</v>
      </c>
      <c r="B1634" s="0" t="s">
        <v>188</v>
      </c>
      <c r="C1634" s="0" t="s">
        <v>228</v>
      </c>
      <c r="D1634" s="0" t="n">
        <v>1</v>
      </c>
    </row>
    <row r="1635" customFormat="false" ht="15" hidden="true" customHeight="false" outlineLevel="0" collapsed="false">
      <c r="A1635" s="0" t="s">
        <v>115</v>
      </c>
      <c r="B1635" s="0" t="s">
        <v>188</v>
      </c>
      <c r="C1635" s="0" t="s">
        <v>228</v>
      </c>
      <c r="D1635" s="0" t="n">
        <v>2</v>
      </c>
    </row>
    <row r="1636" customFormat="false" ht="15" hidden="true" customHeight="false" outlineLevel="0" collapsed="false">
      <c r="A1636" s="0" t="s">
        <v>115</v>
      </c>
      <c r="B1636" s="0" t="s">
        <v>190</v>
      </c>
      <c r="C1636" s="0" t="s">
        <v>195</v>
      </c>
      <c r="D1636" s="0" t="n">
        <v>1</v>
      </c>
    </row>
    <row r="1637" customFormat="false" ht="15" hidden="true" customHeight="false" outlineLevel="0" collapsed="false">
      <c r="A1637" s="0" t="s">
        <v>115</v>
      </c>
      <c r="B1637" s="0" t="s">
        <v>190</v>
      </c>
      <c r="C1637" s="0" t="s">
        <v>195</v>
      </c>
      <c r="D1637" s="0" t="n">
        <v>2</v>
      </c>
    </row>
    <row r="1638" customFormat="false" ht="15" hidden="true" customHeight="false" outlineLevel="0" collapsed="false">
      <c r="A1638" s="0" t="s">
        <v>115</v>
      </c>
      <c r="B1638" s="0" t="s">
        <v>190</v>
      </c>
      <c r="C1638" s="0" t="s">
        <v>197</v>
      </c>
      <c r="D1638" s="0" t="n">
        <v>1</v>
      </c>
    </row>
    <row r="1639" customFormat="false" ht="15" hidden="true" customHeight="false" outlineLevel="0" collapsed="false">
      <c r="A1639" s="0" t="s">
        <v>115</v>
      </c>
      <c r="B1639" s="0" t="s">
        <v>190</v>
      </c>
      <c r="C1639" s="0" t="s">
        <v>197</v>
      </c>
      <c r="D1639" s="0" t="n">
        <v>2</v>
      </c>
    </row>
    <row r="1640" customFormat="false" ht="15" hidden="true" customHeight="false" outlineLevel="0" collapsed="false">
      <c r="A1640" s="0" t="s">
        <v>115</v>
      </c>
      <c r="B1640" s="0" t="s">
        <v>190</v>
      </c>
      <c r="C1640" s="0" t="s">
        <v>199</v>
      </c>
      <c r="D1640" s="0" t="n">
        <v>1</v>
      </c>
    </row>
    <row r="1641" customFormat="false" ht="15" hidden="true" customHeight="false" outlineLevel="0" collapsed="false">
      <c r="A1641" s="0" t="s">
        <v>115</v>
      </c>
      <c r="B1641" s="0" t="s">
        <v>190</v>
      </c>
      <c r="C1641" s="0" t="s">
        <v>199</v>
      </c>
      <c r="D1641" s="0" t="n">
        <v>2</v>
      </c>
    </row>
    <row r="1642" customFormat="false" ht="15" hidden="true" customHeight="false" outlineLevel="0" collapsed="false">
      <c r="A1642" s="0" t="s">
        <v>115</v>
      </c>
      <c r="B1642" s="0" t="s">
        <v>190</v>
      </c>
      <c r="C1642" s="0" t="s">
        <v>201</v>
      </c>
      <c r="D1642" s="0" t="n">
        <v>1</v>
      </c>
    </row>
    <row r="1643" customFormat="false" ht="15" hidden="true" customHeight="false" outlineLevel="0" collapsed="false">
      <c r="A1643" s="0" t="s">
        <v>115</v>
      </c>
      <c r="B1643" s="0" t="s">
        <v>190</v>
      </c>
      <c r="C1643" s="0" t="s">
        <v>201</v>
      </c>
      <c r="D1643" s="0" t="n">
        <v>2</v>
      </c>
    </row>
    <row r="1644" customFormat="false" ht="15" hidden="true" customHeight="false" outlineLevel="0" collapsed="false">
      <c r="A1644" s="0" t="s">
        <v>115</v>
      </c>
      <c r="B1644" s="0" t="s">
        <v>190</v>
      </c>
      <c r="C1644" s="0" t="s">
        <v>202</v>
      </c>
      <c r="D1644" s="0" t="n">
        <v>1</v>
      </c>
    </row>
    <row r="1645" customFormat="false" ht="15" hidden="true" customHeight="false" outlineLevel="0" collapsed="false">
      <c r="A1645" s="0" t="s">
        <v>115</v>
      </c>
      <c r="B1645" s="0" t="s">
        <v>190</v>
      </c>
      <c r="C1645" s="0" t="s">
        <v>202</v>
      </c>
      <c r="D1645" s="0" t="n">
        <v>2</v>
      </c>
    </row>
    <row r="1646" customFormat="false" ht="15" hidden="true" customHeight="false" outlineLevel="0" collapsed="false">
      <c r="A1646" s="0" t="s">
        <v>115</v>
      </c>
      <c r="B1646" s="0" t="s">
        <v>190</v>
      </c>
      <c r="C1646" s="0" t="s">
        <v>204</v>
      </c>
      <c r="D1646" s="0" t="n">
        <v>1</v>
      </c>
    </row>
    <row r="1647" customFormat="false" ht="15" hidden="true" customHeight="false" outlineLevel="0" collapsed="false">
      <c r="A1647" s="0" t="s">
        <v>115</v>
      </c>
      <c r="B1647" s="0" t="s">
        <v>190</v>
      </c>
      <c r="C1647" s="0" t="s">
        <v>204</v>
      </c>
      <c r="D1647" s="0" t="n">
        <v>2</v>
      </c>
    </row>
    <row r="1648" customFormat="false" ht="15" hidden="true" customHeight="false" outlineLevel="0" collapsed="false">
      <c r="A1648" s="0" t="s">
        <v>115</v>
      </c>
      <c r="B1648" s="0" t="s">
        <v>190</v>
      </c>
      <c r="C1648" s="0" t="s">
        <v>206</v>
      </c>
      <c r="D1648" s="0" t="n">
        <v>1</v>
      </c>
    </row>
    <row r="1649" customFormat="false" ht="15" hidden="true" customHeight="false" outlineLevel="0" collapsed="false">
      <c r="A1649" s="0" t="s">
        <v>115</v>
      </c>
      <c r="B1649" s="0" t="s">
        <v>190</v>
      </c>
      <c r="C1649" s="0" t="s">
        <v>206</v>
      </c>
      <c r="D1649" s="0" t="n">
        <v>2</v>
      </c>
    </row>
    <row r="1650" customFormat="false" ht="15" hidden="true" customHeight="false" outlineLevel="0" collapsed="false">
      <c r="A1650" s="0" t="s">
        <v>115</v>
      </c>
      <c r="B1650" s="0" t="s">
        <v>190</v>
      </c>
      <c r="C1650" s="0" t="s">
        <v>208</v>
      </c>
      <c r="D1650" s="0" t="n">
        <v>1</v>
      </c>
    </row>
    <row r="1651" customFormat="false" ht="15" hidden="true" customHeight="false" outlineLevel="0" collapsed="false">
      <c r="A1651" s="0" t="s">
        <v>115</v>
      </c>
      <c r="B1651" s="0" t="s">
        <v>190</v>
      </c>
      <c r="C1651" s="0" t="s">
        <v>208</v>
      </c>
      <c r="D1651" s="0" t="n">
        <v>2</v>
      </c>
    </row>
    <row r="1652" customFormat="false" ht="15" hidden="true" customHeight="false" outlineLevel="0" collapsed="false">
      <c r="A1652" s="0" t="s">
        <v>115</v>
      </c>
      <c r="B1652" s="0" t="s">
        <v>190</v>
      </c>
      <c r="C1652" s="0" t="s">
        <v>210</v>
      </c>
      <c r="D1652" s="0" t="n">
        <v>1</v>
      </c>
    </row>
    <row r="1653" customFormat="false" ht="15" hidden="true" customHeight="false" outlineLevel="0" collapsed="false">
      <c r="A1653" s="0" t="s">
        <v>115</v>
      </c>
      <c r="B1653" s="0" t="s">
        <v>190</v>
      </c>
      <c r="C1653" s="0" t="s">
        <v>210</v>
      </c>
      <c r="D1653" s="0" t="n">
        <v>2</v>
      </c>
    </row>
    <row r="1654" customFormat="false" ht="15" hidden="true" customHeight="false" outlineLevel="0" collapsed="false">
      <c r="A1654" s="0" t="s">
        <v>115</v>
      </c>
      <c r="B1654" s="0" t="s">
        <v>190</v>
      </c>
      <c r="C1654" s="0" t="s">
        <v>212</v>
      </c>
      <c r="D1654" s="0" t="n">
        <v>1</v>
      </c>
    </row>
    <row r="1655" customFormat="false" ht="15" hidden="true" customHeight="false" outlineLevel="0" collapsed="false">
      <c r="A1655" s="0" t="s">
        <v>115</v>
      </c>
      <c r="B1655" s="0" t="s">
        <v>190</v>
      </c>
      <c r="C1655" s="0" t="s">
        <v>212</v>
      </c>
      <c r="D1655" s="0" t="n">
        <v>2</v>
      </c>
    </row>
    <row r="1656" customFormat="false" ht="15" hidden="true" customHeight="false" outlineLevel="0" collapsed="false">
      <c r="A1656" s="0" t="s">
        <v>115</v>
      </c>
      <c r="B1656" s="0" t="s">
        <v>190</v>
      </c>
      <c r="C1656" s="0" t="s">
        <v>214</v>
      </c>
      <c r="D1656" s="0" t="n">
        <v>1</v>
      </c>
    </row>
    <row r="1657" customFormat="false" ht="15" hidden="true" customHeight="false" outlineLevel="0" collapsed="false">
      <c r="A1657" s="0" t="s">
        <v>115</v>
      </c>
      <c r="B1657" s="0" t="s">
        <v>190</v>
      </c>
      <c r="C1657" s="0" t="s">
        <v>214</v>
      </c>
      <c r="D1657" s="0" t="n">
        <v>2</v>
      </c>
    </row>
    <row r="1658" customFormat="false" ht="15" hidden="true" customHeight="false" outlineLevel="0" collapsed="false">
      <c r="A1658" s="0" t="s">
        <v>115</v>
      </c>
      <c r="B1658" s="0" t="s">
        <v>190</v>
      </c>
      <c r="C1658" s="0" t="s">
        <v>216</v>
      </c>
      <c r="D1658" s="0" t="n">
        <v>1</v>
      </c>
    </row>
    <row r="1659" customFormat="false" ht="15" hidden="true" customHeight="false" outlineLevel="0" collapsed="false">
      <c r="A1659" s="0" t="s">
        <v>115</v>
      </c>
      <c r="B1659" s="0" t="s">
        <v>190</v>
      </c>
      <c r="C1659" s="0" t="s">
        <v>216</v>
      </c>
      <c r="D1659" s="0" t="n">
        <v>2</v>
      </c>
    </row>
    <row r="1660" customFormat="false" ht="15" hidden="true" customHeight="false" outlineLevel="0" collapsed="false">
      <c r="A1660" s="0" t="s">
        <v>115</v>
      </c>
      <c r="B1660" s="0" t="s">
        <v>190</v>
      </c>
      <c r="C1660" s="0" t="s">
        <v>218</v>
      </c>
      <c r="D1660" s="0" t="n">
        <v>1</v>
      </c>
    </row>
    <row r="1661" customFormat="false" ht="15" hidden="true" customHeight="false" outlineLevel="0" collapsed="false">
      <c r="A1661" s="0" t="s">
        <v>115</v>
      </c>
      <c r="B1661" s="0" t="s">
        <v>190</v>
      </c>
      <c r="C1661" s="0" t="s">
        <v>218</v>
      </c>
      <c r="D1661" s="0" t="n">
        <v>2</v>
      </c>
    </row>
    <row r="1662" customFormat="false" ht="15" hidden="true" customHeight="false" outlineLevel="0" collapsed="false">
      <c r="A1662" s="0" t="s">
        <v>115</v>
      </c>
      <c r="B1662" s="0" t="s">
        <v>190</v>
      </c>
      <c r="C1662" s="0" t="s">
        <v>220</v>
      </c>
      <c r="D1662" s="0" t="n">
        <v>1</v>
      </c>
    </row>
    <row r="1663" customFormat="false" ht="15" hidden="true" customHeight="false" outlineLevel="0" collapsed="false">
      <c r="A1663" s="0" t="s">
        <v>115</v>
      </c>
      <c r="B1663" s="0" t="s">
        <v>190</v>
      </c>
      <c r="C1663" s="0" t="s">
        <v>220</v>
      </c>
      <c r="D1663" s="0" t="n">
        <v>2</v>
      </c>
    </row>
    <row r="1664" customFormat="false" ht="15" hidden="true" customHeight="false" outlineLevel="0" collapsed="false">
      <c r="A1664" s="0" t="s">
        <v>115</v>
      </c>
      <c r="B1664" s="0" t="s">
        <v>190</v>
      </c>
      <c r="C1664" s="0" t="s">
        <v>222</v>
      </c>
      <c r="D1664" s="0" t="n">
        <v>1</v>
      </c>
    </row>
    <row r="1665" customFormat="false" ht="15" hidden="true" customHeight="false" outlineLevel="0" collapsed="false">
      <c r="A1665" s="0" t="s">
        <v>115</v>
      </c>
      <c r="B1665" s="0" t="s">
        <v>190</v>
      </c>
      <c r="C1665" s="0" t="s">
        <v>222</v>
      </c>
      <c r="D1665" s="0" t="n">
        <v>2</v>
      </c>
    </row>
    <row r="1666" customFormat="false" ht="15" hidden="true" customHeight="false" outlineLevel="0" collapsed="false">
      <c r="A1666" s="0" t="s">
        <v>115</v>
      </c>
      <c r="B1666" s="0" t="s">
        <v>190</v>
      </c>
      <c r="C1666" s="0" t="s">
        <v>224</v>
      </c>
      <c r="D1666" s="0" t="n">
        <v>1</v>
      </c>
    </row>
    <row r="1667" customFormat="false" ht="15" hidden="true" customHeight="false" outlineLevel="0" collapsed="false">
      <c r="A1667" s="0" t="s">
        <v>115</v>
      </c>
      <c r="B1667" s="0" t="s">
        <v>190</v>
      </c>
      <c r="C1667" s="0" t="s">
        <v>224</v>
      </c>
      <c r="D1667" s="0" t="n">
        <v>2</v>
      </c>
    </row>
    <row r="1668" customFormat="false" ht="15" hidden="true" customHeight="false" outlineLevel="0" collapsed="false">
      <c r="A1668" s="0" t="s">
        <v>115</v>
      </c>
      <c r="B1668" s="0" t="s">
        <v>190</v>
      </c>
      <c r="C1668" s="0" t="s">
        <v>226</v>
      </c>
      <c r="D1668" s="0" t="n">
        <v>1</v>
      </c>
    </row>
    <row r="1669" customFormat="false" ht="15" hidden="true" customHeight="false" outlineLevel="0" collapsed="false">
      <c r="A1669" s="0" t="s">
        <v>115</v>
      </c>
      <c r="B1669" s="0" t="s">
        <v>190</v>
      </c>
      <c r="C1669" s="0" t="s">
        <v>226</v>
      </c>
      <c r="D1669" s="0" t="n">
        <v>2</v>
      </c>
    </row>
    <row r="1670" customFormat="false" ht="15" hidden="true" customHeight="false" outlineLevel="0" collapsed="false">
      <c r="A1670" s="0" t="s">
        <v>115</v>
      </c>
      <c r="B1670" s="0" t="s">
        <v>190</v>
      </c>
      <c r="C1670" s="0" t="s">
        <v>227</v>
      </c>
      <c r="D1670" s="0" t="n">
        <v>1</v>
      </c>
    </row>
    <row r="1671" customFormat="false" ht="15" hidden="true" customHeight="false" outlineLevel="0" collapsed="false">
      <c r="A1671" s="0" t="s">
        <v>115</v>
      </c>
      <c r="B1671" s="0" t="s">
        <v>190</v>
      </c>
      <c r="C1671" s="0" t="s">
        <v>227</v>
      </c>
      <c r="D1671" s="0" t="n">
        <v>2</v>
      </c>
    </row>
    <row r="1672" customFormat="false" ht="15" hidden="true" customHeight="false" outlineLevel="0" collapsed="false">
      <c r="A1672" s="0" t="s">
        <v>115</v>
      </c>
      <c r="B1672" s="0" t="s">
        <v>190</v>
      </c>
      <c r="C1672" s="0" t="s">
        <v>228</v>
      </c>
      <c r="D1672" s="0" t="n">
        <v>1</v>
      </c>
    </row>
    <row r="1673" customFormat="false" ht="15" hidden="true" customHeight="false" outlineLevel="0" collapsed="false">
      <c r="A1673" s="0" t="s">
        <v>115</v>
      </c>
      <c r="B1673" s="0" t="s">
        <v>190</v>
      </c>
      <c r="C1673" s="0" t="s">
        <v>228</v>
      </c>
      <c r="D1673" s="0" t="n">
        <v>2</v>
      </c>
    </row>
    <row r="1674" customFormat="false" ht="15" hidden="true" customHeight="false" outlineLevel="0" collapsed="false">
      <c r="A1674" s="0" t="s">
        <v>115</v>
      </c>
      <c r="B1674" s="0" t="s">
        <v>192</v>
      </c>
      <c r="C1674" s="0" t="s">
        <v>195</v>
      </c>
      <c r="D1674" s="0" t="n">
        <v>1</v>
      </c>
    </row>
    <row r="1675" customFormat="false" ht="15" hidden="true" customHeight="false" outlineLevel="0" collapsed="false">
      <c r="A1675" s="0" t="s">
        <v>115</v>
      </c>
      <c r="B1675" s="0" t="s">
        <v>192</v>
      </c>
      <c r="C1675" s="0" t="s">
        <v>195</v>
      </c>
      <c r="D1675" s="0" t="n">
        <v>2</v>
      </c>
    </row>
    <row r="1676" customFormat="false" ht="15" hidden="true" customHeight="false" outlineLevel="0" collapsed="false">
      <c r="A1676" s="0" t="s">
        <v>115</v>
      </c>
      <c r="B1676" s="0" t="s">
        <v>192</v>
      </c>
      <c r="C1676" s="0" t="s">
        <v>197</v>
      </c>
      <c r="D1676" s="0" t="n">
        <v>1</v>
      </c>
    </row>
    <row r="1677" customFormat="false" ht="15" hidden="true" customHeight="false" outlineLevel="0" collapsed="false">
      <c r="A1677" s="0" t="s">
        <v>115</v>
      </c>
      <c r="B1677" s="0" t="s">
        <v>192</v>
      </c>
      <c r="C1677" s="0" t="s">
        <v>197</v>
      </c>
      <c r="D1677" s="0" t="n">
        <v>2</v>
      </c>
    </row>
    <row r="1678" customFormat="false" ht="15" hidden="true" customHeight="false" outlineLevel="0" collapsed="false">
      <c r="A1678" s="0" t="s">
        <v>115</v>
      </c>
      <c r="B1678" s="0" t="s">
        <v>192</v>
      </c>
      <c r="C1678" s="0" t="s">
        <v>199</v>
      </c>
      <c r="D1678" s="0" t="n">
        <v>1</v>
      </c>
    </row>
    <row r="1679" customFormat="false" ht="15" hidden="true" customHeight="false" outlineLevel="0" collapsed="false">
      <c r="A1679" s="0" t="s">
        <v>115</v>
      </c>
      <c r="B1679" s="0" t="s">
        <v>192</v>
      </c>
      <c r="C1679" s="0" t="s">
        <v>199</v>
      </c>
      <c r="D1679" s="0" t="n">
        <v>2</v>
      </c>
    </row>
    <row r="1680" customFormat="false" ht="15" hidden="true" customHeight="false" outlineLevel="0" collapsed="false">
      <c r="A1680" s="0" t="s">
        <v>115</v>
      </c>
      <c r="B1680" s="0" t="s">
        <v>192</v>
      </c>
      <c r="C1680" s="0" t="s">
        <v>201</v>
      </c>
      <c r="D1680" s="0" t="n">
        <v>1</v>
      </c>
    </row>
    <row r="1681" customFormat="false" ht="15" hidden="true" customHeight="false" outlineLevel="0" collapsed="false">
      <c r="A1681" s="0" t="s">
        <v>115</v>
      </c>
      <c r="B1681" s="0" t="s">
        <v>192</v>
      </c>
      <c r="C1681" s="0" t="s">
        <v>201</v>
      </c>
      <c r="D1681" s="0" t="n">
        <v>2</v>
      </c>
    </row>
    <row r="1682" customFormat="false" ht="15" hidden="true" customHeight="false" outlineLevel="0" collapsed="false">
      <c r="A1682" s="0" t="s">
        <v>115</v>
      </c>
      <c r="B1682" s="0" t="s">
        <v>192</v>
      </c>
      <c r="C1682" s="0" t="s">
        <v>202</v>
      </c>
      <c r="D1682" s="0" t="n">
        <v>1</v>
      </c>
    </row>
    <row r="1683" customFormat="false" ht="15" hidden="true" customHeight="false" outlineLevel="0" collapsed="false">
      <c r="A1683" s="0" t="s">
        <v>115</v>
      </c>
      <c r="B1683" s="0" t="s">
        <v>192</v>
      </c>
      <c r="C1683" s="0" t="s">
        <v>202</v>
      </c>
      <c r="D1683" s="0" t="n">
        <v>2</v>
      </c>
    </row>
    <row r="1684" customFormat="false" ht="15" hidden="true" customHeight="false" outlineLevel="0" collapsed="false">
      <c r="A1684" s="0" t="s">
        <v>115</v>
      </c>
      <c r="B1684" s="0" t="s">
        <v>192</v>
      </c>
      <c r="C1684" s="0" t="s">
        <v>204</v>
      </c>
      <c r="D1684" s="0" t="n">
        <v>1</v>
      </c>
    </row>
    <row r="1685" customFormat="false" ht="15" hidden="true" customHeight="false" outlineLevel="0" collapsed="false">
      <c r="A1685" s="0" t="s">
        <v>115</v>
      </c>
      <c r="B1685" s="0" t="s">
        <v>192</v>
      </c>
      <c r="C1685" s="0" t="s">
        <v>204</v>
      </c>
      <c r="D1685" s="0" t="n">
        <v>2</v>
      </c>
    </row>
    <row r="1686" customFormat="false" ht="15" hidden="true" customHeight="false" outlineLevel="0" collapsed="false">
      <c r="A1686" s="0" t="s">
        <v>115</v>
      </c>
      <c r="B1686" s="0" t="s">
        <v>192</v>
      </c>
      <c r="C1686" s="0" t="s">
        <v>206</v>
      </c>
      <c r="D1686" s="0" t="n">
        <v>1</v>
      </c>
    </row>
    <row r="1687" customFormat="false" ht="15" hidden="true" customHeight="false" outlineLevel="0" collapsed="false">
      <c r="A1687" s="0" t="s">
        <v>115</v>
      </c>
      <c r="B1687" s="0" t="s">
        <v>192</v>
      </c>
      <c r="C1687" s="0" t="s">
        <v>206</v>
      </c>
      <c r="D1687" s="0" t="n">
        <v>2</v>
      </c>
    </row>
    <row r="1688" customFormat="false" ht="15" hidden="true" customHeight="false" outlineLevel="0" collapsed="false">
      <c r="A1688" s="0" t="s">
        <v>115</v>
      </c>
      <c r="B1688" s="0" t="s">
        <v>192</v>
      </c>
      <c r="C1688" s="0" t="s">
        <v>208</v>
      </c>
      <c r="D1688" s="0" t="n">
        <v>1</v>
      </c>
    </row>
    <row r="1689" customFormat="false" ht="15" hidden="true" customHeight="false" outlineLevel="0" collapsed="false">
      <c r="A1689" s="0" t="s">
        <v>115</v>
      </c>
      <c r="B1689" s="0" t="s">
        <v>192</v>
      </c>
      <c r="C1689" s="0" t="s">
        <v>208</v>
      </c>
      <c r="D1689" s="0" t="n">
        <v>2</v>
      </c>
    </row>
    <row r="1690" customFormat="false" ht="15" hidden="true" customHeight="false" outlineLevel="0" collapsed="false">
      <c r="A1690" s="0" t="s">
        <v>115</v>
      </c>
      <c r="B1690" s="0" t="s">
        <v>192</v>
      </c>
      <c r="C1690" s="0" t="s">
        <v>210</v>
      </c>
      <c r="D1690" s="0" t="n">
        <v>1</v>
      </c>
    </row>
    <row r="1691" customFormat="false" ht="15" hidden="true" customHeight="false" outlineLevel="0" collapsed="false">
      <c r="A1691" s="0" t="s">
        <v>115</v>
      </c>
      <c r="B1691" s="0" t="s">
        <v>192</v>
      </c>
      <c r="C1691" s="0" t="s">
        <v>210</v>
      </c>
      <c r="D1691" s="0" t="n">
        <v>2</v>
      </c>
    </row>
    <row r="1692" customFormat="false" ht="15" hidden="true" customHeight="false" outlineLevel="0" collapsed="false">
      <c r="A1692" s="0" t="s">
        <v>115</v>
      </c>
      <c r="B1692" s="0" t="s">
        <v>192</v>
      </c>
      <c r="C1692" s="0" t="s">
        <v>212</v>
      </c>
      <c r="D1692" s="0" t="n">
        <v>1</v>
      </c>
    </row>
    <row r="1693" customFormat="false" ht="15" hidden="true" customHeight="false" outlineLevel="0" collapsed="false">
      <c r="A1693" s="0" t="s">
        <v>115</v>
      </c>
      <c r="B1693" s="0" t="s">
        <v>192</v>
      </c>
      <c r="C1693" s="0" t="s">
        <v>212</v>
      </c>
      <c r="D1693" s="0" t="n">
        <v>2</v>
      </c>
    </row>
    <row r="1694" customFormat="false" ht="15" hidden="true" customHeight="false" outlineLevel="0" collapsed="false">
      <c r="A1694" s="0" t="s">
        <v>115</v>
      </c>
      <c r="B1694" s="0" t="s">
        <v>192</v>
      </c>
      <c r="C1694" s="0" t="s">
        <v>214</v>
      </c>
      <c r="D1694" s="0" t="n">
        <v>1</v>
      </c>
    </row>
    <row r="1695" customFormat="false" ht="15" hidden="true" customHeight="false" outlineLevel="0" collapsed="false">
      <c r="A1695" s="0" t="s">
        <v>115</v>
      </c>
      <c r="B1695" s="0" t="s">
        <v>192</v>
      </c>
      <c r="C1695" s="0" t="s">
        <v>214</v>
      </c>
      <c r="D1695" s="0" t="n">
        <v>2</v>
      </c>
    </row>
    <row r="1696" customFormat="false" ht="15" hidden="true" customHeight="false" outlineLevel="0" collapsed="false">
      <c r="A1696" s="0" t="s">
        <v>115</v>
      </c>
      <c r="B1696" s="0" t="s">
        <v>192</v>
      </c>
      <c r="C1696" s="0" t="s">
        <v>216</v>
      </c>
      <c r="D1696" s="0" t="n">
        <v>1</v>
      </c>
    </row>
    <row r="1697" customFormat="false" ht="15" hidden="true" customHeight="false" outlineLevel="0" collapsed="false">
      <c r="A1697" s="0" t="s">
        <v>115</v>
      </c>
      <c r="B1697" s="0" t="s">
        <v>192</v>
      </c>
      <c r="C1697" s="0" t="s">
        <v>216</v>
      </c>
      <c r="D1697" s="0" t="n">
        <v>2</v>
      </c>
    </row>
    <row r="1698" customFormat="false" ht="15" hidden="true" customHeight="false" outlineLevel="0" collapsed="false">
      <c r="A1698" s="0" t="s">
        <v>115</v>
      </c>
      <c r="B1698" s="0" t="s">
        <v>192</v>
      </c>
      <c r="C1698" s="0" t="s">
        <v>218</v>
      </c>
      <c r="D1698" s="0" t="n">
        <v>1</v>
      </c>
    </row>
    <row r="1699" customFormat="false" ht="15" hidden="true" customHeight="false" outlineLevel="0" collapsed="false">
      <c r="A1699" s="0" t="s">
        <v>115</v>
      </c>
      <c r="B1699" s="0" t="s">
        <v>192</v>
      </c>
      <c r="C1699" s="0" t="s">
        <v>218</v>
      </c>
      <c r="D1699" s="0" t="n">
        <v>2</v>
      </c>
    </row>
    <row r="1700" customFormat="false" ht="15" hidden="true" customHeight="false" outlineLevel="0" collapsed="false">
      <c r="A1700" s="0" t="s">
        <v>115</v>
      </c>
      <c r="B1700" s="0" t="s">
        <v>192</v>
      </c>
      <c r="C1700" s="0" t="s">
        <v>220</v>
      </c>
      <c r="D1700" s="0" t="n">
        <v>1</v>
      </c>
    </row>
    <row r="1701" customFormat="false" ht="15" hidden="true" customHeight="false" outlineLevel="0" collapsed="false">
      <c r="A1701" s="0" t="s">
        <v>115</v>
      </c>
      <c r="B1701" s="0" t="s">
        <v>192</v>
      </c>
      <c r="C1701" s="0" t="s">
        <v>220</v>
      </c>
      <c r="D1701" s="0" t="n">
        <v>2</v>
      </c>
    </row>
    <row r="1702" customFormat="false" ht="15" hidden="true" customHeight="false" outlineLevel="0" collapsed="false">
      <c r="A1702" s="0" t="s">
        <v>115</v>
      </c>
      <c r="B1702" s="0" t="s">
        <v>192</v>
      </c>
      <c r="C1702" s="0" t="s">
        <v>222</v>
      </c>
      <c r="D1702" s="0" t="n">
        <v>1</v>
      </c>
    </row>
    <row r="1703" customFormat="false" ht="15" hidden="true" customHeight="false" outlineLevel="0" collapsed="false">
      <c r="A1703" s="0" t="s">
        <v>115</v>
      </c>
      <c r="B1703" s="0" t="s">
        <v>192</v>
      </c>
      <c r="C1703" s="0" t="s">
        <v>222</v>
      </c>
      <c r="D1703" s="0" t="n">
        <v>2</v>
      </c>
    </row>
    <row r="1704" customFormat="false" ht="15" hidden="true" customHeight="false" outlineLevel="0" collapsed="false">
      <c r="A1704" s="0" t="s">
        <v>115</v>
      </c>
      <c r="B1704" s="0" t="s">
        <v>192</v>
      </c>
      <c r="C1704" s="0" t="s">
        <v>224</v>
      </c>
      <c r="D1704" s="0" t="n">
        <v>1</v>
      </c>
    </row>
    <row r="1705" customFormat="false" ht="15" hidden="true" customHeight="false" outlineLevel="0" collapsed="false">
      <c r="A1705" s="0" t="s">
        <v>115</v>
      </c>
      <c r="B1705" s="0" t="s">
        <v>192</v>
      </c>
      <c r="C1705" s="0" t="s">
        <v>224</v>
      </c>
      <c r="D1705" s="0" t="n">
        <v>2</v>
      </c>
    </row>
    <row r="1706" customFormat="false" ht="15" hidden="true" customHeight="false" outlineLevel="0" collapsed="false">
      <c r="A1706" s="0" t="s">
        <v>115</v>
      </c>
      <c r="B1706" s="0" t="s">
        <v>192</v>
      </c>
      <c r="C1706" s="0" t="s">
        <v>226</v>
      </c>
      <c r="D1706" s="0" t="n">
        <v>1</v>
      </c>
    </row>
    <row r="1707" customFormat="false" ht="15" hidden="true" customHeight="false" outlineLevel="0" collapsed="false">
      <c r="A1707" s="0" t="s">
        <v>115</v>
      </c>
      <c r="B1707" s="0" t="s">
        <v>192</v>
      </c>
      <c r="C1707" s="0" t="s">
        <v>226</v>
      </c>
      <c r="D1707" s="0" t="n">
        <v>2</v>
      </c>
    </row>
    <row r="1708" customFormat="false" ht="15" hidden="true" customHeight="false" outlineLevel="0" collapsed="false">
      <c r="A1708" s="0" t="s">
        <v>115</v>
      </c>
      <c r="B1708" s="0" t="s">
        <v>192</v>
      </c>
      <c r="C1708" s="0" t="s">
        <v>227</v>
      </c>
      <c r="D1708" s="0" t="n">
        <v>1</v>
      </c>
    </row>
    <row r="1709" customFormat="false" ht="15" hidden="true" customHeight="false" outlineLevel="0" collapsed="false">
      <c r="A1709" s="0" t="s">
        <v>115</v>
      </c>
      <c r="B1709" s="0" t="s">
        <v>192</v>
      </c>
      <c r="C1709" s="0" t="s">
        <v>227</v>
      </c>
      <c r="D1709" s="0" t="n">
        <v>2</v>
      </c>
    </row>
    <row r="1710" customFormat="false" ht="15" hidden="true" customHeight="false" outlineLevel="0" collapsed="false">
      <c r="A1710" s="0" t="s">
        <v>115</v>
      </c>
      <c r="B1710" s="0" t="s">
        <v>192</v>
      </c>
      <c r="C1710" s="0" t="s">
        <v>228</v>
      </c>
      <c r="D1710" s="0" t="n">
        <v>1</v>
      </c>
    </row>
    <row r="1711" customFormat="false" ht="15" hidden="true" customHeight="false" outlineLevel="0" collapsed="false">
      <c r="A1711" s="0" t="s">
        <v>115</v>
      </c>
      <c r="B1711" s="0" t="s">
        <v>192</v>
      </c>
      <c r="C1711" s="0" t="s">
        <v>228</v>
      </c>
      <c r="D1711" s="0" t="n">
        <v>2</v>
      </c>
    </row>
  </sheetData>
  <autoFilter ref="A1:AJ1711">
    <filterColumn colId="2">
      <filters>
        <filter val="HYD"/>
      </filters>
    </filterColumn>
    <filterColumn colId="1">
      <filters>
        <filter val="PWRHYD01"/>
        <filter val="PWRHYD02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14" activePane="bottomLeft" state="frozen"/>
      <selection pane="topLeft" activeCell="A1" activeCellId="0" sqref="A1"/>
      <selection pane="bottomLeft" activeCell="C24" activeCellId="1" sqref="D32:AH32 C2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0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1600</v>
      </c>
      <c r="D25" s="0" t="n">
        <v>1600</v>
      </c>
      <c r="E25" s="0" t="n">
        <v>1600</v>
      </c>
      <c r="F25" s="0" t="n">
        <v>1600</v>
      </c>
      <c r="G25" s="0" t="n">
        <v>1600</v>
      </c>
      <c r="H25" s="0" t="n">
        <v>1600</v>
      </c>
      <c r="I25" s="0" t="n">
        <v>1600</v>
      </c>
      <c r="J25" s="0" t="n">
        <v>1600</v>
      </c>
      <c r="K25" s="0" t="n">
        <v>1600</v>
      </c>
      <c r="L25" s="0" t="n">
        <v>1600</v>
      </c>
      <c r="M25" s="0" t="n">
        <v>1600</v>
      </c>
      <c r="N25" s="0" t="n">
        <v>1600</v>
      </c>
      <c r="O25" s="0" t="n">
        <v>1600</v>
      </c>
      <c r="P25" s="0" t="n">
        <v>1600</v>
      </c>
      <c r="Q25" s="0" t="n">
        <v>1600</v>
      </c>
      <c r="R25" s="0" t="n">
        <v>1600</v>
      </c>
      <c r="S25" s="0" t="n">
        <v>1600</v>
      </c>
      <c r="T25" s="0" t="n">
        <v>1600</v>
      </c>
      <c r="U25" s="0" t="n">
        <v>1600</v>
      </c>
      <c r="V25" s="0" t="n">
        <v>1600</v>
      </c>
      <c r="W25" s="0" t="n">
        <v>1600</v>
      </c>
      <c r="X25" s="0" t="n">
        <v>1600</v>
      </c>
      <c r="Y25" s="0" t="n">
        <v>1600</v>
      </c>
      <c r="Z25" s="0" t="n">
        <v>1600</v>
      </c>
      <c r="AA25" s="0" t="n">
        <v>1600</v>
      </c>
      <c r="AB25" s="0" t="n">
        <v>1600</v>
      </c>
      <c r="AC25" s="0" t="n">
        <v>1600</v>
      </c>
      <c r="AD25" s="0" t="n">
        <v>1600</v>
      </c>
      <c r="AE25" s="0" t="n">
        <v>1600</v>
      </c>
      <c r="AF25" s="0" t="n">
        <v>1600</v>
      </c>
      <c r="AG25" s="0" t="n">
        <v>1600</v>
      </c>
      <c r="AH25" s="0" t="n">
        <v>1600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2200</v>
      </c>
      <c r="D29" s="0" t="n">
        <v>2200</v>
      </c>
      <c r="E29" s="0" t="n">
        <v>2200</v>
      </c>
      <c r="F29" s="0" t="n">
        <v>2200</v>
      </c>
      <c r="G29" s="0" t="n">
        <v>2200</v>
      </c>
      <c r="H29" s="0" t="n">
        <v>2200</v>
      </c>
      <c r="I29" s="0" t="n">
        <v>2200</v>
      </c>
      <c r="J29" s="0" t="n">
        <v>2200</v>
      </c>
      <c r="K29" s="0" t="n">
        <v>2200</v>
      </c>
      <c r="L29" s="0" t="n">
        <v>2200</v>
      </c>
      <c r="M29" s="0" t="n">
        <v>2200</v>
      </c>
      <c r="N29" s="0" t="n">
        <v>2200</v>
      </c>
      <c r="O29" s="0" t="n">
        <v>2200</v>
      </c>
      <c r="P29" s="0" t="n">
        <v>2200</v>
      </c>
      <c r="Q29" s="0" t="n">
        <v>2200</v>
      </c>
      <c r="R29" s="0" t="n">
        <v>2200</v>
      </c>
      <c r="S29" s="0" t="n">
        <v>2200</v>
      </c>
      <c r="T29" s="0" t="n">
        <v>2200</v>
      </c>
      <c r="U29" s="0" t="n">
        <v>2200</v>
      </c>
      <c r="V29" s="0" t="n">
        <v>2200</v>
      </c>
      <c r="W29" s="0" t="n">
        <v>2200</v>
      </c>
      <c r="X29" s="0" t="n">
        <v>2200</v>
      </c>
      <c r="Y29" s="0" t="n">
        <v>2200</v>
      </c>
      <c r="Z29" s="0" t="n">
        <v>2200</v>
      </c>
      <c r="AA29" s="0" t="n">
        <v>2200</v>
      </c>
      <c r="AB29" s="0" t="n">
        <v>2200</v>
      </c>
      <c r="AC29" s="0" t="n">
        <v>2200</v>
      </c>
      <c r="AD29" s="0" t="n">
        <v>2200</v>
      </c>
      <c r="AE29" s="0" t="n">
        <v>2200</v>
      </c>
      <c r="AF29" s="0" t="n">
        <v>2200</v>
      </c>
      <c r="AG29" s="0" t="n">
        <v>2200</v>
      </c>
      <c r="AH29" s="0" t="n">
        <v>2200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1588</v>
      </c>
      <c r="D30" s="0" t="n">
        <v>1581</v>
      </c>
      <c r="E30" s="0" t="n">
        <v>1573</v>
      </c>
      <c r="F30" s="0" t="n">
        <v>1566</v>
      </c>
      <c r="G30" s="0" t="n">
        <v>1558</v>
      </c>
      <c r="H30" s="0" t="n">
        <v>1551</v>
      </c>
      <c r="I30" s="0" t="n">
        <v>1543</v>
      </c>
      <c r="J30" s="0" t="n">
        <v>1536</v>
      </c>
      <c r="K30" s="0" t="n">
        <v>1528</v>
      </c>
      <c r="L30" s="0" t="n">
        <v>1521</v>
      </c>
      <c r="M30" s="0" t="n">
        <v>1514</v>
      </c>
      <c r="N30" s="0" t="n">
        <v>1506</v>
      </c>
      <c r="O30" s="0" t="n">
        <v>1499</v>
      </c>
      <c r="P30" s="0" t="n">
        <v>1491</v>
      </c>
      <c r="Q30" s="0" t="n">
        <v>1484</v>
      </c>
      <c r="R30" s="0" t="n">
        <v>1476</v>
      </c>
      <c r="S30" s="0" t="n">
        <v>1469</v>
      </c>
      <c r="T30" s="0" t="n">
        <v>1461</v>
      </c>
      <c r="U30" s="0" t="n">
        <v>1454</v>
      </c>
      <c r="V30" s="0" t="n">
        <v>1446</v>
      </c>
      <c r="W30" s="0" t="n">
        <v>1439</v>
      </c>
      <c r="X30" s="0" t="n">
        <v>1431</v>
      </c>
      <c r="Y30" s="0" t="n">
        <v>1424</v>
      </c>
      <c r="Z30" s="0" t="n">
        <v>1416</v>
      </c>
      <c r="AA30" s="0" t="n">
        <v>1409</v>
      </c>
      <c r="AB30" s="0" t="n">
        <v>1401</v>
      </c>
      <c r="AC30" s="0" t="n">
        <v>1394</v>
      </c>
      <c r="AD30" s="0" t="n">
        <v>1394</v>
      </c>
      <c r="AE30" s="0" t="n">
        <v>1394</v>
      </c>
      <c r="AF30" s="0" t="n">
        <v>1394</v>
      </c>
      <c r="AG30" s="0" t="n">
        <v>1394</v>
      </c>
      <c r="AH30" s="0" t="n">
        <v>1394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2080</v>
      </c>
      <c r="D31" s="0" t="n">
        <v>2038</v>
      </c>
      <c r="E31" s="0" t="n">
        <v>1997</v>
      </c>
      <c r="F31" s="0" t="n">
        <v>1958</v>
      </c>
      <c r="G31" s="0" t="n">
        <v>1918</v>
      </c>
      <c r="H31" s="0" t="n">
        <v>1880</v>
      </c>
      <c r="I31" s="0" t="n">
        <v>1842</v>
      </c>
      <c r="J31" s="0" t="n">
        <v>1805</v>
      </c>
      <c r="K31" s="0" t="n">
        <v>1769</v>
      </c>
      <c r="L31" s="0" t="n">
        <v>1734</v>
      </c>
      <c r="M31" s="0" t="n">
        <v>1699</v>
      </c>
      <c r="N31" s="0" t="n">
        <v>1666</v>
      </c>
      <c r="O31" s="0" t="n">
        <v>1632</v>
      </c>
      <c r="P31" s="0" t="n">
        <v>1599</v>
      </c>
      <c r="Q31" s="0" t="n">
        <v>1567</v>
      </c>
      <c r="R31" s="0" t="n">
        <v>1560</v>
      </c>
      <c r="S31" s="0" t="n">
        <v>1552</v>
      </c>
      <c r="T31" s="0" t="n">
        <v>1544</v>
      </c>
      <c r="U31" s="0" t="n">
        <v>1536</v>
      </c>
      <c r="V31" s="0" t="n">
        <v>1529</v>
      </c>
      <c r="W31" s="0" t="n">
        <v>1521</v>
      </c>
      <c r="X31" s="0" t="n">
        <v>1513</v>
      </c>
      <c r="Y31" s="0" t="n">
        <v>1506</v>
      </c>
      <c r="Z31" s="0" t="n">
        <v>1498</v>
      </c>
      <c r="AA31" s="0" t="n">
        <v>1491</v>
      </c>
      <c r="AB31" s="0" t="n">
        <v>1483</v>
      </c>
      <c r="AC31" s="0" t="n">
        <v>1477</v>
      </c>
      <c r="AD31" s="0" t="n">
        <v>1477</v>
      </c>
      <c r="AE31" s="0" t="n">
        <v>1477</v>
      </c>
      <c r="AF31" s="0" t="n">
        <v>1477</v>
      </c>
      <c r="AG31" s="0" t="n">
        <v>1477</v>
      </c>
      <c r="AH31" s="0" t="n">
        <v>1477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1599.379845</v>
      </c>
      <c r="D32" s="0" t="n">
        <v>1524.527132</v>
      </c>
      <c r="E32" s="0" t="n">
        <v>1449.674419</v>
      </c>
      <c r="F32" s="0" t="n">
        <v>1374.821705</v>
      </c>
      <c r="G32" s="0" t="n">
        <v>1299.968992</v>
      </c>
      <c r="H32" s="0" t="n">
        <v>1225.116279</v>
      </c>
      <c r="I32" s="0" t="n">
        <v>1150.263566</v>
      </c>
      <c r="J32" s="0" t="n">
        <v>1075.410853</v>
      </c>
      <c r="K32" s="0" t="n">
        <v>1000.55814</v>
      </c>
      <c r="L32" s="0" t="n">
        <v>925.7054264</v>
      </c>
      <c r="M32" s="0" t="n">
        <v>850.8527132</v>
      </c>
      <c r="N32" s="0" t="n">
        <v>776</v>
      </c>
      <c r="O32" s="0" t="n">
        <v>770.35</v>
      </c>
      <c r="P32" s="0" t="n">
        <v>764.7</v>
      </c>
      <c r="Q32" s="0" t="n">
        <v>759.05</v>
      </c>
      <c r="R32" s="0" t="n">
        <v>753.4</v>
      </c>
      <c r="S32" s="0" t="n">
        <v>747.75</v>
      </c>
      <c r="T32" s="0" t="n">
        <v>742.1</v>
      </c>
      <c r="U32" s="0" t="n">
        <v>736.45</v>
      </c>
      <c r="V32" s="0" t="n">
        <v>730.8</v>
      </c>
      <c r="W32" s="0" t="n">
        <v>725.15</v>
      </c>
      <c r="X32" s="0" t="n">
        <v>719.5</v>
      </c>
      <c r="Y32" s="0" t="n">
        <v>713.85</v>
      </c>
      <c r="Z32" s="0" t="n">
        <v>708.2</v>
      </c>
      <c r="AA32" s="0" t="n">
        <v>702.55</v>
      </c>
      <c r="AB32" s="0" t="n">
        <v>696.9</v>
      </c>
      <c r="AC32" s="0" t="n">
        <v>691.25</v>
      </c>
      <c r="AD32" s="0" t="n">
        <v>685.6</v>
      </c>
      <c r="AE32" s="0" t="n">
        <v>679.95</v>
      </c>
      <c r="AF32" s="0" t="n">
        <v>674.3</v>
      </c>
      <c r="AG32" s="0" t="n">
        <v>668.65</v>
      </c>
      <c r="AH32" s="0" t="n">
        <v>663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3500</v>
      </c>
      <c r="D33" s="0" t="n">
        <v>3500</v>
      </c>
      <c r="E33" s="0" t="n">
        <v>3500</v>
      </c>
      <c r="F33" s="0" t="n">
        <v>3500</v>
      </c>
      <c r="G33" s="0" t="n">
        <v>3500</v>
      </c>
      <c r="H33" s="0" t="n">
        <v>3500</v>
      </c>
      <c r="I33" s="0" t="n">
        <v>3500</v>
      </c>
      <c r="J33" s="0" t="n">
        <v>3200</v>
      </c>
      <c r="K33" s="0" t="n">
        <v>3200</v>
      </c>
      <c r="L33" s="0" t="n">
        <v>3200</v>
      </c>
      <c r="M33" s="0" t="n">
        <v>3200</v>
      </c>
      <c r="N33" s="0" t="n">
        <v>3200</v>
      </c>
      <c r="O33" s="0" t="n">
        <v>3000</v>
      </c>
      <c r="P33" s="0" t="n">
        <v>3000</v>
      </c>
      <c r="Q33" s="0" t="n">
        <v>3000</v>
      </c>
      <c r="R33" s="0" t="n">
        <v>3000</v>
      </c>
      <c r="S33" s="0" t="n">
        <v>3000</v>
      </c>
      <c r="T33" s="0" t="n">
        <v>2800</v>
      </c>
      <c r="U33" s="0" t="n">
        <v>2800</v>
      </c>
      <c r="V33" s="0" t="n">
        <v>2800</v>
      </c>
      <c r="W33" s="0" t="n">
        <v>2800</v>
      </c>
      <c r="X33" s="0" t="n">
        <v>2800</v>
      </c>
      <c r="Y33" s="0" t="n">
        <v>2800</v>
      </c>
      <c r="Z33" s="0" t="n">
        <v>2800</v>
      </c>
      <c r="AA33" s="0" t="n">
        <v>2800</v>
      </c>
      <c r="AB33" s="0" t="n">
        <v>2800</v>
      </c>
      <c r="AC33" s="0" t="n">
        <v>2800</v>
      </c>
      <c r="AD33" s="0" t="n">
        <v>2800</v>
      </c>
      <c r="AE33" s="0" t="n">
        <v>2800</v>
      </c>
      <c r="AF33" s="0" t="n">
        <v>2800</v>
      </c>
      <c r="AG33" s="0" t="n">
        <v>2800</v>
      </c>
      <c r="AH33" s="0" t="n">
        <v>2800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5797</v>
      </c>
      <c r="D34" s="0" t="n">
        <v>5571.6</v>
      </c>
      <c r="E34" s="0" t="n">
        <v>5346.2</v>
      </c>
      <c r="F34" s="0" t="n">
        <v>5120.8</v>
      </c>
      <c r="G34" s="0" t="n">
        <v>4895.4</v>
      </c>
      <c r="H34" s="0" t="n">
        <v>4670</v>
      </c>
      <c r="I34" s="0" t="n">
        <v>4488.6</v>
      </c>
      <c r="J34" s="0" t="n">
        <v>4307.2</v>
      </c>
      <c r="K34" s="0" t="n">
        <v>4125.8</v>
      </c>
      <c r="L34" s="0" t="n">
        <v>3944.4</v>
      </c>
      <c r="M34" s="0" t="n">
        <v>3763</v>
      </c>
      <c r="N34" s="0" t="n">
        <v>3752.6</v>
      </c>
      <c r="O34" s="0" t="n">
        <v>3742.2</v>
      </c>
      <c r="P34" s="0" t="n">
        <v>3731.79999999999</v>
      </c>
      <c r="Q34" s="0" t="n">
        <v>3721.39999999999</v>
      </c>
      <c r="R34" s="0" t="n">
        <v>3711</v>
      </c>
      <c r="S34" s="0" t="n">
        <v>3700.8</v>
      </c>
      <c r="T34" s="0" t="n">
        <v>3690.6</v>
      </c>
      <c r="U34" s="0" t="n">
        <v>3680.4</v>
      </c>
      <c r="V34" s="0" t="n">
        <v>3670.2</v>
      </c>
      <c r="W34" s="0" t="n">
        <v>3660</v>
      </c>
      <c r="X34" s="0" t="n">
        <v>3660</v>
      </c>
      <c r="Y34" s="0" t="n">
        <v>3660</v>
      </c>
      <c r="Z34" s="0" t="n">
        <v>3660</v>
      </c>
      <c r="AA34" s="0" t="n">
        <v>3660</v>
      </c>
      <c r="AB34" s="0" t="n">
        <v>3660</v>
      </c>
      <c r="AC34" s="0" t="n">
        <v>3660</v>
      </c>
      <c r="AD34" s="0" t="n">
        <v>3660</v>
      </c>
      <c r="AE34" s="0" t="n">
        <v>3660</v>
      </c>
      <c r="AF34" s="0" t="n">
        <v>3660</v>
      </c>
      <c r="AG34" s="0" t="n">
        <v>3660</v>
      </c>
      <c r="AH34" s="0" t="n">
        <v>3660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800</v>
      </c>
      <c r="D35" s="0" t="n">
        <v>800</v>
      </c>
      <c r="E35" s="0" t="n">
        <v>800</v>
      </c>
      <c r="F35" s="0" t="n">
        <v>800</v>
      </c>
      <c r="G35" s="0" t="n">
        <v>800</v>
      </c>
      <c r="H35" s="0" t="n">
        <v>800</v>
      </c>
      <c r="I35" s="0" t="n">
        <v>800</v>
      </c>
      <c r="J35" s="0" t="n">
        <v>800</v>
      </c>
      <c r="K35" s="0" t="n">
        <v>800</v>
      </c>
      <c r="L35" s="0" t="n">
        <v>800</v>
      </c>
      <c r="M35" s="0" t="n">
        <v>800</v>
      </c>
      <c r="N35" s="0" t="n">
        <v>800</v>
      </c>
      <c r="O35" s="0" t="n">
        <v>800</v>
      </c>
      <c r="P35" s="0" t="n">
        <v>800</v>
      </c>
      <c r="Q35" s="0" t="n">
        <v>800</v>
      </c>
      <c r="R35" s="0" t="n">
        <v>800</v>
      </c>
      <c r="S35" s="0" t="n">
        <v>800</v>
      </c>
      <c r="T35" s="0" t="n">
        <v>800</v>
      </c>
      <c r="U35" s="0" t="n">
        <v>800</v>
      </c>
      <c r="V35" s="0" t="n">
        <v>800</v>
      </c>
      <c r="W35" s="0" t="n">
        <v>800</v>
      </c>
      <c r="X35" s="0" t="n">
        <v>800</v>
      </c>
      <c r="Y35" s="0" t="n">
        <v>800</v>
      </c>
      <c r="Z35" s="0" t="n">
        <v>800</v>
      </c>
      <c r="AA35" s="0" t="n">
        <v>800</v>
      </c>
      <c r="AB35" s="0" t="n">
        <v>800</v>
      </c>
      <c r="AC35" s="0" t="n">
        <v>800</v>
      </c>
      <c r="AD35" s="0" t="n">
        <v>800</v>
      </c>
      <c r="AE35" s="0" t="n">
        <v>800</v>
      </c>
      <c r="AF35" s="0" t="n">
        <v>800</v>
      </c>
      <c r="AG35" s="0" t="n">
        <v>800</v>
      </c>
      <c r="AH35" s="0" t="n">
        <v>800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750</v>
      </c>
      <c r="D36" s="0" t="n">
        <v>750</v>
      </c>
      <c r="E36" s="0" t="n">
        <v>750</v>
      </c>
      <c r="F36" s="0" t="n">
        <v>750</v>
      </c>
      <c r="G36" s="0" t="n">
        <v>750</v>
      </c>
      <c r="H36" s="0" t="n">
        <v>750</v>
      </c>
      <c r="I36" s="0" t="n">
        <v>750</v>
      </c>
      <c r="J36" s="0" t="n">
        <v>750</v>
      </c>
      <c r="K36" s="0" t="n">
        <v>750</v>
      </c>
      <c r="L36" s="0" t="n">
        <v>750</v>
      </c>
      <c r="M36" s="0" t="n">
        <v>750</v>
      </c>
      <c r="N36" s="0" t="n">
        <v>750</v>
      </c>
      <c r="O36" s="0" t="n">
        <v>750</v>
      </c>
      <c r="P36" s="0" t="n">
        <v>750</v>
      </c>
      <c r="Q36" s="0" t="n">
        <v>750</v>
      </c>
      <c r="R36" s="0" t="n">
        <v>750</v>
      </c>
      <c r="S36" s="0" t="n">
        <v>750</v>
      </c>
      <c r="T36" s="0" t="n">
        <v>750</v>
      </c>
      <c r="U36" s="0" t="n">
        <v>750</v>
      </c>
      <c r="V36" s="0" t="n">
        <v>750</v>
      </c>
      <c r="W36" s="0" t="n">
        <v>750</v>
      </c>
      <c r="X36" s="0" t="n">
        <v>750</v>
      </c>
      <c r="Y36" s="0" t="n">
        <v>750</v>
      </c>
      <c r="Z36" s="0" t="n">
        <v>750</v>
      </c>
      <c r="AA36" s="0" t="n">
        <v>750</v>
      </c>
      <c r="AB36" s="0" t="n">
        <v>750</v>
      </c>
      <c r="AC36" s="0" t="n">
        <v>750</v>
      </c>
      <c r="AD36" s="0" t="n">
        <v>750</v>
      </c>
      <c r="AE36" s="0" t="n">
        <v>750</v>
      </c>
      <c r="AF36" s="0" t="n">
        <v>750</v>
      </c>
      <c r="AG36" s="0" t="n">
        <v>750</v>
      </c>
      <c r="AH36" s="0" t="n">
        <v>750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2939</v>
      </c>
      <c r="D37" s="0" t="n">
        <v>2939</v>
      </c>
      <c r="E37" s="0" t="n">
        <v>2939</v>
      </c>
      <c r="F37" s="0" t="n">
        <v>2939</v>
      </c>
      <c r="G37" s="0" t="n">
        <v>2939</v>
      </c>
      <c r="H37" s="0" t="n">
        <v>2939</v>
      </c>
      <c r="I37" s="0" t="n">
        <v>2939</v>
      </c>
      <c r="J37" s="0" t="n">
        <v>2939</v>
      </c>
      <c r="K37" s="0" t="n">
        <v>2939</v>
      </c>
      <c r="L37" s="0" t="n">
        <v>2939</v>
      </c>
      <c r="M37" s="0" t="n">
        <v>2939</v>
      </c>
      <c r="N37" s="0" t="n">
        <v>2939</v>
      </c>
      <c r="O37" s="0" t="n">
        <v>2939</v>
      </c>
      <c r="P37" s="0" t="n">
        <v>2939</v>
      </c>
      <c r="Q37" s="0" t="n">
        <v>2939</v>
      </c>
      <c r="R37" s="0" t="n">
        <v>2939</v>
      </c>
      <c r="S37" s="0" t="n">
        <v>2939</v>
      </c>
      <c r="T37" s="0" t="n">
        <v>2939</v>
      </c>
      <c r="U37" s="0" t="n">
        <v>2939</v>
      </c>
      <c r="V37" s="0" t="n">
        <v>2939</v>
      </c>
      <c r="W37" s="0" t="n">
        <v>2939</v>
      </c>
      <c r="X37" s="0" t="n">
        <v>2939</v>
      </c>
      <c r="Y37" s="0" t="n">
        <v>2939</v>
      </c>
      <c r="Z37" s="0" t="n">
        <v>2939</v>
      </c>
      <c r="AA37" s="0" t="n">
        <v>2939</v>
      </c>
      <c r="AB37" s="0" t="n">
        <v>2939</v>
      </c>
      <c r="AC37" s="0" t="n">
        <v>2939</v>
      </c>
      <c r="AD37" s="0" t="n">
        <v>2939</v>
      </c>
      <c r="AE37" s="0" t="n">
        <v>2939</v>
      </c>
      <c r="AF37" s="0" t="n">
        <v>2939</v>
      </c>
      <c r="AG37" s="0" t="n">
        <v>2939</v>
      </c>
      <c r="AH37" s="0" t="n">
        <v>2939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2500</v>
      </c>
      <c r="D38" s="0" t="n">
        <v>2500</v>
      </c>
      <c r="E38" s="0" t="n">
        <v>2500</v>
      </c>
      <c r="F38" s="0" t="n">
        <v>2500</v>
      </c>
      <c r="G38" s="0" t="n">
        <v>2500</v>
      </c>
      <c r="H38" s="0" t="n">
        <v>2500</v>
      </c>
      <c r="I38" s="0" t="n">
        <v>2500</v>
      </c>
      <c r="J38" s="0" t="n">
        <v>2500</v>
      </c>
      <c r="K38" s="0" t="n">
        <v>2500</v>
      </c>
      <c r="L38" s="0" t="n">
        <v>2500</v>
      </c>
      <c r="M38" s="0" t="n">
        <v>2500</v>
      </c>
      <c r="N38" s="0" t="n">
        <v>2500</v>
      </c>
      <c r="O38" s="0" t="n">
        <v>2500</v>
      </c>
      <c r="P38" s="0" t="n">
        <v>2500</v>
      </c>
      <c r="Q38" s="0" t="n">
        <v>2500</v>
      </c>
      <c r="R38" s="0" t="n">
        <v>2500</v>
      </c>
      <c r="S38" s="0" t="n">
        <v>2500</v>
      </c>
      <c r="T38" s="0" t="n">
        <v>2500</v>
      </c>
      <c r="U38" s="0" t="n">
        <v>2500</v>
      </c>
      <c r="V38" s="0" t="n">
        <v>2500</v>
      </c>
      <c r="W38" s="0" t="n">
        <v>2500</v>
      </c>
      <c r="X38" s="0" t="n">
        <v>2500</v>
      </c>
      <c r="Y38" s="0" t="n">
        <v>2500</v>
      </c>
      <c r="Z38" s="0" t="n">
        <v>2500</v>
      </c>
      <c r="AA38" s="0" t="n">
        <v>2500</v>
      </c>
      <c r="AB38" s="0" t="n">
        <v>2500</v>
      </c>
      <c r="AC38" s="0" t="n">
        <v>2500</v>
      </c>
      <c r="AD38" s="0" t="n">
        <v>2500</v>
      </c>
      <c r="AE38" s="0" t="n">
        <v>2500</v>
      </c>
      <c r="AF38" s="0" t="n">
        <v>2500</v>
      </c>
      <c r="AG38" s="0" t="n">
        <v>2500</v>
      </c>
      <c r="AH38" s="0" t="n">
        <v>2500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4" colorId="64" zoomScale="75" zoomScaleNormal="75" zoomScalePageLayoutView="100" workbookViewId="0">
      <selection pane="topLeft" activeCell="C26" activeCellId="1" sqref="D32:AH32 C2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46.34"/>
    <col collapsed="false" customWidth="true" hidden="false" outlineLevel="0" max="2" min="2" style="9" width="15.45"/>
    <col collapsed="false" customWidth="true" hidden="false" outlineLevel="0" max="3" min="3" style="9" width="18.56"/>
    <col collapsed="false" customWidth="true" hidden="false" outlineLevel="0" max="5" min="5" style="9" width="12.45"/>
  </cols>
  <sheetData>
    <row r="1" customFormat="false" ht="14.25" hidden="false" customHeight="true" outlineLevel="0" collapsed="false">
      <c r="A1" s="16" t="s">
        <v>90</v>
      </c>
      <c r="B1" s="9" t="s">
        <v>91</v>
      </c>
      <c r="C1" s="9" t="s">
        <v>92</v>
      </c>
      <c r="E1" s="17"/>
    </row>
    <row r="2" customFormat="false" ht="21" hidden="false" customHeight="true" outlineLevel="0" collapsed="false">
      <c r="A2" s="18" t="s">
        <v>93</v>
      </c>
      <c r="B2" s="18"/>
    </row>
    <row r="3" customFormat="false" ht="14.25" hidden="false" customHeight="true" outlineLevel="0" collapsed="false">
      <c r="A3" s="9" t="s">
        <v>94</v>
      </c>
      <c r="C3" s="9" t="n">
        <v>0.05</v>
      </c>
    </row>
    <row r="4" customFormat="false" ht="14.25" hidden="false" customHeight="true" outlineLevel="0" collapsed="false">
      <c r="A4" s="9" t="s">
        <v>95</v>
      </c>
      <c r="C4" s="9" t="n">
        <v>1</v>
      </c>
    </row>
    <row r="5" customFormat="false" ht="14.25" hidden="false" customHeight="true" outlineLevel="0" collapsed="false">
      <c r="A5" s="9" t="s">
        <v>84</v>
      </c>
      <c r="C5" s="9" t="n">
        <f aca="false">12/(24*365)</f>
        <v>0.00136986301369863</v>
      </c>
    </row>
    <row r="6" customFormat="false" ht="14.25" hidden="false" customHeight="true" outlineLevel="0" collapsed="false">
      <c r="A6" s="9" t="s">
        <v>96</v>
      </c>
      <c r="C6" s="9" t="n">
        <v>0</v>
      </c>
    </row>
    <row r="7" customFormat="false" ht="14.25" hidden="false" customHeight="true" outlineLevel="0" collapsed="false">
      <c r="A7" s="9" t="s">
        <v>97</v>
      </c>
      <c r="C7" s="9" t="n">
        <v>0</v>
      </c>
    </row>
    <row r="8" customFormat="false" ht="14.25" hidden="false" customHeight="true" outlineLevel="0" collapsed="false">
      <c r="A8" s="9" t="s">
        <v>98</v>
      </c>
      <c r="C8" s="9" t="n">
        <v>0</v>
      </c>
    </row>
    <row r="9" customFormat="false" ht="14.25" hidden="false" customHeight="true" outlineLevel="0" collapsed="false">
      <c r="A9" s="9" t="s">
        <v>99</v>
      </c>
      <c r="C9" s="9" t="n">
        <v>7</v>
      </c>
    </row>
    <row r="10" customFormat="false" ht="14.25" hidden="false" customHeight="true" outlineLevel="0" collapsed="false">
      <c r="A10" s="9" t="s">
        <v>100</v>
      </c>
      <c r="C10" s="9" t="n">
        <v>0</v>
      </c>
    </row>
    <row r="11" customFormat="false" ht="21" hidden="false" customHeight="true" outlineLevel="0" collapsed="false">
      <c r="A11" s="18" t="s">
        <v>27</v>
      </c>
      <c r="B11" s="18"/>
    </row>
    <row r="12" customFormat="false" ht="14.25" hidden="false" customHeight="true" outlineLevel="0" collapsed="false">
      <c r="A12" s="9" t="s">
        <v>31</v>
      </c>
      <c r="B12" s="9" t="s">
        <v>101</v>
      </c>
      <c r="C12" s="9" t="n">
        <v>0</v>
      </c>
    </row>
    <row r="13" customFormat="false" ht="14.25" hidden="false" customHeight="true" outlineLevel="0" collapsed="false">
      <c r="A13" s="9" t="s">
        <v>35</v>
      </c>
      <c r="C13" s="9" t="n">
        <v>0</v>
      </c>
    </row>
    <row r="14" customFormat="false" ht="14.25" hidden="false" customHeight="true" outlineLevel="0" collapsed="false">
      <c r="A14" s="9" t="s">
        <v>39</v>
      </c>
      <c r="C14" s="9" t="n">
        <v>0</v>
      </c>
    </row>
    <row r="15" customFormat="false" ht="21" hidden="false" customHeight="true" outlineLevel="0" collapsed="false">
      <c r="A15" s="18" t="s">
        <v>28</v>
      </c>
      <c r="B15" s="18"/>
    </row>
    <row r="16" customFormat="false" ht="14.25" hidden="false" customHeight="true" outlineLevel="0" collapsed="false">
      <c r="A16" s="9" t="s">
        <v>32</v>
      </c>
      <c r="C16" s="9" t="n">
        <v>1</v>
      </c>
    </row>
    <row r="17" customFormat="false" ht="14.25" hidden="false" customHeight="true" outlineLevel="0" collapsed="false">
      <c r="A17" s="9" t="s">
        <v>36</v>
      </c>
      <c r="C17" s="9" t="n">
        <v>1</v>
      </c>
    </row>
    <row r="18" customFormat="false" ht="14.25" hidden="false" customHeight="true" outlineLevel="0" collapsed="false">
      <c r="A18" s="9" t="s">
        <v>40</v>
      </c>
      <c r="C18" s="9" t="n">
        <v>1</v>
      </c>
    </row>
    <row r="19" customFormat="false" ht="14.25" hidden="false" customHeight="true" outlineLevel="0" collapsed="false">
      <c r="A19" s="9" t="s">
        <v>43</v>
      </c>
      <c r="B19" s="9" t="s">
        <v>102</v>
      </c>
      <c r="C19" s="9" t="n">
        <v>1</v>
      </c>
    </row>
    <row r="20" customFormat="false" ht="14.25" hidden="false" customHeight="true" outlineLevel="0" collapsed="false">
      <c r="A20" s="9" t="s">
        <v>45</v>
      </c>
      <c r="B20" s="9" t="s">
        <v>103</v>
      </c>
      <c r="C20" s="9" t="n">
        <v>0</v>
      </c>
    </row>
    <row r="21" customFormat="false" ht="14.25" hidden="false" customHeight="true" outlineLevel="0" collapsed="false">
      <c r="A21" s="9" t="s">
        <v>47</v>
      </c>
      <c r="C21" s="9" t="n">
        <v>0</v>
      </c>
    </row>
    <row r="22" customFormat="false" ht="14.25" hidden="false" customHeight="true" outlineLevel="0" collapsed="false">
      <c r="A22" s="9" t="s">
        <v>49</v>
      </c>
      <c r="C22" s="9" t="n">
        <v>0</v>
      </c>
    </row>
    <row r="23" customFormat="false" ht="21" hidden="false" customHeight="true" outlineLevel="0" collapsed="false">
      <c r="A23" s="18" t="s">
        <v>104</v>
      </c>
      <c r="B23" s="18"/>
    </row>
    <row r="24" customFormat="false" ht="14.25" hidden="false" customHeight="true" outlineLevel="0" collapsed="false">
      <c r="A24" s="9" t="s">
        <v>33</v>
      </c>
      <c r="B24" s="9" t="s">
        <v>105</v>
      </c>
      <c r="C24" s="9" t="n">
        <v>0.0001</v>
      </c>
    </row>
    <row r="25" customFormat="false" ht="14.25" hidden="false" customHeight="true" outlineLevel="0" collapsed="false">
      <c r="A25" s="9" t="s">
        <v>37</v>
      </c>
      <c r="B25" s="19" t="s">
        <v>106</v>
      </c>
      <c r="C25" s="9" t="n">
        <v>0.0001</v>
      </c>
    </row>
    <row r="26" customFormat="false" ht="14.25" hidden="false" customHeight="true" outlineLevel="0" collapsed="false">
      <c r="A26" s="9" t="s">
        <v>41</v>
      </c>
      <c r="B26" s="9" t="s">
        <v>105</v>
      </c>
      <c r="C26" s="9" t="n">
        <v>0</v>
      </c>
    </row>
    <row r="27" customFormat="false" ht="21" hidden="false" customHeight="true" outlineLevel="0" collapsed="false">
      <c r="A27" s="18" t="s">
        <v>30</v>
      </c>
      <c r="B27" s="18"/>
    </row>
    <row r="28" customFormat="false" ht="14.25" hidden="false" customHeight="true" outlineLevel="0" collapsed="false">
      <c r="A28" s="9" t="s">
        <v>48</v>
      </c>
      <c r="B28" s="9" t="s">
        <v>101</v>
      </c>
      <c r="C28" s="9" t="n">
        <v>0</v>
      </c>
    </row>
    <row r="29" customFormat="false" ht="14.25" hidden="false" customHeight="true" outlineLevel="0" collapsed="false">
      <c r="A29" s="9" t="s">
        <v>34</v>
      </c>
      <c r="C29" s="9" t="n">
        <v>0</v>
      </c>
    </row>
    <row r="30" customFormat="false" ht="14.25" hidden="false" customHeight="true" outlineLevel="0" collapsed="false">
      <c r="A30" s="9" t="s">
        <v>38</v>
      </c>
      <c r="C30" s="9" t="n">
        <v>0</v>
      </c>
    </row>
    <row r="31" customFormat="false" ht="14.25" hidden="false" customHeight="true" outlineLevel="0" collapsed="false">
      <c r="A31" s="9" t="s">
        <v>42</v>
      </c>
      <c r="C31" s="9" t="n">
        <v>0</v>
      </c>
    </row>
    <row r="32" customFormat="false" ht="14.25" hidden="false" customHeight="true" outlineLevel="0" collapsed="false">
      <c r="A32" s="9" t="s">
        <v>44</v>
      </c>
      <c r="B32" s="9" t="s">
        <v>101</v>
      </c>
      <c r="C32" s="9" t="n">
        <v>99999</v>
      </c>
    </row>
    <row r="33" customFormat="false" ht="14.25" hidden="false" customHeight="true" outlineLevel="0" collapsed="false">
      <c r="A33" s="9" t="s">
        <v>46</v>
      </c>
      <c r="B33" s="9" t="s">
        <v>101</v>
      </c>
      <c r="C33" s="9" t="n">
        <v>99999</v>
      </c>
    </row>
    <row r="34" customFormat="false" ht="14.25" hidden="false" customHeight="true" outlineLevel="0" collapsed="false">
      <c r="A34" s="9" t="s">
        <v>50</v>
      </c>
      <c r="B34" s="9" t="s">
        <v>102</v>
      </c>
      <c r="C34" s="9" t="n">
        <v>99</v>
      </c>
    </row>
    <row r="35" customFormat="false" ht="14.25" hidden="false" customHeight="true" outlineLevel="0" collapsed="false">
      <c r="A35" s="9" t="s">
        <v>51</v>
      </c>
      <c r="B35" s="9" t="s">
        <v>105</v>
      </c>
      <c r="C35" s="9" t="n">
        <v>0</v>
      </c>
    </row>
    <row r="36" customFormat="false" ht="14.25" hidden="false" customHeight="true" outlineLevel="0" collapsed="false">
      <c r="A36" s="9" t="s">
        <v>52</v>
      </c>
      <c r="B36" s="9" t="s">
        <v>103</v>
      </c>
      <c r="C36" s="9" t="n">
        <v>0</v>
      </c>
    </row>
    <row r="37" customFormat="false" ht="21" hidden="false" customHeight="true" outlineLevel="0" collapsed="false">
      <c r="A37" s="18" t="s">
        <v>53</v>
      </c>
      <c r="B37" s="18"/>
    </row>
    <row r="38" customFormat="false" ht="14.25" hidden="false" customHeight="true" outlineLevel="0" collapsed="false">
      <c r="A38" s="9" t="s">
        <v>57</v>
      </c>
      <c r="C38" s="9" t="n">
        <v>0</v>
      </c>
    </row>
    <row r="39" customFormat="false" ht="14.25" hidden="false" customHeight="true" outlineLevel="0" collapsed="false">
      <c r="A39" s="9" t="s">
        <v>61</v>
      </c>
      <c r="B39" s="9" t="s">
        <v>103</v>
      </c>
      <c r="C39" s="9" t="n">
        <v>99999</v>
      </c>
    </row>
    <row r="40" customFormat="false" ht="14.25" hidden="false" customHeight="true" outlineLevel="0" collapsed="false">
      <c r="A40" s="9" t="s">
        <v>65</v>
      </c>
      <c r="B40" s="9" t="s">
        <v>103</v>
      </c>
      <c r="C40" s="9" t="n">
        <v>0</v>
      </c>
    </row>
    <row r="41" customFormat="false" ht="14.25" hidden="false" customHeight="true" outlineLevel="0" collapsed="false">
      <c r="A41" s="9" t="s">
        <v>69</v>
      </c>
      <c r="B41" s="9" t="s">
        <v>103</v>
      </c>
      <c r="C41" s="9" t="n">
        <v>99999</v>
      </c>
    </row>
    <row r="42" customFormat="false" ht="14.25" hidden="false" customHeight="true" outlineLevel="0" collapsed="false">
      <c r="A42" s="9" t="s">
        <v>72</v>
      </c>
      <c r="B42" s="9" t="s">
        <v>103</v>
      </c>
      <c r="C42" s="9" t="n">
        <v>0</v>
      </c>
    </row>
    <row r="43" customFormat="false" ht="21" hidden="false" customHeight="true" outlineLevel="0" collapsed="false">
      <c r="A43" s="18" t="s">
        <v>107</v>
      </c>
      <c r="B43" s="18"/>
    </row>
    <row r="44" customFormat="false" ht="14.25" hidden="false" customHeight="true" outlineLevel="0" collapsed="false">
      <c r="A44" s="9" t="s">
        <v>62</v>
      </c>
      <c r="B44" s="9" t="s">
        <v>101</v>
      </c>
      <c r="C44" s="9" t="n">
        <v>0</v>
      </c>
    </row>
    <row r="45" customFormat="false" ht="14.25" hidden="false" customHeight="true" outlineLevel="0" collapsed="false">
      <c r="A45" s="9" t="s">
        <v>58</v>
      </c>
      <c r="B45" s="9" t="s">
        <v>101</v>
      </c>
      <c r="C45" s="9" t="n">
        <v>99999</v>
      </c>
    </row>
    <row r="46" customFormat="false" ht="14.25" hidden="false" customHeight="true" outlineLevel="0" collapsed="false">
      <c r="A46" s="9" t="s">
        <v>70</v>
      </c>
      <c r="B46" s="9" t="s">
        <v>101</v>
      </c>
      <c r="C46" s="9" t="n">
        <v>0</v>
      </c>
    </row>
    <row r="47" customFormat="false" ht="14.25" hidden="false" customHeight="true" outlineLevel="0" collapsed="false">
      <c r="A47" s="9" t="s">
        <v>66</v>
      </c>
      <c r="B47" s="9" t="s">
        <v>101</v>
      </c>
      <c r="C47" s="9" t="n">
        <v>99999</v>
      </c>
    </row>
    <row r="48" customFormat="false" ht="21" hidden="false" customHeight="true" outlineLevel="0" collapsed="false">
      <c r="A48" s="18" t="s">
        <v>108</v>
      </c>
      <c r="B48" s="18"/>
      <c r="E48" s="9" t="n">
        <f aca="false">11000000/3*300*12*3600/1000/1000000</f>
        <v>47520</v>
      </c>
    </row>
    <row r="49" customFormat="false" ht="14.25" hidden="false" customHeight="true" outlineLevel="0" collapsed="false">
      <c r="A49" s="9" t="s">
        <v>59</v>
      </c>
      <c r="C49" s="9" t="n">
        <v>0</v>
      </c>
    </row>
    <row r="50" customFormat="false" ht="14.25" hidden="false" customHeight="true" outlineLevel="0" collapsed="false">
      <c r="A50" s="9" t="s">
        <v>63</v>
      </c>
      <c r="C50" s="9" t="n">
        <v>0</v>
      </c>
    </row>
    <row r="51" customFormat="false" ht="14.25" hidden="false" customHeight="true" outlineLevel="0" collapsed="false">
      <c r="A51" s="9" t="s">
        <v>67</v>
      </c>
      <c r="C51" s="9" t="n">
        <v>0</v>
      </c>
    </row>
    <row r="52" customFormat="false" ht="21" hidden="false" customHeight="true" outlineLevel="0" collapsed="false">
      <c r="A52" s="18" t="s">
        <v>109</v>
      </c>
      <c r="B52" s="18"/>
    </row>
    <row r="53" customFormat="false" ht="14.25" hidden="false" customHeight="true" outlineLevel="0" collapsed="false">
      <c r="A53" s="9" t="s">
        <v>79</v>
      </c>
      <c r="C53" s="9" t="n">
        <v>0</v>
      </c>
    </row>
    <row r="54" customFormat="false" ht="14.25" hidden="false" customHeight="true" outlineLevel="0" collapsed="false">
      <c r="A54" s="9" t="s">
        <v>82</v>
      </c>
      <c r="C54" s="9" t="n">
        <v>0</v>
      </c>
    </row>
    <row r="55" customFormat="false" ht="14.25" hidden="false" customHeight="true" outlineLevel="0" collapsed="false">
      <c r="A55" s="9" t="s">
        <v>85</v>
      </c>
      <c r="B55" s="9" t="s">
        <v>101</v>
      </c>
      <c r="C55" s="9" t="n">
        <v>0</v>
      </c>
    </row>
    <row r="56" customFormat="false" ht="21" hidden="false" customHeight="true" outlineLevel="0" collapsed="false">
      <c r="A56" s="18" t="s">
        <v>110</v>
      </c>
      <c r="B56" s="18"/>
    </row>
    <row r="57" customFormat="false" ht="14.25" hidden="false" customHeight="true" outlineLevel="0" collapsed="false">
      <c r="A57" s="9" t="s">
        <v>83</v>
      </c>
      <c r="B57" s="9" t="s">
        <v>111</v>
      </c>
      <c r="C57" s="9" t="n">
        <v>0</v>
      </c>
    </row>
    <row r="58" customFormat="false" ht="14.25" hidden="false" customHeight="true" outlineLevel="0" collapsed="false">
      <c r="A58" s="9" t="s">
        <v>86</v>
      </c>
      <c r="B58" s="9" t="s">
        <v>112</v>
      </c>
      <c r="C58" s="9" t="n">
        <v>0</v>
      </c>
    </row>
    <row r="59" customFormat="false" ht="14.25" hidden="false" customHeight="true" outlineLevel="0" collapsed="false">
      <c r="A59" s="9" t="s">
        <v>87</v>
      </c>
      <c r="B59" s="9" t="s">
        <v>112</v>
      </c>
      <c r="C59" s="9" t="n">
        <v>99999</v>
      </c>
    </row>
    <row r="60" customFormat="false" ht="14.25" hidden="false" customHeight="true" outlineLevel="0" collapsed="false">
      <c r="A60" s="9" t="s">
        <v>88</v>
      </c>
      <c r="B60" s="9" t="s">
        <v>112</v>
      </c>
      <c r="C60" s="9" t="n">
        <v>0</v>
      </c>
    </row>
    <row r="61" customFormat="false" ht="14.25" hidden="false" customHeight="true" outlineLevel="0" collapsed="false">
      <c r="A61" s="9" t="s">
        <v>89</v>
      </c>
      <c r="B61" s="9" t="s">
        <v>112</v>
      </c>
      <c r="C61" s="9" t="n">
        <v>99999</v>
      </c>
    </row>
    <row r="62" customFormat="false" ht="14.25" hidden="false" customHeight="true" outlineLevel="0" collapsed="false">
      <c r="A62" s="9" t="s">
        <v>80</v>
      </c>
      <c r="B62" s="9" t="s">
        <v>113</v>
      </c>
      <c r="C62" s="9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AI9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F84" activeCellId="1" sqref="D32:AH32 F84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1.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20</v>
      </c>
      <c r="D1" s="33" t="n">
        <v>2019</v>
      </c>
      <c r="E1" s="33" t="n">
        <v>2020</v>
      </c>
      <c r="F1" s="33" t="n">
        <v>2021</v>
      </c>
      <c r="G1" s="33" t="n">
        <v>2022</v>
      </c>
      <c r="H1" s="33" t="n">
        <v>2023</v>
      </c>
      <c r="I1" s="33" t="n">
        <v>2024</v>
      </c>
      <c r="J1" s="33" t="n">
        <v>2025</v>
      </c>
      <c r="K1" s="33" t="n">
        <v>2026</v>
      </c>
      <c r="L1" s="33" t="n">
        <v>2027</v>
      </c>
      <c r="M1" s="33" t="n">
        <v>2028</v>
      </c>
      <c r="N1" s="33" t="n">
        <v>2029</v>
      </c>
      <c r="O1" s="33" t="n">
        <v>2030</v>
      </c>
      <c r="P1" s="33" t="n">
        <v>2031</v>
      </c>
      <c r="Q1" s="33" t="n">
        <v>2032</v>
      </c>
      <c r="R1" s="33" t="n">
        <v>2033</v>
      </c>
      <c r="S1" s="33" t="n">
        <v>2034</v>
      </c>
      <c r="T1" s="33" t="n">
        <v>2035</v>
      </c>
      <c r="U1" s="33" t="n">
        <v>2036</v>
      </c>
      <c r="V1" s="33" t="n">
        <v>2037</v>
      </c>
      <c r="W1" s="33" t="n">
        <v>2038</v>
      </c>
      <c r="X1" s="33" t="n">
        <v>2039</v>
      </c>
      <c r="Y1" s="33" t="n">
        <v>2040</v>
      </c>
      <c r="Z1" s="33" t="n">
        <v>2041</v>
      </c>
      <c r="AA1" s="33" t="n">
        <v>2042</v>
      </c>
      <c r="AB1" s="33" t="n">
        <v>2043</v>
      </c>
      <c r="AC1" s="33" t="n">
        <v>2044</v>
      </c>
      <c r="AD1" s="33" t="n">
        <v>2045</v>
      </c>
      <c r="AE1" s="33" t="n">
        <v>2046</v>
      </c>
      <c r="AF1" s="33" t="n">
        <v>2047</v>
      </c>
      <c r="AG1" s="33" t="n">
        <v>2048</v>
      </c>
      <c r="AH1" s="33" t="n">
        <v>2049</v>
      </c>
      <c r="AI1" s="33" t="n">
        <v>2050</v>
      </c>
    </row>
    <row r="2" customFormat="false" ht="13.8" hidden="false" customHeight="false" outlineLevel="0" collapsed="false">
      <c r="A2" s="0" t="s">
        <v>115</v>
      </c>
      <c r="B2" s="0" t="s">
        <v>122</v>
      </c>
      <c r="C2" s="0" t="n">
        <v>1</v>
      </c>
      <c r="D2" s="0" t="n">
        <v>13.14</v>
      </c>
      <c r="E2" s="0" t="n">
        <v>13.14</v>
      </c>
      <c r="F2" s="0" t="n">
        <v>13.14</v>
      </c>
      <c r="G2" s="0" t="n">
        <v>13.14</v>
      </c>
      <c r="H2" s="0" t="n">
        <v>13.14</v>
      </c>
      <c r="I2" s="0" t="n">
        <v>13.14</v>
      </c>
      <c r="J2" s="0" t="n">
        <v>13.14</v>
      </c>
      <c r="K2" s="0" t="n">
        <v>13.14</v>
      </c>
      <c r="L2" s="0" t="n">
        <v>13.14</v>
      </c>
      <c r="M2" s="0" t="n">
        <v>13.14</v>
      </c>
      <c r="N2" s="0" t="n">
        <v>13.14</v>
      </c>
      <c r="O2" s="0" t="n">
        <v>13.14</v>
      </c>
      <c r="P2" s="0" t="n">
        <v>13.14</v>
      </c>
      <c r="Q2" s="0" t="n">
        <v>13.14</v>
      </c>
      <c r="R2" s="0" t="n">
        <v>13.14</v>
      </c>
      <c r="S2" s="0" t="n">
        <v>13.14</v>
      </c>
      <c r="T2" s="0" t="n">
        <v>13.14</v>
      </c>
      <c r="U2" s="0" t="n">
        <v>13.14</v>
      </c>
      <c r="V2" s="0" t="n">
        <v>13.14</v>
      </c>
      <c r="W2" s="0" t="n">
        <v>13.14</v>
      </c>
      <c r="X2" s="0" t="n">
        <v>13.14</v>
      </c>
      <c r="Y2" s="0" t="n">
        <v>13.14</v>
      </c>
      <c r="Z2" s="0" t="n">
        <v>13.14</v>
      </c>
      <c r="AA2" s="0" t="n">
        <v>13.14</v>
      </c>
      <c r="AB2" s="0" t="n">
        <v>13.14</v>
      </c>
      <c r="AC2" s="0" t="n">
        <v>13.14</v>
      </c>
      <c r="AD2" s="0" t="n">
        <v>13.14</v>
      </c>
      <c r="AE2" s="0" t="n">
        <v>13.14</v>
      </c>
      <c r="AF2" s="0" t="n">
        <v>13.14</v>
      </c>
      <c r="AG2" s="0" t="n">
        <v>13.14</v>
      </c>
      <c r="AH2" s="0" t="n">
        <v>13.14</v>
      </c>
      <c r="AI2" s="0" t="n">
        <v>13.14</v>
      </c>
    </row>
    <row r="3" customFormat="false" ht="13.8" hidden="false" customHeight="false" outlineLevel="0" collapsed="false">
      <c r="A3" s="0" t="s">
        <v>115</v>
      </c>
      <c r="B3" s="0" t="s">
        <v>122</v>
      </c>
      <c r="C3" s="0" t="n">
        <v>2</v>
      </c>
      <c r="D3" s="0" t="n">
        <v>999999</v>
      </c>
      <c r="E3" s="0" t="n">
        <v>999999</v>
      </c>
      <c r="F3" s="0" t="n">
        <v>999999</v>
      </c>
      <c r="G3" s="0" t="n">
        <v>999999</v>
      </c>
      <c r="H3" s="0" t="n">
        <v>999999</v>
      </c>
      <c r="I3" s="0" t="n">
        <v>999999</v>
      </c>
      <c r="J3" s="0" t="n">
        <v>999999</v>
      </c>
      <c r="K3" s="0" t="n">
        <v>999999</v>
      </c>
      <c r="L3" s="0" t="n">
        <v>999999</v>
      </c>
      <c r="M3" s="0" t="n">
        <v>999999</v>
      </c>
      <c r="N3" s="0" t="n">
        <v>999999</v>
      </c>
      <c r="O3" s="0" t="n">
        <v>999999</v>
      </c>
      <c r="P3" s="0" t="n">
        <v>999999</v>
      </c>
      <c r="Q3" s="0" t="n">
        <v>999999</v>
      </c>
      <c r="R3" s="0" t="n">
        <v>999999</v>
      </c>
      <c r="S3" s="0" t="n">
        <v>999999</v>
      </c>
      <c r="T3" s="0" t="n">
        <v>999999</v>
      </c>
      <c r="U3" s="0" t="n">
        <v>999999</v>
      </c>
      <c r="V3" s="0" t="n">
        <v>999999</v>
      </c>
      <c r="W3" s="0" t="n">
        <v>999999</v>
      </c>
      <c r="X3" s="0" t="n">
        <v>999999</v>
      </c>
      <c r="Y3" s="0" t="n">
        <v>999999</v>
      </c>
      <c r="Z3" s="0" t="n">
        <v>999999</v>
      </c>
      <c r="AA3" s="0" t="n">
        <v>999999</v>
      </c>
      <c r="AB3" s="0" t="n">
        <v>999999</v>
      </c>
      <c r="AC3" s="0" t="n">
        <v>999999</v>
      </c>
      <c r="AD3" s="0" t="n">
        <v>999999</v>
      </c>
      <c r="AE3" s="0" t="n">
        <v>999999</v>
      </c>
      <c r="AF3" s="0" t="n">
        <v>999999</v>
      </c>
      <c r="AG3" s="0" t="n">
        <v>999999</v>
      </c>
      <c r="AH3" s="0" t="n">
        <v>999999</v>
      </c>
      <c r="AI3" s="0" t="n">
        <v>999999</v>
      </c>
    </row>
    <row r="4" customFormat="false" ht="13.8" hidden="false" customHeight="false" outlineLevel="0" collapsed="false">
      <c r="A4" s="0" t="s">
        <v>115</v>
      </c>
      <c r="B4" s="0" t="s">
        <v>124</v>
      </c>
      <c r="C4" s="0" t="n">
        <v>1</v>
      </c>
      <c r="D4" s="0" t="n">
        <v>8.25</v>
      </c>
      <c r="E4" s="0" t="n">
        <v>8.25</v>
      </c>
      <c r="F4" s="0" t="n">
        <v>8.25</v>
      </c>
      <c r="G4" s="0" t="n">
        <v>8.25</v>
      </c>
      <c r="H4" s="0" t="n">
        <v>8.25</v>
      </c>
      <c r="I4" s="0" t="n">
        <v>8.25</v>
      </c>
      <c r="J4" s="0" t="n">
        <v>8.25</v>
      </c>
      <c r="K4" s="0" t="n">
        <v>8.25</v>
      </c>
      <c r="L4" s="0" t="n">
        <v>8.25</v>
      </c>
      <c r="M4" s="0" t="n">
        <v>8.25</v>
      </c>
      <c r="N4" s="0" t="n">
        <v>8.25</v>
      </c>
      <c r="O4" s="0" t="n">
        <v>8.25</v>
      </c>
      <c r="P4" s="0" t="n">
        <v>8.25</v>
      </c>
      <c r="Q4" s="0" t="n">
        <v>8.25</v>
      </c>
      <c r="R4" s="0" t="n">
        <v>8.25</v>
      </c>
      <c r="S4" s="0" t="n">
        <v>8.25</v>
      </c>
      <c r="T4" s="0" t="n">
        <v>8.25</v>
      </c>
      <c r="U4" s="0" t="n">
        <v>8.25</v>
      </c>
      <c r="V4" s="0" t="n">
        <v>8.25</v>
      </c>
      <c r="W4" s="0" t="n">
        <v>8.25</v>
      </c>
      <c r="X4" s="0" t="n">
        <v>8.25</v>
      </c>
      <c r="Y4" s="0" t="n">
        <v>8.25</v>
      </c>
      <c r="Z4" s="0" t="n">
        <v>8.25</v>
      </c>
      <c r="AA4" s="0" t="n">
        <v>8.25</v>
      </c>
      <c r="AB4" s="0" t="n">
        <v>8.25</v>
      </c>
      <c r="AC4" s="0" t="n">
        <v>8.25</v>
      </c>
      <c r="AD4" s="0" t="n">
        <v>8.25</v>
      </c>
      <c r="AE4" s="0" t="n">
        <v>8.25</v>
      </c>
      <c r="AF4" s="0" t="n">
        <v>8.25</v>
      </c>
      <c r="AG4" s="0" t="n">
        <v>8.25</v>
      </c>
      <c r="AH4" s="0" t="n">
        <v>8.25</v>
      </c>
      <c r="AI4" s="0" t="n">
        <v>8.25</v>
      </c>
    </row>
    <row r="5" customFormat="false" ht="13.8" hidden="false" customHeight="false" outlineLevel="0" collapsed="false">
      <c r="A5" s="0" t="s">
        <v>115</v>
      </c>
      <c r="B5" s="0" t="s">
        <v>124</v>
      </c>
      <c r="C5" s="0" t="n">
        <v>2</v>
      </c>
      <c r="D5" s="0" t="n">
        <v>999999</v>
      </c>
      <c r="E5" s="0" t="n">
        <v>999999</v>
      </c>
      <c r="F5" s="0" t="n">
        <v>999999</v>
      </c>
      <c r="G5" s="0" t="n">
        <v>999999</v>
      </c>
      <c r="H5" s="0" t="n">
        <v>999999</v>
      </c>
      <c r="I5" s="0" t="n">
        <v>999999</v>
      </c>
      <c r="J5" s="0" t="n">
        <v>999999</v>
      </c>
      <c r="K5" s="0" t="n">
        <v>999999</v>
      </c>
      <c r="L5" s="0" t="n">
        <v>999999</v>
      </c>
      <c r="M5" s="0" t="n">
        <v>999999</v>
      </c>
      <c r="N5" s="0" t="n">
        <v>999999</v>
      </c>
      <c r="O5" s="0" t="n">
        <v>999999</v>
      </c>
      <c r="P5" s="0" t="n">
        <v>999999</v>
      </c>
      <c r="Q5" s="0" t="n">
        <v>999999</v>
      </c>
      <c r="R5" s="0" t="n">
        <v>999999</v>
      </c>
      <c r="S5" s="0" t="n">
        <v>999999</v>
      </c>
      <c r="T5" s="0" t="n">
        <v>999999</v>
      </c>
      <c r="U5" s="0" t="n">
        <v>999999</v>
      </c>
      <c r="V5" s="0" t="n">
        <v>999999</v>
      </c>
      <c r="W5" s="0" t="n">
        <v>999999</v>
      </c>
      <c r="X5" s="0" t="n">
        <v>999999</v>
      </c>
      <c r="Y5" s="0" t="n">
        <v>999999</v>
      </c>
      <c r="Z5" s="0" t="n">
        <v>999999</v>
      </c>
      <c r="AA5" s="0" t="n">
        <v>999999</v>
      </c>
      <c r="AB5" s="0" t="n">
        <v>999999</v>
      </c>
      <c r="AC5" s="0" t="n">
        <v>999999</v>
      </c>
      <c r="AD5" s="0" t="n">
        <v>999999</v>
      </c>
      <c r="AE5" s="0" t="n">
        <v>999999</v>
      </c>
      <c r="AF5" s="0" t="n">
        <v>999999</v>
      </c>
      <c r="AG5" s="0" t="n">
        <v>999999</v>
      </c>
      <c r="AH5" s="0" t="n">
        <v>999999</v>
      </c>
      <c r="AI5" s="0" t="n">
        <v>999999</v>
      </c>
    </row>
    <row r="6" customFormat="false" ht="13.8" hidden="false" customHeight="false" outlineLevel="0" collapsed="false">
      <c r="A6" s="0" t="s">
        <v>115</v>
      </c>
      <c r="B6" s="0" t="s">
        <v>126</v>
      </c>
      <c r="C6" s="0" t="n">
        <v>1</v>
      </c>
      <c r="D6" s="0" t="n">
        <v>8.356</v>
      </c>
      <c r="E6" s="0" t="n">
        <v>8.54000000000002</v>
      </c>
      <c r="F6" s="0" t="n">
        <v>8.72399999999999</v>
      </c>
      <c r="G6" s="0" t="n">
        <v>8.90800000000002</v>
      </c>
      <c r="H6" s="0" t="n">
        <v>9.09199999999999</v>
      </c>
      <c r="I6" s="0" t="n">
        <v>9.27600000000001</v>
      </c>
      <c r="J6" s="0" t="n">
        <v>9.45999999999998</v>
      </c>
      <c r="K6" s="0" t="n">
        <v>9.64400000000001</v>
      </c>
      <c r="L6" s="0" t="n">
        <v>9.82800000000003</v>
      </c>
      <c r="M6" s="0" t="n">
        <v>10.012</v>
      </c>
      <c r="N6" s="0" t="n">
        <v>10.196</v>
      </c>
      <c r="O6" s="0" t="n">
        <v>10.38</v>
      </c>
      <c r="P6" s="0" t="n">
        <v>10.564</v>
      </c>
      <c r="Q6" s="0" t="n">
        <v>10.748</v>
      </c>
      <c r="R6" s="0" t="n">
        <v>10.932</v>
      </c>
      <c r="S6" s="0" t="n">
        <v>11.116</v>
      </c>
      <c r="T6" s="0" t="n">
        <v>11.3</v>
      </c>
      <c r="U6" s="0" t="n">
        <v>11.484</v>
      </c>
      <c r="V6" s="0" t="n">
        <v>11.668</v>
      </c>
      <c r="W6" s="0" t="n">
        <v>11.852</v>
      </c>
      <c r="X6" s="0" t="n">
        <v>12.036</v>
      </c>
      <c r="Y6" s="0" t="n">
        <v>12.22</v>
      </c>
      <c r="Z6" s="0" t="n">
        <v>12.404</v>
      </c>
      <c r="AA6" s="0" t="n">
        <v>12.588</v>
      </c>
      <c r="AB6" s="0" t="n">
        <v>12.772</v>
      </c>
      <c r="AC6" s="0" t="n">
        <v>12.956</v>
      </c>
      <c r="AD6" s="0" t="n">
        <v>13.14</v>
      </c>
      <c r="AE6" s="0" t="n">
        <v>13.324</v>
      </c>
      <c r="AF6" s="0" t="n">
        <v>13.508</v>
      </c>
      <c r="AG6" s="0" t="n">
        <v>13.692</v>
      </c>
      <c r="AH6" s="0" t="n">
        <v>13.876</v>
      </c>
      <c r="AI6" s="0" t="n">
        <v>14.06</v>
      </c>
    </row>
    <row r="7" customFormat="false" ht="13.8" hidden="false" customHeight="false" outlineLevel="0" collapsed="false">
      <c r="A7" s="0" t="s">
        <v>115</v>
      </c>
      <c r="B7" s="0" t="s">
        <v>126</v>
      </c>
      <c r="C7" s="0" t="n">
        <v>2</v>
      </c>
      <c r="D7" s="0" t="n">
        <v>999999</v>
      </c>
      <c r="E7" s="0" t="n">
        <v>999999</v>
      </c>
      <c r="F7" s="0" t="n">
        <v>999999</v>
      </c>
      <c r="G7" s="0" t="n">
        <v>999999</v>
      </c>
      <c r="H7" s="0" t="n">
        <v>999999</v>
      </c>
      <c r="I7" s="0" t="n">
        <v>999999</v>
      </c>
      <c r="J7" s="0" t="n">
        <v>999999</v>
      </c>
      <c r="K7" s="0" t="n">
        <v>999999</v>
      </c>
      <c r="L7" s="0" t="n">
        <v>999999</v>
      </c>
      <c r="M7" s="0" t="n">
        <v>999999</v>
      </c>
      <c r="N7" s="0" t="n">
        <v>999999</v>
      </c>
      <c r="O7" s="0" t="n">
        <v>999999</v>
      </c>
      <c r="P7" s="0" t="n">
        <v>999999</v>
      </c>
      <c r="Q7" s="0" t="n">
        <v>999999</v>
      </c>
      <c r="R7" s="0" t="n">
        <v>999999</v>
      </c>
      <c r="S7" s="0" t="n">
        <v>999999</v>
      </c>
      <c r="T7" s="0" t="n">
        <v>999999</v>
      </c>
      <c r="U7" s="0" t="n">
        <v>999999</v>
      </c>
      <c r="V7" s="0" t="n">
        <v>999999</v>
      </c>
      <c r="W7" s="0" t="n">
        <v>999999</v>
      </c>
      <c r="X7" s="0" t="n">
        <v>999999</v>
      </c>
      <c r="Y7" s="0" t="n">
        <v>999999</v>
      </c>
      <c r="Z7" s="0" t="n">
        <v>999999</v>
      </c>
      <c r="AA7" s="0" t="n">
        <v>999999</v>
      </c>
      <c r="AB7" s="0" t="n">
        <v>999999</v>
      </c>
      <c r="AC7" s="0" t="n">
        <v>999999</v>
      </c>
      <c r="AD7" s="0" t="n">
        <v>999999</v>
      </c>
      <c r="AE7" s="0" t="n">
        <v>999999</v>
      </c>
      <c r="AF7" s="0" t="n">
        <v>999999</v>
      </c>
      <c r="AG7" s="0" t="n">
        <v>999999</v>
      </c>
      <c r="AH7" s="0" t="n">
        <v>999999</v>
      </c>
      <c r="AI7" s="0" t="n">
        <v>999999</v>
      </c>
    </row>
    <row r="8" customFormat="false" ht="13.8" hidden="true" customHeight="false" outlineLevel="0" collapsed="false">
      <c r="A8" s="0" t="s">
        <v>115</v>
      </c>
      <c r="B8" s="0" t="s">
        <v>128</v>
      </c>
      <c r="C8" s="0" t="n">
        <v>1</v>
      </c>
    </row>
    <row r="9" customFormat="false" ht="13.8" hidden="true" customHeight="false" outlineLevel="0" collapsed="false">
      <c r="A9" s="0" t="s">
        <v>115</v>
      </c>
      <c r="B9" s="0" t="s">
        <v>128</v>
      </c>
      <c r="C9" s="0" t="n">
        <v>2</v>
      </c>
    </row>
    <row r="10" customFormat="false" ht="13.8" hidden="false" customHeight="false" outlineLevel="0" collapsed="false">
      <c r="A10" s="0" t="s">
        <v>115</v>
      </c>
      <c r="B10" s="0" t="s">
        <v>130</v>
      </c>
      <c r="C10" s="0" t="n">
        <v>1</v>
      </c>
      <c r="D10" s="0" t="n">
        <v>15.0681463698857</v>
      </c>
      <c r="E10" s="0" t="n">
        <v>15.0327041610144</v>
      </c>
      <c r="F10" s="0" t="n">
        <v>15.0453620753251</v>
      </c>
      <c r="G10" s="0" t="n">
        <v>15.1032778280787</v>
      </c>
      <c r="H10" s="0" t="n">
        <v>15.2036091391929</v>
      </c>
      <c r="I10" s="0" t="n">
        <v>15.3435137174092</v>
      </c>
      <c r="J10" s="0" t="n">
        <v>15.5201492854394</v>
      </c>
      <c r="K10" s="0" t="n">
        <v>15.7306735510938</v>
      </c>
      <c r="L10" s="0" t="n">
        <v>15.97224423429</v>
      </c>
      <c r="M10" s="0" t="n">
        <v>16.2420190465637</v>
      </c>
      <c r="N10" s="0" t="n">
        <v>16.5371557022445</v>
      </c>
      <c r="O10" s="0" t="n">
        <v>16.8548119249754</v>
      </c>
      <c r="P10" s="0" t="n">
        <v>17.1921454179101</v>
      </c>
      <c r="Q10" s="0" t="n">
        <v>17.5463139037602</v>
      </c>
      <c r="R10" s="0" t="n">
        <v>17.9144750940613</v>
      </c>
      <c r="S10" s="0" t="n">
        <v>18.2937867059372</v>
      </c>
      <c r="T10" s="0" t="n">
        <v>18.6814064546488</v>
      </c>
      <c r="U10" s="0" t="n">
        <v>19.0744920535944</v>
      </c>
      <c r="V10" s="0" t="n">
        <v>19.4702012180351</v>
      </c>
      <c r="W10" s="0" t="n">
        <v>19.8656916632317</v>
      </c>
      <c r="X10" s="0" t="n">
        <v>20.2581211053766</v>
      </c>
      <c r="Y10" s="0" t="n">
        <v>20.6446472569369</v>
      </c>
      <c r="Z10" s="0" t="n">
        <v>21.0224278368987</v>
      </c>
      <c r="AA10" s="0" t="n">
        <v>21.3886205577292</v>
      </c>
      <c r="AB10" s="0" t="n">
        <v>21.7403831328265</v>
      </c>
      <c r="AC10" s="0" t="n">
        <v>22.0748732802458</v>
      </c>
      <c r="AD10" s="0" t="n">
        <v>22.3892487133853</v>
      </c>
      <c r="AE10" s="0" t="n">
        <v>22.6806671493687</v>
      </c>
      <c r="AF10" s="0" t="n">
        <v>22.9462862997316</v>
      </c>
      <c r="AG10" s="0" t="n">
        <v>23.183263882529</v>
      </c>
      <c r="AH10" s="0" t="n">
        <v>23.3887576102279</v>
      </c>
      <c r="AI10" s="0" t="n">
        <v>23.559925199952</v>
      </c>
    </row>
    <row r="11" customFormat="false" ht="13.8" hidden="false" customHeight="false" outlineLevel="0" collapsed="false">
      <c r="A11" s="0" t="s">
        <v>115</v>
      </c>
      <c r="B11" s="0" t="s">
        <v>130</v>
      </c>
      <c r="C11" s="0" t="n">
        <v>2</v>
      </c>
      <c r="D11" s="0" t="n">
        <v>999999</v>
      </c>
      <c r="E11" s="0" t="n">
        <v>999999</v>
      </c>
      <c r="F11" s="0" t="n">
        <v>999999</v>
      </c>
      <c r="G11" s="0" t="n">
        <v>999999</v>
      </c>
      <c r="H11" s="0" t="n">
        <v>999999</v>
      </c>
      <c r="I11" s="0" t="n">
        <v>999999</v>
      </c>
      <c r="J11" s="0" t="n">
        <v>999999</v>
      </c>
      <c r="K11" s="0" t="n">
        <v>999999</v>
      </c>
      <c r="L11" s="0" t="n">
        <v>999999</v>
      </c>
      <c r="M11" s="0" t="n">
        <v>999999</v>
      </c>
      <c r="N11" s="0" t="n">
        <v>999999</v>
      </c>
      <c r="O11" s="0" t="n">
        <v>999999</v>
      </c>
      <c r="P11" s="0" t="n">
        <v>999999</v>
      </c>
      <c r="Q11" s="0" t="n">
        <v>999999</v>
      </c>
      <c r="R11" s="0" t="n">
        <v>999999</v>
      </c>
      <c r="S11" s="0" t="n">
        <v>999999</v>
      </c>
      <c r="T11" s="0" t="n">
        <v>999999</v>
      </c>
      <c r="U11" s="0" t="n">
        <v>999999</v>
      </c>
      <c r="V11" s="0" t="n">
        <v>999999</v>
      </c>
      <c r="W11" s="0" t="n">
        <v>999999</v>
      </c>
      <c r="X11" s="0" t="n">
        <v>999999</v>
      </c>
      <c r="Y11" s="0" t="n">
        <v>999999</v>
      </c>
      <c r="Z11" s="0" t="n">
        <v>999999</v>
      </c>
      <c r="AA11" s="0" t="n">
        <v>999999</v>
      </c>
      <c r="AB11" s="0" t="n">
        <v>999999</v>
      </c>
      <c r="AC11" s="0" t="n">
        <v>999999</v>
      </c>
      <c r="AD11" s="0" t="n">
        <v>999999</v>
      </c>
      <c r="AE11" s="0" t="n">
        <v>999999</v>
      </c>
      <c r="AF11" s="0" t="n">
        <v>999999</v>
      </c>
      <c r="AG11" s="0" t="n">
        <v>999999</v>
      </c>
      <c r="AH11" s="0" t="n">
        <v>999999</v>
      </c>
      <c r="AI11" s="0" t="n">
        <v>999999</v>
      </c>
    </row>
    <row r="12" customFormat="false" ht="13.8" hidden="false" customHeight="false" outlineLevel="0" collapsed="false">
      <c r="A12" s="0" t="s">
        <v>115</v>
      </c>
      <c r="B12" s="0" t="s">
        <v>132</v>
      </c>
      <c r="C12" s="0" t="n">
        <v>1</v>
      </c>
      <c r="D12" s="0" t="n">
        <v>40</v>
      </c>
      <c r="E12" s="0" t="n">
        <v>40</v>
      </c>
      <c r="F12" s="0" t="n">
        <v>40</v>
      </c>
      <c r="G12" s="0" t="n">
        <v>40</v>
      </c>
      <c r="H12" s="0" t="n">
        <v>40</v>
      </c>
      <c r="I12" s="0" t="n">
        <v>40</v>
      </c>
      <c r="J12" s="0" t="n">
        <v>40</v>
      </c>
      <c r="K12" s="0" t="n">
        <v>40</v>
      </c>
      <c r="L12" s="0" t="n">
        <v>40</v>
      </c>
      <c r="M12" s="0" t="n">
        <v>40</v>
      </c>
      <c r="N12" s="0" t="n">
        <v>40</v>
      </c>
      <c r="O12" s="0" t="n">
        <v>40</v>
      </c>
      <c r="P12" s="0" t="n">
        <v>40</v>
      </c>
      <c r="Q12" s="0" t="n">
        <v>40</v>
      </c>
      <c r="R12" s="0" t="n">
        <v>40</v>
      </c>
      <c r="S12" s="0" t="n">
        <v>40</v>
      </c>
      <c r="T12" s="0" t="n">
        <v>40</v>
      </c>
      <c r="U12" s="0" t="n">
        <v>40</v>
      </c>
      <c r="V12" s="0" t="n">
        <v>40</v>
      </c>
      <c r="W12" s="0" t="n">
        <v>40</v>
      </c>
      <c r="X12" s="0" t="n">
        <v>40</v>
      </c>
      <c r="Y12" s="0" t="n">
        <v>40</v>
      </c>
      <c r="Z12" s="0" t="n">
        <v>40</v>
      </c>
      <c r="AA12" s="0" t="n">
        <v>40</v>
      </c>
      <c r="AB12" s="0" t="n">
        <v>40</v>
      </c>
      <c r="AC12" s="0" t="n">
        <v>40</v>
      </c>
      <c r="AD12" s="0" t="n">
        <v>40</v>
      </c>
      <c r="AE12" s="0" t="n">
        <v>40</v>
      </c>
      <c r="AF12" s="0" t="n">
        <v>40</v>
      </c>
      <c r="AG12" s="0" t="n">
        <v>40</v>
      </c>
      <c r="AH12" s="0" t="n">
        <v>40</v>
      </c>
      <c r="AI12" s="0" t="n">
        <v>40</v>
      </c>
    </row>
    <row r="13" customFormat="false" ht="13.8" hidden="false" customHeight="false" outlineLevel="0" collapsed="false">
      <c r="A13" s="0" t="s">
        <v>115</v>
      </c>
      <c r="B13" s="0" t="s">
        <v>132</v>
      </c>
      <c r="C13" s="0" t="n">
        <v>2</v>
      </c>
      <c r="D13" s="0" t="n">
        <v>999999</v>
      </c>
      <c r="E13" s="0" t="n">
        <v>999999</v>
      </c>
      <c r="F13" s="0" t="n">
        <v>999999</v>
      </c>
      <c r="G13" s="0" t="n">
        <v>999999</v>
      </c>
      <c r="H13" s="0" t="n">
        <v>999999</v>
      </c>
      <c r="I13" s="0" t="n">
        <v>999999</v>
      </c>
      <c r="J13" s="0" t="n">
        <v>999999</v>
      </c>
      <c r="K13" s="0" t="n">
        <v>999999</v>
      </c>
      <c r="L13" s="0" t="n">
        <v>999999</v>
      </c>
      <c r="M13" s="0" t="n">
        <v>999999</v>
      </c>
      <c r="N13" s="0" t="n">
        <v>999999</v>
      </c>
      <c r="O13" s="0" t="n">
        <v>999999</v>
      </c>
      <c r="P13" s="0" t="n">
        <v>999999</v>
      </c>
      <c r="Q13" s="0" t="n">
        <v>999999</v>
      </c>
      <c r="R13" s="0" t="n">
        <v>999999</v>
      </c>
      <c r="S13" s="0" t="n">
        <v>999999</v>
      </c>
      <c r="T13" s="0" t="n">
        <v>999999</v>
      </c>
      <c r="U13" s="0" t="n">
        <v>999999</v>
      </c>
      <c r="V13" s="0" t="n">
        <v>999999</v>
      </c>
      <c r="W13" s="0" t="n">
        <v>999999</v>
      </c>
      <c r="X13" s="0" t="n">
        <v>999999</v>
      </c>
      <c r="Y13" s="0" t="n">
        <v>999999</v>
      </c>
      <c r="Z13" s="0" t="n">
        <v>999999</v>
      </c>
      <c r="AA13" s="0" t="n">
        <v>999999</v>
      </c>
      <c r="AB13" s="0" t="n">
        <v>999999</v>
      </c>
      <c r="AC13" s="0" t="n">
        <v>999999</v>
      </c>
      <c r="AD13" s="0" t="n">
        <v>999999</v>
      </c>
      <c r="AE13" s="0" t="n">
        <v>999999</v>
      </c>
      <c r="AF13" s="0" t="n">
        <v>999999</v>
      </c>
      <c r="AG13" s="0" t="n">
        <v>999999</v>
      </c>
      <c r="AH13" s="0" t="n">
        <v>999999</v>
      </c>
      <c r="AI13" s="0" t="n">
        <v>999999</v>
      </c>
    </row>
    <row r="14" customFormat="false" ht="13.8" hidden="false" customHeight="false" outlineLevel="0" collapsed="false">
      <c r="A14" s="0" t="s">
        <v>115</v>
      </c>
      <c r="B14" s="0" t="s">
        <v>134</v>
      </c>
      <c r="C14" s="0" t="n">
        <v>1</v>
      </c>
      <c r="D14" s="0" t="n">
        <v>44</v>
      </c>
      <c r="E14" s="0" t="n">
        <v>44</v>
      </c>
      <c r="F14" s="0" t="n">
        <v>44</v>
      </c>
      <c r="G14" s="0" t="n">
        <v>44</v>
      </c>
      <c r="H14" s="0" t="n">
        <v>44</v>
      </c>
      <c r="I14" s="0" t="n">
        <v>44</v>
      </c>
      <c r="J14" s="0" t="n">
        <v>44</v>
      </c>
      <c r="K14" s="0" t="n">
        <v>44</v>
      </c>
      <c r="L14" s="0" t="n">
        <v>44</v>
      </c>
      <c r="M14" s="0" t="n">
        <v>44</v>
      </c>
      <c r="N14" s="0" t="n">
        <v>44</v>
      </c>
      <c r="O14" s="0" t="n">
        <v>44</v>
      </c>
      <c r="P14" s="0" t="n">
        <v>44</v>
      </c>
      <c r="Q14" s="0" t="n">
        <v>44</v>
      </c>
      <c r="R14" s="0" t="n">
        <v>44</v>
      </c>
      <c r="S14" s="0" t="n">
        <v>44</v>
      </c>
      <c r="T14" s="0" t="n">
        <v>44</v>
      </c>
      <c r="U14" s="0" t="n">
        <v>44</v>
      </c>
      <c r="V14" s="0" t="n">
        <v>44</v>
      </c>
      <c r="W14" s="0" t="n">
        <v>44</v>
      </c>
      <c r="X14" s="0" t="n">
        <v>44</v>
      </c>
      <c r="Y14" s="0" t="n">
        <v>44</v>
      </c>
      <c r="Z14" s="0" t="n">
        <v>44</v>
      </c>
      <c r="AA14" s="0" t="n">
        <v>44</v>
      </c>
      <c r="AB14" s="0" t="n">
        <v>44</v>
      </c>
      <c r="AC14" s="0" t="n">
        <v>44</v>
      </c>
      <c r="AD14" s="0" t="n">
        <v>44</v>
      </c>
      <c r="AE14" s="0" t="n">
        <v>44</v>
      </c>
      <c r="AF14" s="0" t="n">
        <v>44</v>
      </c>
      <c r="AG14" s="0" t="n">
        <v>44</v>
      </c>
      <c r="AH14" s="0" t="n">
        <v>44</v>
      </c>
      <c r="AI14" s="0" t="n">
        <v>44</v>
      </c>
    </row>
    <row r="15" customFormat="false" ht="13.8" hidden="false" customHeight="false" outlineLevel="0" collapsed="false">
      <c r="A15" s="0" t="s">
        <v>115</v>
      </c>
      <c r="B15" s="0" t="s">
        <v>134</v>
      </c>
      <c r="C15" s="0" t="n">
        <v>2</v>
      </c>
      <c r="D15" s="0" t="n">
        <v>999999</v>
      </c>
      <c r="E15" s="0" t="n">
        <v>999999</v>
      </c>
      <c r="F15" s="0" t="n">
        <v>999999</v>
      </c>
      <c r="G15" s="0" t="n">
        <v>999999</v>
      </c>
      <c r="H15" s="0" t="n">
        <v>999999</v>
      </c>
      <c r="I15" s="0" t="n">
        <v>999999</v>
      </c>
      <c r="J15" s="0" t="n">
        <v>999999</v>
      </c>
      <c r="K15" s="0" t="n">
        <v>999999</v>
      </c>
      <c r="L15" s="0" t="n">
        <v>999999</v>
      </c>
      <c r="M15" s="0" t="n">
        <v>999999</v>
      </c>
      <c r="N15" s="0" t="n">
        <v>999999</v>
      </c>
      <c r="O15" s="0" t="n">
        <v>999999</v>
      </c>
      <c r="P15" s="0" t="n">
        <v>999999</v>
      </c>
      <c r="Q15" s="0" t="n">
        <v>999999</v>
      </c>
      <c r="R15" s="0" t="n">
        <v>999999</v>
      </c>
      <c r="S15" s="0" t="n">
        <v>999999</v>
      </c>
      <c r="T15" s="0" t="n">
        <v>999999</v>
      </c>
      <c r="U15" s="0" t="n">
        <v>999999</v>
      </c>
      <c r="V15" s="0" t="n">
        <v>999999</v>
      </c>
      <c r="W15" s="0" t="n">
        <v>999999</v>
      </c>
      <c r="X15" s="0" t="n">
        <v>999999</v>
      </c>
      <c r="Y15" s="0" t="n">
        <v>999999</v>
      </c>
      <c r="Z15" s="0" t="n">
        <v>999999</v>
      </c>
      <c r="AA15" s="0" t="n">
        <v>999999</v>
      </c>
      <c r="AB15" s="0" t="n">
        <v>999999</v>
      </c>
      <c r="AC15" s="0" t="n">
        <v>999999</v>
      </c>
      <c r="AD15" s="0" t="n">
        <v>999999</v>
      </c>
      <c r="AE15" s="0" t="n">
        <v>999999</v>
      </c>
      <c r="AF15" s="0" t="n">
        <v>999999</v>
      </c>
      <c r="AG15" s="0" t="n">
        <v>999999</v>
      </c>
      <c r="AH15" s="0" t="n">
        <v>999999</v>
      </c>
      <c r="AI15" s="0" t="n">
        <v>999999</v>
      </c>
    </row>
    <row r="16" customFormat="false" ht="13.8" hidden="false" customHeight="false" outlineLevel="0" collapsed="false">
      <c r="A16" s="0" t="s">
        <v>115</v>
      </c>
      <c r="B16" s="0" t="s">
        <v>136</v>
      </c>
      <c r="C16" s="0" t="n">
        <v>1</v>
      </c>
      <c r="D16" s="0" t="n">
        <v>4.471215640232</v>
      </c>
      <c r="E16" s="0" t="n">
        <v>4.64909049376638</v>
      </c>
      <c r="F16" s="0" t="n">
        <v>4.82703817412039</v>
      </c>
      <c r="G16" s="0" t="n">
        <v>5.00505667487869</v>
      </c>
      <c r="H16" s="0" t="n">
        <v>5.18314398962593</v>
      </c>
      <c r="I16" s="0" t="n">
        <v>5.36129811194769</v>
      </c>
      <c r="J16" s="0" t="n">
        <v>5.53951703543407</v>
      </c>
      <c r="K16" s="0" t="n">
        <v>5.71779875366519</v>
      </c>
      <c r="L16" s="0" t="n">
        <v>5.89614126022752</v>
      </c>
      <c r="M16" s="0" t="n">
        <v>6.07454254870845</v>
      </c>
      <c r="N16" s="0" t="n">
        <v>6.25300061269172</v>
      </c>
      <c r="O16" s="0" t="n">
        <v>6.43151344576381</v>
      </c>
      <c r="P16" s="0" t="n">
        <v>6.61007904150665</v>
      </c>
      <c r="Q16" s="0" t="n">
        <v>6.78869539351217</v>
      </c>
      <c r="R16" s="0" t="n">
        <v>6.96736049536139</v>
      </c>
      <c r="S16" s="0" t="n">
        <v>7.14607234064079</v>
      </c>
      <c r="T16" s="0" t="n">
        <v>7.32482892293592</v>
      </c>
      <c r="U16" s="0" t="n">
        <v>7.50362823583237</v>
      </c>
      <c r="V16" s="0" t="n">
        <v>7.68246827291478</v>
      </c>
      <c r="W16" s="0" t="n">
        <v>7.86134702776599</v>
      </c>
      <c r="X16" s="0" t="n">
        <v>8.04026249397703</v>
      </c>
      <c r="Y16" s="0" t="n">
        <v>8.21921266513073</v>
      </c>
      <c r="Z16" s="0" t="n">
        <v>8.39819553481357</v>
      </c>
      <c r="AA16" s="0" t="n">
        <v>8.5772090966102</v>
      </c>
      <c r="AB16" s="0" t="n">
        <v>8.75625134410439</v>
      </c>
      <c r="AC16" s="0" t="n">
        <v>8.93532027088349</v>
      </c>
      <c r="AD16" s="0" t="n">
        <v>9.11441387053219</v>
      </c>
      <c r="AE16" s="0" t="n">
        <v>9.29353013663695</v>
      </c>
      <c r="AF16" s="0" t="n">
        <v>9.47266706278333</v>
      </c>
      <c r="AG16" s="0" t="n">
        <v>9.65182264255509</v>
      </c>
      <c r="AH16" s="0" t="n">
        <v>9.83099486954052</v>
      </c>
      <c r="AI16" s="0" t="n">
        <v>10.0101817373216</v>
      </c>
    </row>
    <row r="17" customFormat="false" ht="13.8" hidden="false" customHeight="false" outlineLevel="0" collapsed="false">
      <c r="A17" s="0" t="s">
        <v>115</v>
      </c>
      <c r="B17" s="0" t="s">
        <v>136</v>
      </c>
      <c r="C17" s="0" t="n">
        <v>2</v>
      </c>
      <c r="D17" s="0" t="n">
        <v>999999</v>
      </c>
      <c r="E17" s="0" t="n">
        <v>999999</v>
      </c>
      <c r="F17" s="0" t="n">
        <v>999999</v>
      </c>
      <c r="G17" s="0" t="n">
        <v>999999</v>
      </c>
      <c r="H17" s="0" t="n">
        <v>999999</v>
      </c>
      <c r="I17" s="0" t="n">
        <v>999999</v>
      </c>
      <c r="J17" s="0" t="n">
        <v>999999</v>
      </c>
      <c r="K17" s="0" t="n">
        <v>999999</v>
      </c>
      <c r="L17" s="0" t="n">
        <v>999999</v>
      </c>
      <c r="M17" s="0" t="n">
        <v>999999</v>
      </c>
      <c r="N17" s="0" t="n">
        <v>999999</v>
      </c>
      <c r="O17" s="0" t="n">
        <v>999999</v>
      </c>
      <c r="P17" s="0" t="n">
        <v>999999</v>
      </c>
      <c r="Q17" s="0" t="n">
        <v>999999</v>
      </c>
      <c r="R17" s="0" t="n">
        <v>999999</v>
      </c>
      <c r="S17" s="0" t="n">
        <v>999999</v>
      </c>
      <c r="T17" s="0" t="n">
        <v>999999</v>
      </c>
      <c r="U17" s="0" t="n">
        <v>999999</v>
      </c>
      <c r="V17" s="0" t="n">
        <v>999999</v>
      </c>
      <c r="W17" s="0" t="n">
        <v>999999</v>
      </c>
      <c r="X17" s="0" t="n">
        <v>999999</v>
      </c>
      <c r="Y17" s="0" t="n">
        <v>999999</v>
      </c>
      <c r="Z17" s="0" t="n">
        <v>999999</v>
      </c>
      <c r="AA17" s="0" t="n">
        <v>999999</v>
      </c>
      <c r="AB17" s="0" t="n">
        <v>999999</v>
      </c>
      <c r="AC17" s="0" t="n">
        <v>999999</v>
      </c>
      <c r="AD17" s="0" t="n">
        <v>999999</v>
      </c>
      <c r="AE17" s="0" t="n">
        <v>999999</v>
      </c>
      <c r="AF17" s="0" t="n">
        <v>999999</v>
      </c>
      <c r="AG17" s="0" t="n">
        <v>999999</v>
      </c>
      <c r="AH17" s="0" t="n">
        <v>999999</v>
      </c>
      <c r="AI17" s="0" t="n">
        <v>999999</v>
      </c>
    </row>
    <row r="18" customFormat="false" ht="13.8" hidden="false" customHeight="false" outlineLevel="0" collapsed="false">
      <c r="A18" s="0" t="s">
        <v>115</v>
      </c>
      <c r="B18" s="0" t="s">
        <v>138</v>
      </c>
      <c r="C18" s="0" t="n">
        <v>1</v>
      </c>
      <c r="D18" s="0" t="n">
        <v>1.17</v>
      </c>
      <c r="E18" s="0" t="n">
        <v>1.17</v>
      </c>
      <c r="F18" s="0" t="n">
        <v>1.17</v>
      </c>
      <c r="G18" s="0" t="n">
        <v>1.17</v>
      </c>
      <c r="H18" s="0" t="n">
        <v>1.17</v>
      </c>
      <c r="I18" s="0" t="n">
        <v>1.17</v>
      </c>
      <c r="J18" s="0" t="n">
        <v>1.17</v>
      </c>
      <c r="K18" s="0" t="n">
        <v>1.17</v>
      </c>
      <c r="L18" s="0" t="n">
        <v>1.17</v>
      </c>
      <c r="M18" s="0" t="n">
        <v>1.17</v>
      </c>
      <c r="N18" s="0" t="n">
        <v>1.17</v>
      </c>
      <c r="O18" s="0" t="n">
        <v>1.17</v>
      </c>
      <c r="P18" s="0" t="n">
        <v>1.17</v>
      </c>
      <c r="Q18" s="0" t="n">
        <v>1.17</v>
      </c>
      <c r="R18" s="0" t="n">
        <v>1.17</v>
      </c>
      <c r="S18" s="0" t="n">
        <v>1.17</v>
      </c>
      <c r="T18" s="0" t="n">
        <v>1.17</v>
      </c>
      <c r="U18" s="0" t="n">
        <v>1.17</v>
      </c>
      <c r="V18" s="0" t="n">
        <v>1.17</v>
      </c>
      <c r="W18" s="0" t="n">
        <v>1.17</v>
      </c>
      <c r="X18" s="0" t="n">
        <v>1.17</v>
      </c>
      <c r="Y18" s="0" t="n">
        <v>1.17</v>
      </c>
      <c r="Z18" s="0" t="n">
        <v>1.17</v>
      </c>
      <c r="AA18" s="0" t="n">
        <v>1.17</v>
      </c>
      <c r="AB18" s="0" t="n">
        <v>1.17</v>
      </c>
      <c r="AC18" s="0" t="n">
        <v>1.17</v>
      </c>
      <c r="AD18" s="0" t="n">
        <v>1.17</v>
      </c>
      <c r="AE18" s="0" t="n">
        <v>1.17</v>
      </c>
      <c r="AF18" s="0" t="n">
        <v>1.17</v>
      </c>
      <c r="AG18" s="0" t="n">
        <v>1.17</v>
      </c>
      <c r="AH18" s="0" t="n">
        <v>1.17</v>
      </c>
      <c r="AI18" s="0" t="n">
        <v>1.17</v>
      </c>
    </row>
    <row r="19" customFormat="false" ht="13.8" hidden="false" customHeight="false" outlineLevel="0" collapsed="false">
      <c r="A19" s="0" t="s">
        <v>115</v>
      </c>
      <c r="B19" s="0" t="s">
        <v>138</v>
      </c>
      <c r="C19" s="0" t="n">
        <v>2</v>
      </c>
      <c r="D19" s="0" t="n">
        <v>999999</v>
      </c>
      <c r="E19" s="0" t="n">
        <v>999999</v>
      </c>
      <c r="F19" s="0" t="n">
        <v>999999</v>
      </c>
      <c r="G19" s="0" t="n">
        <v>999999</v>
      </c>
      <c r="H19" s="0" t="n">
        <v>999999</v>
      </c>
      <c r="I19" s="0" t="n">
        <v>999999</v>
      </c>
      <c r="J19" s="0" t="n">
        <v>999999</v>
      </c>
      <c r="K19" s="0" t="n">
        <v>999999</v>
      </c>
      <c r="L19" s="0" t="n">
        <v>999999</v>
      </c>
      <c r="M19" s="0" t="n">
        <v>999999</v>
      </c>
      <c r="N19" s="0" t="n">
        <v>999999</v>
      </c>
      <c r="O19" s="0" t="n">
        <v>999999</v>
      </c>
      <c r="P19" s="0" t="n">
        <v>999999</v>
      </c>
      <c r="Q19" s="0" t="n">
        <v>999999</v>
      </c>
      <c r="R19" s="0" t="n">
        <v>999999</v>
      </c>
      <c r="S19" s="0" t="n">
        <v>999999</v>
      </c>
      <c r="T19" s="0" t="n">
        <v>999999</v>
      </c>
      <c r="U19" s="0" t="n">
        <v>999999</v>
      </c>
      <c r="V19" s="0" t="n">
        <v>999999</v>
      </c>
      <c r="W19" s="0" t="n">
        <v>999999</v>
      </c>
      <c r="X19" s="0" t="n">
        <v>999999</v>
      </c>
      <c r="Y19" s="0" t="n">
        <v>999999</v>
      </c>
      <c r="Z19" s="0" t="n">
        <v>999999</v>
      </c>
      <c r="AA19" s="0" t="n">
        <v>999999</v>
      </c>
      <c r="AB19" s="0" t="n">
        <v>999999</v>
      </c>
      <c r="AC19" s="0" t="n">
        <v>999999</v>
      </c>
      <c r="AD19" s="0" t="n">
        <v>999999</v>
      </c>
      <c r="AE19" s="0" t="n">
        <v>999999</v>
      </c>
      <c r="AF19" s="0" t="n">
        <v>999999</v>
      </c>
      <c r="AG19" s="0" t="n">
        <v>999999</v>
      </c>
      <c r="AH19" s="0" t="n">
        <v>999999</v>
      </c>
      <c r="AI19" s="0" t="n">
        <v>999999</v>
      </c>
    </row>
    <row r="20" customFormat="false" ht="13.8" hidden="false" customHeight="false" outlineLevel="0" collapsed="false">
      <c r="A20" s="0" t="s">
        <v>115</v>
      </c>
      <c r="B20" s="0" t="s">
        <v>140</v>
      </c>
      <c r="C20" s="0" t="n">
        <v>1</v>
      </c>
      <c r="D20" s="0" t="n">
        <v>5.6</v>
      </c>
      <c r="E20" s="0" t="n">
        <v>5.6</v>
      </c>
      <c r="F20" s="0" t="n">
        <v>5.6</v>
      </c>
      <c r="G20" s="0" t="n">
        <v>5.6</v>
      </c>
      <c r="H20" s="0" t="n">
        <v>5.6</v>
      </c>
      <c r="I20" s="0" t="n">
        <v>5.6</v>
      </c>
      <c r="J20" s="0" t="n">
        <v>5.6</v>
      </c>
      <c r="K20" s="0" t="n">
        <v>5.6</v>
      </c>
      <c r="L20" s="0" t="n">
        <v>5.6</v>
      </c>
      <c r="M20" s="0" t="n">
        <v>5.6</v>
      </c>
      <c r="N20" s="0" t="n">
        <v>5.6</v>
      </c>
      <c r="O20" s="0" t="n">
        <v>5.6</v>
      </c>
      <c r="P20" s="0" t="n">
        <v>5.6</v>
      </c>
      <c r="Q20" s="0" t="n">
        <v>5.6</v>
      </c>
      <c r="R20" s="0" t="n">
        <v>5.6</v>
      </c>
      <c r="S20" s="0" t="n">
        <v>5.6</v>
      </c>
      <c r="T20" s="0" t="n">
        <v>5.6</v>
      </c>
      <c r="U20" s="0" t="n">
        <v>5.6</v>
      </c>
      <c r="V20" s="0" t="n">
        <v>5.6</v>
      </c>
      <c r="W20" s="0" t="n">
        <v>5.6</v>
      </c>
      <c r="X20" s="0" t="n">
        <v>5.6</v>
      </c>
      <c r="Y20" s="0" t="n">
        <v>5.6</v>
      </c>
      <c r="Z20" s="0" t="n">
        <v>5.6</v>
      </c>
      <c r="AA20" s="0" t="n">
        <v>5.6</v>
      </c>
      <c r="AB20" s="0" t="n">
        <v>5.6</v>
      </c>
      <c r="AC20" s="0" t="n">
        <v>5.6</v>
      </c>
      <c r="AD20" s="0" t="n">
        <v>5.6</v>
      </c>
      <c r="AE20" s="0" t="n">
        <v>5.6</v>
      </c>
      <c r="AF20" s="0" t="n">
        <v>5.6</v>
      </c>
      <c r="AG20" s="0" t="n">
        <v>5.6</v>
      </c>
      <c r="AH20" s="0" t="n">
        <v>5.6</v>
      </c>
      <c r="AI20" s="0" t="n">
        <v>5.6</v>
      </c>
    </row>
    <row r="21" customFormat="false" ht="13.8" hidden="false" customHeight="false" outlineLevel="0" collapsed="false">
      <c r="A21" s="0" t="s">
        <v>115</v>
      </c>
      <c r="B21" s="0" t="s">
        <v>140</v>
      </c>
      <c r="C21" s="0" t="n">
        <v>2</v>
      </c>
      <c r="D21" s="0" t="n">
        <v>999999</v>
      </c>
      <c r="E21" s="0" t="n">
        <v>999999</v>
      </c>
      <c r="F21" s="0" t="n">
        <v>999999</v>
      </c>
      <c r="G21" s="0" t="n">
        <v>999999</v>
      </c>
      <c r="H21" s="0" t="n">
        <v>999999</v>
      </c>
      <c r="I21" s="0" t="n">
        <v>999999</v>
      </c>
      <c r="J21" s="0" t="n">
        <v>999999</v>
      </c>
      <c r="K21" s="0" t="n">
        <v>999999</v>
      </c>
      <c r="L21" s="0" t="n">
        <v>999999</v>
      </c>
      <c r="M21" s="0" t="n">
        <v>999999</v>
      </c>
      <c r="N21" s="0" t="n">
        <v>999999</v>
      </c>
      <c r="O21" s="0" t="n">
        <v>999999</v>
      </c>
      <c r="P21" s="0" t="n">
        <v>999999</v>
      </c>
      <c r="Q21" s="0" t="n">
        <v>999999</v>
      </c>
      <c r="R21" s="0" t="n">
        <v>999999</v>
      </c>
      <c r="S21" s="0" t="n">
        <v>999999</v>
      </c>
      <c r="T21" s="0" t="n">
        <v>999999</v>
      </c>
      <c r="U21" s="0" t="n">
        <v>999999</v>
      </c>
      <c r="V21" s="0" t="n">
        <v>999999</v>
      </c>
      <c r="W21" s="0" t="n">
        <v>999999</v>
      </c>
      <c r="X21" s="0" t="n">
        <v>999999</v>
      </c>
      <c r="Y21" s="0" t="n">
        <v>999999</v>
      </c>
      <c r="Z21" s="0" t="n">
        <v>999999</v>
      </c>
      <c r="AA21" s="0" t="n">
        <v>999999</v>
      </c>
      <c r="AB21" s="0" t="n">
        <v>999999</v>
      </c>
      <c r="AC21" s="0" t="n">
        <v>999999</v>
      </c>
      <c r="AD21" s="0" t="n">
        <v>999999</v>
      </c>
      <c r="AE21" s="0" t="n">
        <v>999999</v>
      </c>
      <c r="AF21" s="0" t="n">
        <v>999999</v>
      </c>
      <c r="AG21" s="0" t="n">
        <v>999999</v>
      </c>
      <c r="AH21" s="0" t="n">
        <v>999999</v>
      </c>
      <c r="AI21" s="0" t="n">
        <v>999999</v>
      </c>
    </row>
    <row r="22" customFormat="false" ht="13.8" hidden="false" customHeight="false" outlineLevel="0" collapsed="false">
      <c r="A22" s="0" t="s">
        <v>115</v>
      </c>
      <c r="B22" s="0" t="s">
        <v>142</v>
      </c>
      <c r="C22" s="0" t="n">
        <v>1</v>
      </c>
      <c r="D22" s="0" t="n">
        <v>5.6</v>
      </c>
      <c r="E22" s="0" t="n">
        <v>5.6</v>
      </c>
      <c r="F22" s="0" t="n">
        <v>5.6</v>
      </c>
      <c r="G22" s="0" t="n">
        <v>5.6</v>
      </c>
      <c r="H22" s="0" t="n">
        <v>5.6</v>
      </c>
      <c r="I22" s="0" t="n">
        <v>5.6</v>
      </c>
      <c r="J22" s="0" t="n">
        <v>5.6</v>
      </c>
      <c r="K22" s="0" t="n">
        <v>5.6</v>
      </c>
      <c r="L22" s="0" t="n">
        <v>5.6</v>
      </c>
      <c r="M22" s="0" t="n">
        <v>5.6</v>
      </c>
      <c r="N22" s="0" t="n">
        <v>5.6</v>
      </c>
      <c r="O22" s="0" t="n">
        <v>5.6</v>
      </c>
      <c r="P22" s="0" t="n">
        <v>5.6</v>
      </c>
      <c r="Q22" s="0" t="n">
        <v>5.6</v>
      </c>
      <c r="R22" s="0" t="n">
        <v>5.6</v>
      </c>
      <c r="S22" s="0" t="n">
        <v>5.6</v>
      </c>
      <c r="T22" s="0" t="n">
        <v>5.6</v>
      </c>
      <c r="U22" s="0" t="n">
        <v>5.6</v>
      </c>
      <c r="V22" s="0" t="n">
        <v>5.6</v>
      </c>
      <c r="W22" s="0" t="n">
        <v>5.6</v>
      </c>
      <c r="X22" s="0" t="n">
        <v>5.6</v>
      </c>
      <c r="Y22" s="0" t="n">
        <v>5.6</v>
      </c>
      <c r="Z22" s="0" t="n">
        <v>5.6</v>
      </c>
      <c r="AA22" s="0" t="n">
        <v>5.6</v>
      </c>
      <c r="AB22" s="0" t="n">
        <v>5.6</v>
      </c>
      <c r="AC22" s="0" t="n">
        <v>5.6</v>
      </c>
      <c r="AD22" s="0" t="n">
        <v>5.6</v>
      </c>
      <c r="AE22" s="0" t="n">
        <v>5.6</v>
      </c>
      <c r="AF22" s="0" t="n">
        <v>5.6</v>
      </c>
      <c r="AG22" s="0" t="n">
        <v>5.6</v>
      </c>
      <c r="AH22" s="0" t="n">
        <v>5.6</v>
      </c>
      <c r="AI22" s="0" t="n">
        <v>5.6</v>
      </c>
    </row>
    <row r="23" customFormat="false" ht="13.8" hidden="false" customHeight="false" outlineLevel="0" collapsed="false">
      <c r="A23" s="0" t="s">
        <v>115</v>
      </c>
      <c r="B23" s="0" t="s">
        <v>142</v>
      </c>
      <c r="C23" s="0" t="n">
        <v>2</v>
      </c>
      <c r="D23" s="0" t="n">
        <v>999999</v>
      </c>
      <c r="E23" s="0" t="n">
        <v>999999</v>
      </c>
      <c r="F23" s="0" t="n">
        <v>999999</v>
      </c>
      <c r="G23" s="0" t="n">
        <v>999999</v>
      </c>
      <c r="H23" s="0" t="n">
        <v>999999</v>
      </c>
      <c r="I23" s="0" t="n">
        <v>999999</v>
      </c>
      <c r="J23" s="0" t="n">
        <v>999999</v>
      </c>
      <c r="K23" s="0" t="n">
        <v>999999</v>
      </c>
      <c r="L23" s="0" t="n">
        <v>999999</v>
      </c>
      <c r="M23" s="0" t="n">
        <v>999999</v>
      </c>
      <c r="N23" s="0" t="n">
        <v>999999</v>
      </c>
      <c r="O23" s="0" t="n">
        <v>999999</v>
      </c>
      <c r="P23" s="0" t="n">
        <v>999999</v>
      </c>
      <c r="Q23" s="0" t="n">
        <v>999999</v>
      </c>
      <c r="R23" s="0" t="n">
        <v>999999</v>
      </c>
      <c r="S23" s="0" t="n">
        <v>999999</v>
      </c>
      <c r="T23" s="0" t="n">
        <v>999999</v>
      </c>
      <c r="U23" s="0" t="n">
        <v>999999</v>
      </c>
      <c r="V23" s="0" t="n">
        <v>999999</v>
      </c>
      <c r="W23" s="0" t="n">
        <v>999999</v>
      </c>
      <c r="X23" s="0" t="n">
        <v>999999</v>
      </c>
      <c r="Y23" s="0" t="n">
        <v>999999</v>
      </c>
      <c r="Z23" s="0" t="n">
        <v>999999</v>
      </c>
      <c r="AA23" s="0" t="n">
        <v>999999</v>
      </c>
      <c r="AB23" s="0" t="n">
        <v>999999</v>
      </c>
      <c r="AC23" s="0" t="n">
        <v>999999</v>
      </c>
      <c r="AD23" s="0" t="n">
        <v>999999</v>
      </c>
      <c r="AE23" s="0" t="n">
        <v>999999</v>
      </c>
      <c r="AF23" s="0" t="n">
        <v>999999</v>
      </c>
      <c r="AG23" s="0" t="n">
        <v>999999</v>
      </c>
      <c r="AH23" s="0" t="n">
        <v>999999</v>
      </c>
      <c r="AI23" s="0" t="n">
        <v>999999</v>
      </c>
    </row>
    <row r="24" customFormat="false" ht="13.8" hidden="false" customHeight="false" outlineLevel="0" collapsed="false">
      <c r="A24" s="0" t="s">
        <v>115</v>
      </c>
      <c r="B24" s="0" t="s">
        <v>144</v>
      </c>
      <c r="C24" s="0" t="n">
        <v>1</v>
      </c>
      <c r="D24" s="0" t="n">
        <v>6.16</v>
      </c>
      <c r="E24" s="0" t="n">
        <v>6.16</v>
      </c>
      <c r="F24" s="0" t="n">
        <v>6.16</v>
      </c>
      <c r="G24" s="0" t="n">
        <v>6.16</v>
      </c>
      <c r="H24" s="0" t="n">
        <v>6.16</v>
      </c>
      <c r="I24" s="0" t="n">
        <v>6.16</v>
      </c>
      <c r="J24" s="0" t="n">
        <v>6.16</v>
      </c>
      <c r="K24" s="0" t="n">
        <v>6.16</v>
      </c>
      <c r="L24" s="0" t="n">
        <v>6.16</v>
      </c>
      <c r="M24" s="0" t="n">
        <v>6.16</v>
      </c>
      <c r="N24" s="0" t="n">
        <v>6.16</v>
      </c>
      <c r="O24" s="0" t="n">
        <v>6.16</v>
      </c>
      <c r="P24" s="0" t="n">
        <v>6.16</v>
      </c>
      <c r="Q24" s="0" t="n">
        <v>6.16</v>
      </c>
      <c r="R24" s="0" t="n">
        <v>6.16</v>
      </c>
      <c r="S24" s="0" t="n">
        <v>6.16</v>
      </c>
      <c r="T24" s="0" t="n">
        <v>6.16</v>
      </c>
      <c r="U24" s="0" t="n">
        <v>6.16</v>
      </c>
      <c r="V24" s="0" t="n">
        <v>6.16</v>
      </c>
      <c r="W24" s="0" t="n">
        <v>6.16</v>
      </c>
      <c r="X24" s="0" t="n">
        <v>6.16</v>
      </c>
      <c r="Y24" s="0" t="n">
        <v>6.16</v>
      </c>
      <c r="Z24" s="0" t="n">
        <v>6.16</v>
      </c>
      <c r="AA24" s="0" t="n">
        <v>6.16</v>
      </c>
      <c r="AB24" s="0" t="n">
        <v>6.16</v>
      </c>
      <c r="AC24" s="0" t="n">
        <v>6.16</v>
      </c>
      <c r="AD24" s="0" t="n">
        <v>6.16</v>
      </c>
      <c r="AE24" s="0" t="n">
        <v>6.16</v>
      </c>
      <c r="AF24" s="0" t="n">
        <v>6.16</v>
      </c>
      <c r="AG24" s="0" t="n">
        <v>6.16</v>
      </c>
      <c r="AH24" s="0" t="n">
        <v>6.16</v>
      </c>
      <c r="AI24" s="0" t="n">
        <v>6.16</v>
      </c>
    </row>
    <row r="25" customFormat="false" ht="13.8" hidden="false" customHeight="false" outlineLevel="0" collapsed="false">
      <c r="A25" s="0" t="s">
        <v>115</v>
      </c>
      <c r="B25" s="0" t="s">
        <v>144</v>
      </c>
      <c r="C25" s="0" t="n">
        <v>2</v>
      </c>
      <c r="D25" s="0" t="n">
        <v>999999</v>
      </c>
      <c r="E25" s="0" t="n">
        <v>999999</v>
      </c>
      <c r="F25" s="0" t="n">
        <v>999999</v>
      </c>
      <c r="G25" s="0" t="n">
        <v>999999</v>
      </c>
      <c r="H25" s="0" t="n">
        <v>999999</v>
      </c>
      <c r="I25" s="0" t="n">
        <v>999999</v>
      </c>
      <c r="J25" s="0" t="n">
        <v>999999</v>
      </c>
      <c r="K25" s="0" t="n">
        <v>999999</v>
      </c>
      <c r="L25" s="0" t="n">
        <v>999999</v>
      </c>
      <c r="M25" s="0" t="n">
        <v>999999</v>
      </c>
      <c r="N25" s="0" t="n">
        <v>999999</v>
      </c>
      <c r="O25" s="0" t="n">
        <v>999999</v>
      </c>
      <c r="P25" s="0" t="n">
        <v>999999</v>
      </c>
      <c r="Q25" s="0" t="n">
        <v>999999</v>
      </c>
      <c r="R25" s="0" t="n">
        <v>999999</v>
      </c>
      <c r="S25" s="0" t="n">
        <v>999999</v>
      </c>
      <c r="T25" s="0" t="n">
        <v>999999</v>
      </c>
      <c r="U25" s="0" t="n">
        <v>999999</v>
      </c>
      <c r="V25" s="0" t="n">
        <v>999999</v>
      </c>
      <c r="W25" s="0" t="n">
        <v>999999</v>
      </c>
      <c r="X25" s="0" t="n">
        <v>999999</v>
      </c>
      <c r="Y25" s="0" t="n">
        <v>999999</v>
      </c>
      <c r="Z25" s="0" t="n">
        <v>999999</v>
      </c>
      <c r="AA25" s="0" t="n">
        <v>999999</v>
      </c>
      <c r="AB25" s="0" t="n">
        <v>999999</v>
      </c>
      <c r="AC25" s="0" t="n">
        <v>999999</v>
      </c>
      <c r="AD25" s="0" t="n">
        <v>999999</v>
      </c>
      <c r="AE25" s="0" t="n">
        <v>999999</v>
      </c>
      <c r="AF25" s="0" t="n">
        <v>999999</v>
      </c>
      <c r="AG25" s="0" t="n">
        <v>999999</v>
      </c>
      <c r="AH25" s="0" t="n">
        <v>999999</v>
      </c>
      <c r="AI25" s="0" t="n">
        <v>999999</v>
      </c>
    </row>
    <row r="26" customFormat="false" ht="13.8" hidden="true" customHeight="false" outlineLevel="0" collapsed="false">
      <c r="A26" s="0" t="s">
        <v>115</v>
      </c>
      <c r="B26" s="0" t="s">
        <v>146</v>
      </c>
      <c r="C26" s="0" t="n">
        <v>1</v>
      </c>
    </row>
    <row r="27" customFormat="false" ht="13.8" hidden="true" customHeight="false" outlineLevel="0" collapsed="false">
      <c r="A27" s="0" t="s">
        <v>115</v>
      </c>
      <c r="B27" s="0" t="s">
        <v>146</v>
      </c>
      <c r="C27" s="0" t="n">
        <v>2</v>
      </c>
    </row>
    <row r="28" customFormat="false" ht="13.8" hidden="true" customHeight="false" outlineLevel="0" collapsed="false">
      <c r="A28" s="0" t="s">
        <v>115</v>
      </c>
      <c r="B28" s="0" t="s">
        <v>148</v>
      </c>
      <c r="C28" s="0" t="n">
        <v>1</v>
      </c>
      <c r="F28" s="34"/>
    </row>
    <row r="29" customFormat="false" ht="13.8" hidden="true" customHeight="false" outlineLevel="0" collapsed="false">
      <c r="A29" s="0" t="s">
        <v>115</v>
      </c>
      <c r="B29" s="0" t="s">
        <v>148</v>
      </c>
      <c r="C29" s="0" t="n">
        <v>2</v>
      </c>
    </row>
    <row r="30" customFormat="false" ht="13.8" hidden="true" customHeight="false" outlineLevel="0" collapsed="false">
      <c r="A30" s="0" t="s">
        <v>115</v>
      </c>
      <c r="B30" s="0" t="s">
        <v>150</v>
      </c>
      <c r="C30" s="0" t="n">
        <v>1</v>
      </c>
    </row>
    <row r="31" customFormat="false" ht="13.8" hidden="true" customHeight="false" outlineLevel="0" collapsed="false">
      <c r="A31" s="0" t="s">
        <v>115</v>
      </c>
      <c r="B31" s="0" t="s">
        <v>150</v>
      </c>
      <c r="C31" s="0" t="n">
        <v>2</v>
      </c>
    </row>
    <row r="32" customFormat="false" ht="13.8" hidden="true" customHeight="false" outlineLevel="0" collapsed="false">
      <c r="A32" s="0" t="s">
        <v>115</v>
      </c>
      <c r="B32" s="0" t="s">
        <v>152</v>
      </c>
      <c r="C32" s="0" t="n">
        <v>1</v>
      </c>
    </row>
    <row r="33" customFormat="false" ht="13.8" hidden="true" customHeight="false" outlineLevel="0" collapsed="false">
      <c r="A33" s="0" t="s">
        <v>115</v>
      </c>
      <c r="B33" s="0" t="s">
        <v>152</v>
      </c>
      <c r="C33" s="0" t="n">
        <v>2</v>
      </c>
      <c r="F33" s="34"/>
    </row>
    <row r="34" customFormat="false" ht="13.8" hidden="true" customHeight="false" outlineLevel="0" collapsed="false">
      <c r="A34" s="0" t="s">
        <v>115</v>
      </c>
      <c r="B34" s="0" t="s">
        <v>153</v>
      </c>
      <c r="C34" s="0" t="n">
        <v>1</v>
      </c>
    </row>
    <row r="35" customFormat="false" ht="13.8" hidden="true" customHeight="false" outlineLevel="0" collapsed="false">
      <c r="A35" s="0" t="s">
        <v>115</v>
      </c>
      <c r="B35" s="0" t="s">
        <v>153</v>
      </c>
      <c r="C35" s="0" t="n">
        <v>2</v>
      </c>
    </row>
    <row r="36" customFormat="false" ht="13.8" hidden="true" customHeight="false" outlineLevel="0" collapsed="false">
      <c r="A36" s="0" t="s">
        <v>115</v>
      </c>
      <c r="B36" s="0" t="s">
        <v>154</v>
      </c>
      <c r="C36" s="0" t="n">
        <v>1</v>
      </c>
    </row>
    <row r="37" customFormat="false" ht="13.8" hidden="true" customHeight="false" outlineLevel="0" collapsed="false">
      <c r="A37" s="0" t="s">
        <v>115</v>
      </c>
      <c r="B37" s="0" t="s">
        <v>154</v>
      </c>
      <c r="C37" s="0" t="n">
        <v>2</v>
      </c>
    </row>
    <row r="38" customFormat="false" ht="13.8" hidden="true" customHeight="false" outlineLevel="0" collapsed="false">
      <c r="A38" s="0" t="s">
        <v>115</v>
      </c>
      <c r="B38" s="0" t="s">
        <v>155</v>
      </c>
      <c r="C38" s="0" t="n">
        <v>1</v>
      </c>
      <c r="F38" s="35"/>
    </row>
    <row r="39" customFormat="false" ht="13.8" hidden="true" customHeight="false" outlineLevel="0" collapsed="false">
      <c r="A39" s="0" t="s">
        <v>115</v>
      </c>
      <c r="B39" s="0" t="s">
        <v>155</v>
      </c>
      <c r="C39" s="0" t="n">
        <v>2</v>
      </c>
      <c r="E39" s="34"/>
      <c r="F39" s="36"/>
      <c r="G39" s="34"/>
    </row>
    <row r="40" customFormat="false" ht="13.8" hidden="true" customHeight="false" outlineLevel="0" collapsed="false">
      <c r="A40" s="0" t="s">
        <v>115</v>
      </c>
      <c r="B40" s="0" t="s">
        <v>156</v>
      </c>
      <c r="C40" s="0" t="n">
        <v>1</v>
      </c>
      <c r="F40" s="35"/>
    </row>
    <row r="41" customFormat="false" ht="13.8" hidden="true" customHeight="false" outlineLevel="0" collapsed="false">
      <c r="A41" s="0" t="s">
        <v>115</v>
      </c>
      <c r="B41" s="0" t="s">
        <v>156</v>
      </c>
      <c r="C41" s="0" t="n">
        <v>2</v>
      </c>
      <c r="F41" s="35"/>
    </row>
    <row r="42" customFormat="false" ht="13.8" hidden="true" customHeight="false" outlineLevel="0" collapsed="false">
      <c r="A42" s="0" t="s">
        <v>115</v>
      </c>
      <c r="B42" s="0" t="s">
        <v>157</v>
      </c>
      <c r="C42" s="0" t="n">
        <v>1</v>
      </c>
      <c r="F42" s="35"/>
    </row>
    <row r="43" customFormat="false" ht="13.8" hidden="true" customHeight="false" outlineLevel="0" collapsed="false">
      <c r="A43" s="0" t="s">
        <v>115</v>
      </c>
      <c r="B43" s="0" t="s">
        <v>157</v>
      </c>
      <c r="C43" s="0" t="n">
        <v>2</v>
      </c>
      <c r="F43" s="35"/>
    </row>
    <row r="44" customFormat="false" ht="13.8" hidden="true" customHeight="false" outlineLevel="0" collapsed="false">
      <c r="A44" s="0" t="s">
        <v>115</v>
      </c>
      <c r="B44" s="0" t="s">
        <v>158</v>
      </c>
      <c r="C44" s="0" t="n">
        <v>1</v>
      </c>
      <c r="F44" s="35"/>
    </row>
    <row r="45" customFormat="false" ht="13.8" hidden="true" customHeight="false" outlineLevel="0" collapsed="false">
      <c r="A45" s="0" t="s">
        <v>115</v>
      </c>
      <c r="B45" s="0" t="s">
        <v>158</v>
      </c>
      <c r="C45" s="0" t="n">
        <v>2</v>
      </c>
      <c r="F45" s="35"/>
    </row>
    <row r="46" customFormat="false" ht="13.8" hidden="true" customHeight="false" outlineLevel="0" collapsed="false">
      <c r="A46" s="0" t="s">
        <v>115</v>
      </c>
      <c r="B46" s="0" t="s">
        <v>159</v>
      </c>
      <c r="C46" s="0" t="n">
        <v>1</v>
      </c>
      <c r="F46" s="35"/>
    </row>
    <row r="47" customFormat="false" ht="13.8" hidden="true" customHeight="false" outlineLevel="0" collapsed="false">
      <c r="A47" s="0" t="s">
        <v>115</v>
      </c>
      <c r="B47" s="0" t="s">
        <v>159</v>
      </c>
      <c r="C47" s="0" t="n">
        <v>2</v>
      </c>
      <c r="F47" s="35"/>
    </row>
    <row r="48" customFormat="false" ht="13.8" hidden="true" customHeight="false" outlineLevel="0" collapsed="false">
      <c r="A48" s="0" t="s">
        <v>115</v>
      </c>
      <c r="B48" s="0" t="s">
        <v>160</v>
      </c>
      <c r="C48" s="0" t="n">
        <v>1</v>
      </c>
      <c r="F48" s="35"/>
    </row>
    <row r="49" customFormat="false" ht="13.8" hidden="true" customHeight="false" outlineLevel="0" collapsed="false">
      <c r="A49" s="0" t="s">
        <v>115</v>
      </c>
      <c r="B49" s="0" t="s">
        <v>160</v>
      </c>
      <c r="C49" s="0" t="n">
        <v>2</v>
      </c>
      <c r="F49" s="35"/>
    </row>
    <row r="50" customFormat="false" ht="13.8" hidden="true" customHeight="false" outlineLevel="0" collapsed="false">
      <c r="A50" s="0" t="s">
        <v>115</v>
      </c>
      <c r="B50" s="0" t="s">
        <v>161</v>
      </c>
      <c r="C50" s="0" t="n">
        <v>1</v>
      </c>
      <c r="F50" s="35"/>
    </row>
    <row r="51" customFormat="false" ht="13.8" hidden="true" customHeight="false" outlineLevel="0" collapsed="false">
      <c r="A51" s="0" t="s">
        <v>115</v>
      </c>
      <c r="B51" s="0" t="s">
        <v>161</v>
      </c>
      <c r="C51" s="0" t="n">
        <v>2</v>
      </c>
      <c r="F51" s="35"/>
    </row>
    <row r="52" customFormat="false" ht="13.8" hidden="true" customHeight="false" outlineLevel="0" collapsed="false">
      <c r="A52" s="0" t="s">
        <v>115</v>
      </c>
      <c r="B52" s="0" t="s">
        <v>162</v>
      </c>
      <c r="C52" s="0" t="n">
        <v>1</v>
      </c>
      <c r="F52" s="35"/>
    </row>
    <row r="53" customFormat="false" ht="13.8" hidden="true" customHeight="false" outlineLevel="0" collapsed="false">
      <c r="A53" s="0" t="s">
        <v>115</v>
      </c>
      <c r="B53" s="0" t="s">
        <v>162</v>
      </c>
      <c r="C53" s="0" t="n">
        <v>2</v>
      </c>
      <c r="F53" s="35"/>
    </row>
    <row r="54" customFormat="false" ht="13.8" hidden="true" customHeight="false" outlineLevel="0" collapsed="false">
      <c r="A54" s="0" t="s">
        <v>115</v>
      </c>
      <c r="B54" s="0" t="s">
        <v>163</v>
      </c>
      <c r="C54" s="0" t="n">
        <v>1</v>
      </c>
      <c r="F54" s="35"/>
    </row>
    <row r="55" customFormat="false" ht="13.8" hidden="true" customHeight="false" outlineLevel="0" collapsed="false">
      <c r="A55" s="0" t="s">
        <v>115</v>
      </c>
      <c r="B55" s="0" t="s">
        <v>163</v>
      </c>
      <c r="C55" s="0" t="n">
        <v>2</v>
      </c>
      <c r="F55" s="35"/>
    </row>
    <row r="56" customFormat="false" ht="13.8" hidden="true" customHeight="false" outlineLevel="0" collapsed="false">
      <c r="A56" s="0" t="s">
        <v>115</v>
      </c>
      <c r="B56" s="0" t="s">
        <v>164</v>
      </c>
      <c r="C56" s="0" t="n">
        <v>1</v>
      </c>
      <c r="F56" s="35"/>
    </row>
    <row r="57" customFormat="false" ht="13.8" hidden="true" customHeight="false" outlineLevel="0" collapsed="false">
      <c r="A57" s="0" t="s">
        <v>115</v>
      </c>
      <c r="B57" s="0" t="s">
        <v>164</v>
      </c>
      <c r="C57" s="0" t="n">
        <v>2</v>
      </c>
      <c r="F57" s="35"/>
    </row>
    <row r="58" customFormat="false" ht="13.8" hidden="true" customHeight="false" outlineLevel="0" collapsed="false">
      <c r="A58" s="0" t="s">
        <v>115</v>
      </c>
      <c r="B58" s="0" t="s">
        <v>166</v>
      </c>
      <c r="C58" s="0" t="n">
        <v>1</v>
      </c>
      <c r="F58" s="35"/>
    </row>
    <row r="59" customFormat="false" ht="13.8" hidden="true" customHeight="false" outlineLevel="0" collapsed="false">
      <c r="A59" s="0" t="s">
        <v>115</v>
      </c>
      <c r="B59" s="0" t="s">
        <v>166</v>
      </c>
      <c r="C59" s="0" t="n">
        <v>2</v>
      </c>
      <c r="F59" s="35"/>
    </row>
    <row r="60" customFormat="false" ht="13.8" hidden="true" customHeight="false" outlineLevel="0" collapsed="false">
      <c r="A60" s="0" t="s">
        <v>115</v>
      </c>
      <c r="B60" s="0" t="s">
        <v>168</v>
      </c>
      <c r="C60" s="0" t="n">
        <v>1</v>
      </c>
      <c r="F60" s="35"/>
    </row>
    <row r="61" customFormat="false" ht="13.8" hidden="true" customHeight="false" outlineLevel="0" collapsed="false">
      <c r="A61" s="0" t="s">
        <v>115</v>
      </c>
      <c r="B61" s="0" t="s">
        <v>168</v>
      </c>
      <c r="C61" s="0" t="n">
        <v>2</v>
      </c>
      <c r="F61" s="35"/>
    </row>
    <row r="62" customFormat="false" ht="13.8" hidden="true" customHeight="false" outlineLevel="0" collapsed="false">
      <c r="A62" s="0" t="s">
        <v>115</v>
      </c>
      <c r="B62" s="0" t="s">
        <v>170</v>
      </c>
      <c r="C62" s="0" t="n">
        <v>1</v>
      </c>
      <c r="F62" s="35"/>
    </row>
    <row r="63" customFormat="false" ht="13.8" hidden="true" customHeight="false" outlineLevel="0" collapsed="false">
      <c r="A63" s="0" t="s">
        <v>115</v>
      </c>
      <c r="B63" s="0" t="s">
        <v>170</v>
      </c>
      <c r="C63" s="0" t="n">
        <v>2</v>
      </c>
      <c r="F63" s="35"/>
    </row>
    <row r="64" customFormat="false" ht="13.8" hidden="true" customHeight="false" outlineLevel="0" collapsed="false">
      <c r="A64" s="0" t="s">
        <v>115</v>
      </c>
      <c r="B64" s="0" t="s">
        <v>172</v>
      </c>
      <c r="C64" s="0" t="n">
        <v>1</v>
      </c>
      <c r="F64" s="35"/>
    </row>
    <row r="65" customFormat="false" ht="13.8" hidden="true" customHeight="false" outlineLevel="0" collapsed="false">
      <c r="A65" s="0" t="s">
        <v>115</v>
      </c>
      <c r="B65" s="0" t="s">
        <v>172</v>
      </c>
      <c r="C65" s="0" t="n">
        <v>2</v>
      </c>
      <c r="F65" s="35"/>
    </row>
    <row r="66" customFormat="false" ht="13.8" hidden="true" customHeight="false" outlineLevel="0" collapsed="false">
      <c r="A66" s="0" t="s">
        <v>115</v>
      </c>
      <c r="B66" s="0" t="s">
        <v>174</v>
      </c>
      <c r="C66" s="0" t="n">
        <v>1</v>
      </c>
      <c r="F66" s="35"/>
    </row>
    <row r="67" customFormat="false" ht="13.8" hidden="true" customHeight="false" outlineLevel="0" collapsed="false">
      <c r="A67" s="0" t="s">
        <v>115</v>
      </c>
      <c r="B67" s="0" t="s">
        <v>174</v>
      </c>
      <c r="C67" s="0" t="n">
        <v>2</v>
      </c>
      <c r="F67" s="35"/>
    </row>
    <row r="68" customFormat="false" ht="13.8" hidden="true" customHeight="false" outlineLevel="0" collapsed="false">
      <c r="A68" s="0" t="s">
        <v>115</v>
      </c>
      <c r="B68" s="0" t="s">
        <v>176</v>
      </c>
      <c r="C68" s="0" t="n">
        <v>1</v>
      </c>
      <c r="F68" s="35"/>
    </row>
    <row r="69" customFormat="false" ht="13.8" hidden="true" customHeight="false" outlineLevel="0" collapsed="false">
      <c r="A69" s="0" t="s">
        <v>115</v>
      </c>
      <c r="B69" s="0" t="s">
        <v>176</v>
      </c>
      <c r="C69" s="0" t="n">
        <v>2</v>
      </c>
      <c r="F69" s="35"/>
    </row>
    <row r="70" customFormat="false" ht="13.8" hidden="true" customHeight="false" outlineLevel="0" collapsed="false">
      <c r="A70" s="0" t="s">
        <v>115</v>
      </c>
      <c r="B70" s="0" t="s">
        <v>177</v>
      </c>
      <c r="C70" s="0" t="n">
        <v>1</v>
      </c>
      <c r="F70" s="35"/>
    </row>
    <row r="71" customFormat="false" ht="13.8" hidden="true" customHeight="false" outlineLevel="0" collapsed="false">
      <c r="A71" s="0" t="s">
        <v>115</v>
      </c>
      <c r="B71" s="0" t="s">
        <v>177</v>
      </c>
      <c r="C71" s="0" t="n">
        <v>2</v>
      </c>
      <c r="F71" s="35"/>
    </row>
    <row r="72" customFormat="false" ht="13.8" hidden="true" customHeight="false" outlineLevel="0" collapsed="false">
      <c r="A72" s="0" t="s">
        <v>115</v>
      </c>
      <c r="B72" s="0" t="s">
        <v>178</v>
      </c>
      <c r="C72" s="0" t="n">
        <v>1</v>
      </c>
      <c r="F72" s="35"/>
    </row>
    <row r="73" customFormat="false" ht="13.8" hidden="true" customHeight="false" outlineLevel="0" collapsed="false">
      <c r="A73" s="0" t="s">
        <v>115</v>
      </c>
      <c r="B73" s="0" t="s">
        <v>178</v>
      </c>
      <c r="C73" s="0" t="n">
        <v>2</v>
      </c>
      <c r="F73" s="37"/>
    </row>
    <row r="74" customFormat="false" ht="13.8" hidden="true" customHeight="false" outlineLevel="0" collapsed="false">
      <c r="A74" s="0" t="s">
        <v>115</v>
      </c>
      <c r="B74" s="0" t="s">
        <v>180</v>
      </c>
      <c r="C74" s="0" t="n">
        <v>1</v>
      </c>
    </row>
    <row r="75" customFormat="false" ht="13.8" hidden="true" customHeight="false" outlineLevel="0" collapsed="false">
      <c r="A75" s="0" t="s">
        <v>115</v>
      </c>
      <c r="B75" s="0" t="s">
        <v>180</v>
      </c>
      <c r="C75" s="0" t="n">
        <v>2</v>
      </c>
    </row>
    <row r="76" customFormat="false" ht="13.8" hidden="true" customHeight="false" outlineLevel="0" collapsed="false">
      <c r="A76" s="0" t="s">
        <v>115</v>
      </c>
      <c r="B76" s="0" t="s">
        <v>182</v>
      </c>
      <c r="C76" s="0" t="n">
        <v>1</v>
      </c>
    </row>
    <row r="77" customFormat="false" ht="13.8" hidden="true" customHeight="false" outlineLevel="0" collapsed="false">
      <c r="A77" s="0" t="s">
        <v>115</v>
      </c>
      <c r="B77" s="0" t="s">
        <v>182</v>
      </c>
      <c r="C77" s="0" t="n">
        <v>2</v>
      </c>
    </row>
    <row r="78" customFormat="false" ht="13.8" hidden="true" customHeight="false" outlineLevel="0" collapsed="false">
      <c r="A78" s="0" t="s">
        <v>115</v>
      </c>
      <c r="B78" s="0" t="s">
        <v>183</v>
      </c>
      <c r="C78" s="0" t="n">
        <v>1</v>
      </c>
    </row>
    <row r="79" customFormat="false" ht="13.8" hidden="true" customHeight="false" outlineLevel="0" collapsed="false">
      <c r="A79" s="0" t="s">
        <v>115</v>
      </c>
      <c r="B79" s="0" t="s">
        <v>183</v>
      </c>
      <c r="C79" s="0" t="n">
        <v>2</v>
      </c>
    </row>
    <row r="80" customFormat="false" ht="13.8" hidden="false" customHeight="false" outlineLevel="0" collapsed="false">
      <c r="A80" s="0" t="s">
        <v>115</v>
      </c>
      <c r="B80" s="0" t="s">
        <v>184</v>
      </c>
      <c r="C80" s="0" t="n">
        <v>1</v>
      </c>
      <c r="D80" s="0" t="n">
        <v>0.081</v>
      </c>
      <c r="E80" s="0" t="n">
        <v>0.081</v>
      </c>
      <c r="F80" s="0" t="n">
        <v>0.081</v>
      </c>
      <c r="G80" s="0" t="n">
        <v>0.081</v>
      </c>
      <c r="H80" s="0" t="n">
        <v>0.081</v>
      </c>
      <c r="I80" s="0" t="n">
        <v>0.081</v>
      </c>
      <c r="J80" s="0" t="n">
        <v>0.081</v>
      </c>
      <c r="K80" s="0" t="n">
        <v>0.081</v>
      </c>
      <c r="L80" s="0" t="n">
        <v>0.081</v>
      </c>
      <c r="M80" s="0" t="n">
        <v>0.081</v>
      </c>
      <c r="N80" s="0" t="n">
        <v>0.081</v>
      </c>
      <c r="O80" s="0" t="n">
        <v>0.081</v>
      </c>
      <c r="P80" s="0" t="n">
        <v>0.081</v>
      </c>
      <c r="Q80" s="0" t="n">
        <v>0.081</v>
      </c>
      <c r="R80" s="0" t="n">
        <v>0.081</v>
      </c>
      <c r="S80" s="0" t="n">
        <v>0.081</v>
      </c>
      <c r="T80" s="0" t="n">
        <v>0.081</v>
      </c>
      <c r="U80" s="0" t="n">
        <v>0.081</v>
      </c>
      <c r="V80" s="0" t="n">
        <v>0.081</v>
      </c>
      <c r="W80" s="0" t="n">
        <v>0.081</v>
      </c>
      <c r="X80" s="0" t="n">
        <v>0.081</v>
      </c>
      <c r="Y80" s="0" t="n">
        <v>0.081</v>
      </c>
      <c r="Z80" s="0" t="n">
        <v>0.081</v>
      </c>
      <c r="AA80" s="0" t="n">
        <v>0.081</v>
      </c>
      <c r="AB80" s="0" t="n">
        <v>0.081</v>
      </c>
      <c r="AC80" s="0" t="n">
        <v>0.081</v>
      </c>
      <c r="AD80" s="0" t="n">
        <v>0.081</v>
      </c>
      <c r="AE80" s="0" t="n">
        <v>0.081</v>
      </c>
      <c r="AF80" s="0" t="n">
        <v>0.081</v>
      </c>
      <c r="AG80" s="0" t="n">
        <v>0.081</v>
      </c>
      <c r="AH80" s="0" t="n">
        <v>0.081</v>
      </c>
      <c r="AI80" s="0" t="n">
        <v>0.081</v>
      </c>
    </row>
    <row r="81" customFormat="false" ht="13.8" hidden="true" customHeight="false" outlineLevel="0" collapsed="false">
      <c r="A81" s="0" t="s">
        <v>115</v>
      </c>
      <c r="B81" s="0" t="s">
        <v>184</v>
      </c>
      <c r="C81" s="0" t="n">
        <v>2</v>
      </c>
    </row>
    <row r="82" customFormat="false" ht="13.8" hidden="true" customHeight="false" outlineLevel="0" collapsed="false">
      <c r="A82" s="0" t="s">
        <v>115</v>
      </c>
      <c r="B82" s="0" t="s">
        <v>185</v>
      </c>
      <c r="C82" s="0" t="n">
        <v>1</v>
      </c>
    </row>
    <row r="83" customFormat="false" ht="13.8" hidden="true" customHeight="false" outlineLevel="0" collapsed="false">
      <c r="A83" s="0" t="s">
        <v>115</v>
      </c>
      <c r="B83" s="0" t="s">
        <v>185</v>
      </c>
      <c r="C83" s="0" t="n">
        <v>2</v>
      </c>
    </row>
    <row r="84" customFormat="false" ht="13.8" hidden="false" customHeight="false" outlineLevel="0" collapsed="false">
      <c r="A84" s="0" t="s">
        <v>115</v>
      </c>
      <c r="B84" s="0" t="s">
        <v>186</v>
      </c>
      <c r="C84" s="0" t="n">
        <v>1</v>
      </c>
      <c r="D84" s="0" t="n">
        <v>0.12811</v>
      </c>
      <c r="E84" s="0" t="n">
        <v>0.12811</v>
      </c>
      <c r="F84" s="0" t="n">
        <v>0.12811</v>
      </c>
      <c r="G84" s="0" t="n">
        <v>0.12811</v>
      </c>
      <c r="H84" s="0" t="n">
        <v>0.12811</v>
      </c>
      <c r="I84" s="0" t="n">
        <v>0.12811</v>
      </c>
      <c r="J84" s="0" t="n">
        <v>0.12811</v>
      </c>
      <c r="K84" s="0" t="n">
        <v>0.12811</v>
      </c>
      <c r="L84" s="0" t="n">
        <v>0.12811</v>
      </c>
      <c r="M84" s="0" t="n">
        <v>0.12811</v>
      </c>
      <c r="N84" s="0" t="n">
        <v>0.12811</v>
      </c>
      <c r="O84" s="0" t="n">
        <v>0.12811</v>
      </c>
      <c r="P84" s="0" t="n">
        <v>0.12811</v>
      </c>
      <c r="Q84" s="0" t="n">
        <v>0.12811</v>
      </c>
      <c r="R84" s="0" t="n">
        <v>0.12811</v>
      </c>
      <c r="S84" s="0" t="n">
        <v>0.12811</v>
      </c>
      <c r="T84" s="0" t="n">
        <v>0.12811</v>
      </c>
      <c r="U84" s="0" t="n">
        <v>0.12811</v>
      </c>
      <c r="V84" s="0" t="n">
        <v>0.12811</v>
      </c>
      <c r="W84" s="0" t="n">
        <v>0.12811</v>
      </c>
      <c r="X84" s="0" t="n">
        <v>0.12811</v>
      </c>
      <c r="Y84" s="0" t="n">
        <v>0.12811</v>
      </c>
      <c r="Z84" s="0" t="n">
        <v>0.12811</v>
      </c>
      <c r="AA84" s="0" t="n">
        <v>0.12811</v>
      </c>
      <c r="AB84" s="0" t="n">
        <v>0.12811</v>
      </c>
      <c r="AC84" s="0" t="n">
        <v>0.12811</v>
      </c>
      <c r="AD84" s="0" t="n">
        <v>0.12811</v>
      </c>
      <c r="AE84" s="0" t="n">
        <v>0.12811</v>
      </c>
      <c r="AF84" s="0" t="n">
        <v>0.12811</v>
      </c>
      <c r="AG84" s="0" t="n">
        <v>0.12811</v>
      </c>
      <c r="AH84" s="0" t="n">
        <v>0.12811</v>
      </c>
      <c r="AI84" s="0" t="n">
        <v>0.12811</v>
      </c>
    </row>
    <row r="85" customFormat="false" ht="13.8" hidden="true" customHeight="false" outlineLevel="0" collapsed="false">
      <c r="A85" s="0" t="s">
        <v>115</v>
      </c>
      <c r="B85" s="0" t="s">
        <v>186</v>
      </c>
      <c r="C85" s="0" t="n">
        <v>2</v>
      </c>
    </row>
    <row r="86" customFormat="false" ht="13.8" hidden="true" customHeight="false" outlineLevel="0" collapsed="false">
      <c r="A86" s="0" t="s">
        <v>115</v>
      </c>
      <c r="B86" s="0" t="s">
        <v>188</v>
      </c>
      <c r="C86" s="0" t="n">
        <v>1</v>
      </c>
    </row>
    <row r="87" customFormat="false" ht="13.8" hidden="true" customHeight="false" outlineLevel="0" collapsed="false">
      <c r="A87" s="0" t="s">
        <v>115</v>
      </c>
      <c r="B87" s="0" t="s">
        <v>188</v>
      </c>
      <c r="C87" s="0" t="n">
        <v>2</v>
      </c>
    </row>
    <row r="88" customFormat="false" ht="13.8" hidden="true" customHeight="false" outlineLevel="0" collapsed="false">
      <c r="A88" s="0" t="s">
        <v>115</v>
      </c>
      <c r="B88" s="0" t="s">
        <v>190</v>
      </c>
      <c r="C88" s="0" t="n">
        <v>1</v>
      </c>
    </row>
    <row r="89" customFormat="false" ht="13.8" hidden="true" customHeight="false" outlineLevel="0" collapsed="false">
      <c r="A89" s="0" t="s">
        <v>115</v>
      </c>
      <c r="B89" s="0" t="s">
        <v>190</v>
      </c>
      <c r="C89" s="0" t="n">
        <v>2</v>
      </c>
    </row>
    <row r="90" customFormat="false" ht="13.8" hidden="true" customHeight="false" outlineLevel="0" collapsed="false">
      <c r="A90" s="0" t="s">
        <v>115</v>
      </c>
      <c r="B90" s="0" t="s">
        <v>192</v>
      </c>
      <c r="C90" s="0" t="n">
        <v>1</v>
      </c>
    </row>
    <row r="91" customFormat="false" ht="13.8" hidden="true" customHeight="false" outlineLevel="0" collapsed="false">
      <c r="A91" s="0" t="s">
        <v>115</v>
      </c>
      <c r="B91" s="0" t="s">
        <v>192</v>
      </c>
      <c r="C91" s="0" t="n">
        <v>2</v>
      </c>
    </row>
  </sheetData>
  <autoFilter ref="A1:AI91">
    <filterColumn colId="3">
      <filters>
        <filter val="0.081"/>
        <filter val="0.12811"/>
        <filter val="1.17"/>
        <filter val="13.14"/>
        <filter val="15.0681463698857"/>
        <filter val="4.471215640232"/>
        <filter val="40"/>
        <filter val="44"/>
        <filter val="5.6"/>
        <filter val="6.16"/>
        <filter val="8.25"/>
        <filter val="8.356"/>
        <filter val="99999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" activePane="bottomLeft" state="frozen"/>
      <selection pane="topLeft" activeCell="A1" activeCellId="0" sqref="A1"/>
      <selection pane="bottomLeft" activeCell="D38" activeCellId="1" sqref="D32:AH32 D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5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21.25</v>
      </c>
      <c r="D17" s="0" t="n">
        <v>21.25</v>
      </c>
      <c r="E17" s="0" t="n">
        <v>21.25</v>
      </c>
      <c r="F17" s="0" t="n">
        <v>21.25</v>
      </c>
      <c r="G17" s="0" t="n">
        <v>21.25</v>
      </c>
      <c r="H17" s="0" t="n">
        <v>21.25</v>
      </c>
      <c r="I17" s="0" t="n">
        <v>21.25</v>
      </c>
      <c r="J17" s="0" t="n">
        <v>21.25</v>
      </c>
      <c r="K17" s="0" t="n">
        <v>21.25</v>
      </c>
      <c r="L17" s="0" t="n">
        <v>21.25</v>
      </c>
      <c r="M17" s="0" t="n">
        <v>21.25</v>
      </c>
      <c r="N17" s="0" t="n">
        <v>21.25</v>
      </c>
      <c r="O17" s="0" t="n">
        <v>21.25</v>
      </c>
      <c r="P17" s="0" t="n">
        <v>21.25</v>
      </c>
      <c r="Q17" s="0" t="n">
        <v>21.25</v>
      </c>
      <c r="R17" s="0" t="n">
        <v>21.25</v>
      </c>
      <c r="S17" s="0" t="n">
        <v>21.25</v>
      </c>
      <c r="T17" s="0" t="n">
        <v>21.25</v>
      </c>
      <c r="U17" s="0" t="n">
        <v>21.25</v>
      </c>
      <c r="V17" s="0" t="n">
        <v>21.25</v>
      </c>
      <c r="W17" s="0" t="n">
        <v>21.25</v>
      </c>
      <c r="X17" s="0" t="n">
        <v>21.25</v>
      </c>
      <c r="Y17" s="0" t="n">
        <v>21.25</v>
      </c>
      <c r="Z17" s="0" t="n">
        <v>21.25</v>
      </c>
      <c r="AA17" s="0" t="n">
        <v>21.25</v>
      </c>
      <c r="AB17" s="0" t="n">
        <v>21.25</v>
      </c>
      <c r="AC17" s="0" t="n">
        <v>21.25</v>
      </c>
      <c r="AD17" s="0" t="n">
        <v>21.25</v>
      </c>
      <c r="AE17" s="0" t="n">
        <v>21.25</v>
      </c>
      <c r="AF17" s="0" t="n">
        <v>21.25</v>
      </c>
      <c r="AG17" s="0" t="n">
        <v>21.25</v>
      </c>
      <c r="AH17" s="0" t="n">
        <v>21.25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21.25</v>
      </c>
      <c r="D18" s="0" t="n">
        <v>21.25</v>
      </c>
      <c r="E18" s="0" t="n">
        <v>21.25</v>
      </c>
      <c r="F18" s="0" t="n">
        <v>21.25</v>
      </c>
      <c r="G18" s="0" t="n">
        <v>21.25</v>
      </c>
      <c r="H18" s="0" t="n">
        <v>21.25</v>
      </c>
      <c r="I18" s="0" t="n">
        <v>21.25</v>
      </c>
      <c r="J18" s="0" t="n">
        <v>21.25</v>
      </c>
      <c r="K18" s="0" t="n">
        <v>21.25</v>
      </c>
      <c r="L18" s="0" t="n">
        <v>21.25</v>
      </c>
      <c r="M18" s="0" t="n">
        <v>21.25</v>
      </c>
      <c r="N18" s="0" t="n">
        <v>21.25</v>
      </c>
      <c r="O18" s="0" t="n">
        <v>21.25</v>
      </c>
      <c r="P18" s="0" t="n">
        <v>21.25</v>
      </c>
      <c r="Q18" s="0" t="n">
        <v>21.25</v>
      </c>
      <c r="R18" s="0" t="n">
        <v>21.25</v>
      </c>
      <c r="S18" s="0" t="n">
        <v>21.25</v>
      </c>
      <c r="T18" s="0" t="n">
        <v>21.25</v>
      </c>
      <c r="U18" s="0" t="n">
        <v>21.25</v>
      </c>
      <c r="V18" s="0" t="n">
        <v>21.25</v>
      </c>
      <c r="W18" s="0" t="n">
        <v>21.25</v>
      </c>
      <c r="X18" s="0" t="n">
        <v>21.25</v>
      </c>
      <c r="Y18" s="0" t="n">
        <v>21.25</v>
      </c>
      <c r="Z18" s="0" t="n">
        <v>21.25</v>
      </c>
      <c r="AA18" s="0" t="n">
        <v>21.25</v>
      </c>
      <c r="AB18" s="0" t="n">
        <v>21.25</v>
      </c>
      <c r="AC18" s="0" t="n">
        <v>21.25</v>
      </c>
      <c r="AD18" s="0" t="n">
        <v>21.25</v>
      </c>
      <c r="AE18" s="0" t="n">
        <v>21.25</v>
      </c>
      <c r="AF18" s="0" t="n">
        <v>21.25</v>
      </c>
      <c r="AG18" s="0" t="n">
        <v>21.25</v>
      </c>
      <c r="AH18" s="0" t="n">
        <v>21.25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21.25</v>
      </c>
      <c r="D19" s="0" t="n">
        <v>21.25</v>
      </c>
      <c r="E19" s="0" t="n">
        <v>21.25</v>
      </c>
      <c r="F19" s="0" t="n">
        <v>21.25</v>
      </c>
      <c r="G19" s="0" t="n">
        <v>21.25</v>
      </c>
      <c r="H19" s="0" t="n">
        <v>21.25</v>
      </c>
      <c r="I19" s="0" t="n">
        <v>21.25</v>
      </c>
      <c r="J19" s="0" t="n">
        <v>21.25</v>
      </c>
      <c r="K19" s="0" t="n">
        <v>21.25</v>
      </c>
      <c r="L19" s="0" t="n">
        <v>21.25</v>
      </c>
      <c r="M19" s="0" t="n">
        <v>21.25</v>
      </c>
      <c r="N19" s="0" t="n">
        <v>21.25</v>
      </c>
      <c r="O19" s="0" t="n">
        <v>21.25</v>
      </c>
      <c r="P19" s="0" t="n">
        <v>21.25</v>
      </c>
      <c r="Q19" s="0" t="n">
        <v>21.25</v>
      </c>
      <c r="R19" s="0" t="n">
        <v>21.25</v>
      </c>
      <c r="S19" s="0" t="n">
        <v>21.25</v>
      </c>
      <c r="T19" s="0" t="n">
        <v>21.25</v>
      </c>
      <c r="U19" s="0" t="n">
        <v>21.25</v>
      </c>
      <c r="V19" s="0" t="n">
        <v>21.25</v>
      </c>
      <c r="W19" s="0" t="n">
        <v>21.25</v>
      </c>
      <c r="X19" s="0" t="n">
        <v>21.25</v>
      </c>
      <c r="Y19" s="0" t="n">
        <v>21.25</v>
      </c>
      <c r="Z19" s="0" t="n">
        <v>21.25</v>
      </c>
      <c r="AA19" s="0" t="n">
        <v>21.25</v>
      </c>
      <c r="AB19" s="0" t="n">
        <v>21.25</v>
      </c>
      <c r="AC19" s="0" t="n">
        <v>21.25</v>
      </c>
      <c r="AD19" s="0" t="n">
        <v>21.25</v>
      </c>
      <c r="AE19" s="0" t="n">
        <v>21.25</v>
      </c>
      <c r="AF19" s="0" t="n">
        <v>21.25</v>
      </c>
      <c r="AG19" s="0" t="n">
        <v>21.25</v>
      </c>
      <c r="AH19" s="0" t="n">
        <v>21.25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21.25</v>
      </c>
      <c r="D20" s="0" t="n">
        <v>21.25</v>
      </c>
      <c r="E20" s="0" t="n">
        <v>21.25</v>
      </c>
      <c r="F20" s="0" t="n">
        <v>21.25</v>
      </c>
      <c r="G20" s="0" t="n">
        <v>21.25</v>
      </c>
      <c r="H20" s="0" t="n">
        <v>21.25</v>
      </c>
      <c r="I20" s="0" t="n">
        <v>21.25</v>
      </c>
      <c r="J20" s="0" t="n">
        <v>21.25</v>
      </c>
      <c r="K20" s="0" t="n">
        <v>21.25</v>
      </c>
      <c r="L20" s="0" t="n">
        <v>21.25</v>
      </c>
      <c r="M20" s="0" t="n">
        <v>21.25</v>
      </c>
      <c r="N20" s="0" t="n">
        <v>21.25</v>
      </c>
      <c r="O20" s="0" t="n">
        <v>21.25</v>
      </c>
      <c r="P20" s="0" t="n">
        <v>21.25</v>
      </c>
      <c r="Q20" s="0" t="n">
        <v>21.25</v>
      </c>
      <c r="R20" s="0" t="n">
        <v>21.25</v>
      </c>
      <c r="S20" s="0" t="n">
        <v>21.25</v>
      </c>
      <c r="T20" s="0" t="n">
        <v>21.25</v>
      </c>
      <c r="U20" s="0" t="n">
        <v>21.25</v>
      </c>
      <c r="V20" s="0" t="n">
        <v>21.25</v>
      </c>
      <c r="W20" s="0" t="n">
        <v>21.25</v>
      </c>
      <c r="X20" s="0" t="n">
        <v>21.25</v>
      </c>
      <c r="Y20" s="0" t="n">
        <v>21.25</v>
      </c>
      <c r="Z20" s="0" t="n">
        <v>21.25</v>
      </c>
      <c r="AA20" s="0" t="n">
        <v>21.25</v>
      </c>
      <c r="AB20" s="0" t="n">
        <v>21.25</v>
      </c>
      <c r="AC20" s="0" t="n">
        <v>21.25</v>
      </c>
      <c r="AD20" s="0" t="n">
        <v>21.25</v>
      </c>
      <c r="AE20" s="0" t="n">
        <v>21.25</v>
      </c>
      <c r="AF20" s="0" t="n">
        <v>21.25</v>
      </c>
      <c r="AG20" s="0" t="n">
        <v>21.25</v>
      </c>
      <c r="AH20" s="0" t="n">
        <v>21.25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21.25</v>
      </c>
      <c r="D21" s="0" t="n">
        <v>21.25</v>
      </c>
      <c r="E21" s="0" t="n">
        <v>21.25</v>
      </c>
      <c r="F21" s="0" t="n">
        <v>21.25</v>
      </c>
      <c r="G21" s="0" t="n">
        <v>21.25</v>
      </c>
      <c r="H21" s="0" t="n">
        <v>21.25</v>
      </c>
      <c r="I21" s="0" t="n">
        <v>21.25</v>
      </c>
      <c r="J21" s="0" t="n">
        <v>21.25</v>
      </c>
      <c r="K21" s="0" t="n">
        <v>21.25</v>
      </c>
      <c r="L21" s="0" t="n">
        <v>21.25</v>
      </c>
      <c r="M21" s="0" t="n">
        <v>21.25</v>
      </c>
      <c r="N21" s="0" t="n">
        <v>21.25</v>
      </c>
      <c r="O21" s="0" t="n">
        <v>21.25</v>
      </c>
      <c r="P21" s="0" t="n">
        <v>21.25</v>
      </c>
      <c r="Q21" s="0" t="n">
        <v>21.25</v>
      </c>
      <c r="R21" s="0" t="n">
        <v>21.25</v>
      </c>
      <c r="S21" s="0" t="n">
        <v>21.25</v>
      </c>
      <c r="T21" s="0" t="n">
        <v>21.25</v>
      </c>
      <c r="U21" s="0" t="n">
        <v>21.25</v>
      </c>
      <c r="V21" s="0" t="n">
        <v>21.25</v>
      </c>
      <c r="W21" s="0" t="n">
        <v>21.25</v>
      </c>
      <c r="X21" s="0" t="n">
        <v>21.25</v>
      </c>
      <c r="Y21" s="0" t="n">
        <v>21.25</v>
      </c>
      <c r="Z21" s="0" t="n">
        <v>21.25</v>
      </c>
      <c r="AA21" s="0" t="n">
        <v>21.25</v>
      </c>
      <c r="AB21" s="0" t="n">
        <v>21.25</v>
      </c>
      <c r="AC21" s="0" t="n">
        <v>21.25</v>
      </c>
      <c r="AD21" s="0" t="n">
        <v>21.25</v>
      </c>
      <c r="AE21" s="0" t="n">
        <v>21.25</v>
      </c>
      <c r="AF21" s="0" t="n">
        <v>21.25</v>
      </c>
      <c r="AG21" s="0" t="n">
        <v>21.25</v>
      </c>
      <c r="AH21" s="0" t="n">
        <v>21.25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21.25</v>
      </c>
      <c r="D22" s="0" t="n">
        <v>21.25</v>
      </c>
      <c r="E22" s="0" t="n">
        <v>21.25</v>
      </c>
      <c r="F22" s="0" t="n">
        <v>21.25</v>
      </c>
      <c r="G22" s="0" t="n">
        <v>21.25</v>
      </c>
      <c r="H22" s="0" t="n">
        <v>21.25</v>
      </c>
      <c r="I22" s="0" t="n">
        <v>21.25</v>
      </c>
      <c r="J22" s="0" t="n">
        <v>21.25</v>
      </c>
      <c r="K22" s="0" t="n">
        <v>21.25</v>
      </c>
      <c r="L22" s="0" t="n">
        <v>21.25</v>
      </c>
      <c r="M22" s="0" t="n">
        <v>21.25</v>
      </c>
      <c r="N22" s="0" t="n">
        <v>21.25</v>
      </c>
      <c r="O22" s="0" t="n">
        <v>21.25</v>
      </c>
      <c r="P22" s="0" t="n">
        <v>21.25</v>
      </c>
      <c r="Q22" s="0" t="n">
        <v>21.25</v>
      </c>
      <c r="R22" s="0" t="n">
        <v>21.25</v>
      </c>
      <c r="S22" s="0" t="n">
        <v>21.25</v>
      </c>
      <c r="T22" s="0" t="n">
        <v>21.25</v>
      </c>
      <c r="U22" s="0" t="n">
        <v>21.25</v>
      </c>
      <c r="V22" s="0" t="n">
        <v>21.25</v>
      </c>
      <c r="W22" s="0" t="n">
        <v>21.25</v>
      </c>
      <c r="X22" s="0" t="n">
        <v>21.25</v>
      </c>
      <c r="Y22" s="0" t="n">
        <v>21.25</v>
      </c>
      <c r="Z22" s="0" t="n">
        <v>21.25</v>
      </c>
      <c r="AA22" s="0" t="n">
        <v>21.25</v>
      </c>
      <c r="AB22" s="0" t="n">
        <v>21.25</v>
      </c>
      <c r="AC22" s="0" t="n">
        <v>21.25</v>
      </c>
      <c r="AD22" s="0" t="n">
        <v>21.25</v>
      </c>
      <c r="AE22" s="0" t="n">
        <v>21.25</v>
      </c>
      <c r="AF22" s="0" t="n">
        <v>21.25</v>
      </c>
      <c r="AG22" s="0" t="n">
        <v>21.25</v>
      </c>
      <c r="AH22" s="0" t="n">
        <v>21.25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21.25</v>
      </c>
      <c r="D23" s="0" t="n">
        <v>21.25</v>
      </c>
      <c r="E23" s="0" t="n">
        <v>21.25</v>
      </c>
      <c r="F23" s="0" t="n">
        <v>21.25</v>
      </c>
      <c r="G23" s="0" t="n">
        <v>21.25</v>
      </c>
      <c r="H23" s="0" t="n">
        <v>21.25</v>
      </c>
      <c r="I23" s="0" t="n">
        <v>21.25</v>
      </c>
      <c r="J23" s="0" t="n">
        <v>21.25</v>
      </c>
      <c r="K23" s="0" t="n">
        <v>21.25</v>
      </c>
      <c r="L23" s="0" t="n">
        <v>21.25</v>
      </c>
      <c r="M23" s="0" t="n">
        <v>21.25</v>
      </c>
      <c r="N23" s="0" t="n">
        <v>21.25</v>
      </c>
      <c r="O23" s="0" t="n">
        <v>21.25</v>
      </c>
      <c r="P23" s="0" t="n">
        <v>21.25</v>
      </c>
      <c r="Q23" s="0" t="n">
        <v>21.25</v>
      </c>
      <c r="R23" s="0" t="n">
        <v>21.25</v>
      </c>
      <c r="S23" s="0" t="n">
        <v>21.25</v>
      </c>
      <c r="T23" s="0" t="n">
        <v>21.25</v>
      </c>
      <c r="U23" s="0" t="n">
        <v>21.25</v>
      </c>
      <c r="V23" s="0" t="n">
        <v>21.25</v>
      </c>
      <c r="W23" s="0" t="n">
        <v>21.25</v>
      </c>
      <c r="X23" s="0" t="n">
        <v>21.25</v>
      </c>
      <c r="Y23" s="0" t="n">
        <v>21.25</v>
      </c>
      <c r="Z23" s="0" t="n">
        <v>21.25</v>
      </c>
      <c r="AA23" s="0" t="n">
        <v>21.25</v>
      </c>
      <c r="AB23" s="0" t="n">
        <v>21.25</v>
      </c>
      <c r="AC23" s="0" t="n">
        <v>21.25</v>
      </c>
      <c r="AD23" s="0" t="n">
        <v>21.25</v>
      </c>
      <c r="AE23" s="0" t="n">
        <v>21.25</v>
      </c>
      <c r="AF23" s="0" t="n">
        <v>21.25</v>
      </c>
      <c r="AG23" s="0" t="n">
        <v>21.25</v>
      </c>
      <c r="AH23" s="0" t="n">
        <v>21.25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21.25</v>
      </c>
      <c r="D24" s="0" t="n">
        <v>21.25</v>
      </c>
      <c r="E24" s="0" t="n">
        <v>21.25</v>
      </c>
      <c r="F24" s="0" t="n">
        <v>21.25</v>
      </c>
      <c r="G24" s="0" t="n">
        <v>21.25</v>
      </c>
      <c r="H24" s="0" t="n">
        <v>21.25</v>
      </c>
      <c r="I24" s="0" t="n">
        <v>21.25</v>
      </c>
      <c r="J24" s="0" t="n">
        <v>21.25</v>
      </c>
      <c r="K24" s="0" t="n">
        <v>21.25</v>
      </c>
      <c r="L24" s="0" t="n">
        <v>21.25</v>
      </c>
      <c r="M24" s="0" t="n">
        <v>21.25</v>
      </c>
      <c r="N24" s="0" t="n">
        <v>21.25</v>
      </c>
      <c r="O24" s="0" t="n">
        <v>21.25</v>
      </c>
      <c r="P24" s="0" t="n">
        <v>21.25</v>
      </c>
      <c r="Q24" s="0" t="n">
        <v>21.25</v>
      </c>
      <c r="R24" s="0" t="n">
        <v>21.25</v>
      </c>
      <c r="S24" s="0" t="n">
        <v>21.25</v>
      </c>
      <c r="T24" s="0" t="n">
        <v>21.25</v>
      </c>
      <c r="U24" s="0" t="n">
        <v>21.25</v>
      </c>
      <c r="V24" s="0" t="n">
        <v>21.25</v>
      </c>
      <c r="W24" s="0" t="n">
        <v>21.25</v>
      </c>
      <c r="X24" s="0" t="n">
        <v>21.25</v>
      </c>
      <c r="Y24" s="0" t="n">
        <v>21.25</v>
      </c>
      <c r="Z24" s="0" t="n">
        <v>21.25</v>
      </c>
      <c r="AA24" s="0" t="n">
        <v>21.25</v>
      </c>
      <c r="AB24" s="0" t="n">
        <v>21.25</v>
      </c>
      <c r="AC24" s="0" t="n">
        <v>21.25</v>
      </c>
      <c r="AD24" s="0" t="n">
        <v>21.25</v>
      </c>
      <c r="AE24" s="0" t="n">
        <v>21.25</v>
      </c>
      <c r="AF24" s="0" t="n">
        <v>21.25</v>
      </c>
      <c r="AG24" s="0" t="n">
        <v>21.25</v>
      </c>
      <c r="AH24" s="0" t="n">
        <v>21.25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21.25</v>
      </c>
      <c r="D25" s="0" t="n">
        <v>21.25</v>
      </c>
      <c r="E25" s="0" t="n">
        <v>21.25</v>
      </c>
      <c r="F25" s="0" t="n">
        <v>21.25</v>
      </c>
      <c r="G25" s="0" t="n">
        <v>21.25</v>
      </c>
      <c r="H25" s="0" t="n">
        <v>21.25</v>
      </c>
      <c r="I25" s="0" t="n">
        <v>21.25</v>
      </c>
      <c r="J25" s="0" t="n">
        <v>21.25</v>
      </c>
      <c r="K25" s="0" t="n">
        <v>21.25</v>
      </c>
      <c r="L25" s="0" t="n">
        <v>21.25</v>
      </c>
      <c r="M25" s="0" t="n">
        <v>21.25</v>
      </c>
      <c r="N25" s="0" t="n">
        <v>21.25</v>
      </c>
      <c r="O25" s="0" t="n">
        <v>21.25</v>
      </c>
      <c r="P25" s="0" t="n">
        <v>21.25</v>
      </c>
      <c r="Q25" s="0" t="n">
        <v>21.25</v>
      </c>
      <c r="R25" s="0" t="n">
        <v>21.25</v>
      </c>
      <c r="S25" s="0" t="n">
        <v>21.25</v>
      </c>
      <c r="T25" s="0" t="n">
        <v>21.25</v>
      </c>
      <c r="U25" s="0" t="n">
        <v>21.25</v>
      </c>
      <c r="V25" s="0" t="n">
        <v>21.25</v>
      </c>
      <c r="W25" s="0" t="n">
        <v>21.25</v>
      </c>
      <c r="X25" s="0" t="n">
        <v>21.25</v>
      </c>
      <c r="Y25" s="0" t="n">
        <v>21.25</v>
      </c>
      <c r="Z25" s="0" t="n">
        <v>21.25</v>
      </c>
      <c r="AA25" s="0" t="n">
        <v>21.25</v>
      </c>
      <c r="AB25" s="0" t="n">
        <v>21.25</v>
      </c>
      <c r="AC25" s="0" t="n">
        <v>21.25</v>
      </c>
      <c r="AD25" s="0" t="n">
        <v>21.25</v>
      </c>
      <c r="AE25" s="0" t="n">
        <v>21.25</v>
      </c>
      <c r="AF25" s="0" t="n">
        <v>21.25</v>
      </c>
      <c r="AG25" s="0" t="n">
        <v>21.25</v>
      </c>
      <c r="AH25" s="0" t="n">
        <v>21.25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20</v>
      </c>
      <c r="D26" s="0" t="n">
        <v>20</v>
      </c>
      <c r="E26" s="0" t="n">
        <v>20</v>
      </c>
      <c r="F26" s="0" t="n">
        <v>20</v>
      </c>
      <c r="G26" s="0" t="n">
        <v>20</v>
      </c>
      <c r="H26" s="0" t="n">
        <v>20</v>
      </c>
      <c r="I26" s="0" t="n">
        <v>20</v>
      </c>
      <c r="J26" s="0" t="n">
        <v>20</v>
      </c>
      <c r="K26" s="0" t="n">
        <v>20</v>
      </c>
      <c r="L26" s="0" t="n">
        <v>20</v>
      </c>
      <c r="M26" s="0" t="n">
        <v>20</v>
      </c>
      <c r="N26" s="0" t="n">
        <v>20</v>
      </c>
      <c r="O26" s="0" t="n">
        <v>20</v>
      </c>
      <c r="P26" s="0" t="n">
        <v>20</v>
      </c>
      <c r="Q26" s="0" t="n">
        <v>20</v>
      </c>
      <c r="R26" s="0" t="n">
        <v>20</v>
      </c>
      <c r="S26" s="0" t="n">
        <v>20</v>
      </c>
      <c r="T26" s="0" t="n">
        <v>20</v>
      </c>
      <c r="U26" s="0" t="n">
        <v>20</v>
      </c>
      <c r="V26" s="0" t="n">
        <v>20</v>
      </c>
      <c r="W26" s="0" t="n">
        <v>20</v>
      </c>
      <c r="X26" s="0" t="n">
        <v>20</v>
      </c>
      <c r="Y26" s="0" t="n">
        <v>20</v>
      </c>
      <c r="Z26" s="0" t="n">
        <v>20</v>
      </c>
      <c r="AA26" s="0" t="n">
        <v>20</v>
      </c>
      <c r="AB26" s="0" t="n">
        <v>20</v>
      </c>
      <c r="AC26" s="0" t="n">
        <v>20</v>
      </c>
      <c r="AD26" s="0" t="n">
        <v>20</v>
      </c>
      <c r="AE26" s="0" t="n">
        <v>20</v>
      </c>
      <c r="AF26" s="0" t="n">
        <v>20</v>
      </c>
      <c r="AG26" s="0" t="n">
        <v>20</v>
      </c>
      <c r="AH26" s="0" t="n">
        <v>20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20</v>
      </c>
      <c r="D27" s="0" t="n">
        <v>20</v>
      </c>
      <c r="E27" s="0" t="n">
        <v>20</v>
      </c>
      <c r="F27" s="0" t="n">
        <v>20</v>
      </c>
      <c r="G27" s="0" t="n">
        <v>20</v>
      </c>
      <c r="H27" s="0" t="n">
        <v>20</v>
      </c>
      <c r="I27" s="0" t="n">
        <v>20</v>
      </c>
      <c r="J27" s="0" t="n">
        <v>20</v>
      </c>
      <c r="K27" s="0" t="n">
        <v>20</v>
      </c>
      <c r="L27" s="0" t="n">
        <v>20</v>
      </c>
      <c r="M27" s="0" t="n">
        <v>20</v>
      </c>
      <c r="N27" s="0" t="n">
        <v>20</v>
      </c>
      <c r="O27" s="0" t="n">
        <v>20</v>
      </c>
      <c r="P27" s="0" t="n">
        <v>20</v>
      </c>
      <c r="Q27" s="0" t="n">
        <v>20</v>
      </c>
      <c r="R27" s="0" t="n">
        <v>20</v>
      </c>
      <c r="S27" s="0" t="n">
        <v>20</v>
      </c>
      <c r="T27" s="0" t="n">
        <v>20</v>
      </c>
      <c r="U27" s="0" t="n">
        <v>20</v>
      </c>
      <c r="V27" s="0" t="n">
        <v>20</v>
      </c>
      <c r="W27" s="0" t="n">
        <v>20</v>
      </c>
      <c r="X27" s="0" t="n">
        <v>20</v>
      </c>
      <c r="Y27" s="0" t="n">
        <v>20</v>
      </c>
      <c r="Z27" s="0" t="n">
        <v>20</v>
      </c>
      <c r="AA27" s="0" t="n">
        <v>20</v>
      </c>
      <c r="AB27" s="0" t="n">
        <v>20</v>
      </c>
      <c r="AC27" s="0" t="n">
        <v>20</v>
      </c>
      <c r="AD27" s="0" t="n">
        <v>20</v>
      </c>
      <c r="AE27" s="0" t="n">
        <v>20</v>
      </c>
      <c r="AF27" s="0" t="n">
        <v>20</v>
      </c>
      <c r="AG27" s="0" t="n">
        <v>20</v>
      </c>
      <c r="AH27" s="0" t="n">
        <v>20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300</v>
      </c>
      <c r="D28" s="0" t="n">
        <v>300</v>
      </c>
      <c r="E28" s="0" t="n">
        <v>300</v>
      </c>
      <c r="F28" s="0" t="n">
        <v>300</v>
      </c>
      <c r="G28" s="0" t="n">
        <v>300</v>
      </c>
      <c r="H28" s="0" t="n">
        <v>300</v>
      </c>
      <c r="I28" s="0" t="n">
        <v>300</v>
      </c>
      <c r="J28" s="0" t="n">
        <v>300</v>
      </c>
      <c r="K28" s="0" t="n">
        <v>300</v>
      </c>
      <c r="L28" s="0" t="n">
        <v>300</v>
      </c>
      <c r="M28" s="0" t="n">
        <v>300</v>
      </c>
      <c r="N28" s="0" t="n">
        <v>300</v>
      </c>
      <c r="O28" s="0" t="n">
        <v>300</v>
      </c>
      <c r="P28" s="0" t="n">
        <v>300</v>
      </c>
      <c r="Q28" s="0" t="n">
        <v>300</v>
      </c>
      <c r="R28" s="0" t="n">
        <v>300</v>
      </c>
      <c r="S28" s="0" t="n">
        <v>300</v>
      </c>
      <c r="T28" s="0" t="n">
        <v>300</v>
      </c>
      <c r="U28" s="0" t="n">
        <v>300</v>
      </c>
      <c r="V28" s="0" t="n">
        <v>300</v>
      </c>
      <c r="W28" s="0" t="n">
        <v>300</v>
      </c>
      <c r="X28" s="0" t="n">
        <v>300</v>
      </c>
      <c r="Y28" s="0" t="n">
        <v>300</v>
      </c>
      <c r="Z28" s="0" t="n">
        <v>300</v>
      </c>
      <c r="AA28" s="0" t="n">
        <v>300</v>
      </c>
      <c r="AB28" s="0" t="n">
        <v>300</v>
      </c>
      <c r="AC28" s="0" t="n">
        <v>300</v>
      </c>
      <c r="AD28" s="0" t="n">
        <v>300</v>
      </c>
      <c r="AE28" s="0" t="n">
        <v>300</v>
      </c>
      <c r="AF28" s="0" t="n">
        <v>300</v>
      </c>
      <c r="AG28" s="0" t="n">
        <v>300</v>
      </c>
      <c r="AH28" s="0" t="n">
        <v>300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37.5</v>
      </c>
      <c r="D29" s="0" t="n">
        <v>37.5</v>
      </c>
      <c r="E29" s="0" t="n">
        <v>37.5</v>
      </c>
      <c r="F29" s="0" t="n">
        <v>37.5</v>
      </c>
      <c r="G29" s="0" t="n">
        <v>37.5</v>
      </c>
      <c r="H29" s="0" t="n">
        <v>37.5</v>
      </c>
      <c r="I29" s="0" t="n">
        <v>37.5</v>
      </c>
      <c r="J29" s="0" t="n">
        <v>37.5</v>
      </c>
      <c r="K29" s="0" t="n">
        <v>37.5</v>
      </c>
      <c r="L29" s="0" t="n">
        <v>37.5</v>
      </c>
      <c r="M29" s="0" t="n">
        <v>37.5</v>
      </c>
      <c r="N29" s="0" t="n">
        <v>37.5</v>
      </c>
      <c r="O29" s="0" t="n">
        <v>37.5</v>
      </c>
      <c r="P29" s="0" t="n">
        <v>37.5</v>
      </c>
      <c r="Q29" s="0" t="n">
        <v>37.5</v>
      </c>
      <c r="R29" s="0" t="n">
        <v>37.5</v>
      </c>
      <c r="S29" s="0" t="n">
        <v>37.5</v>
      </c>
      <c r="T29" s="0" t="n">
        <v>37.5</v>
      </c>
      <c r="U29" s="0" t="n">
        <v>37.5</v>
      </c>
      <c r="V29" s="0" t="n">
        <v>37.5</v>
      </c>
      <c r="W29" s="0" t="n">
        <v>37.5</v>
      </c>
      <c r="X29" s="0" t="n">
        <v>37.5</v>
      </c>
      <c r="Y29" s="0" t="n">
        <v>37.5</v>
      </c>
      <c r="Z29" s="0" t="n">
        <v>37.5</v>
      </c>
      <c r="AA29" s="0" t="n">
        <v>37.5</v>
      </c>
      <c r="AB29" s="0" t="n">
        <v>37.5</v>
      </c>
      <c r="AC29" s="0" t="n">
        <v>37.5</v>
      </c>
      <c r="AD29" s="0" t="n">
        <v>37.5</v>
      </c>
      <c r="AE29" s="0" t="n">
        <v>37.5</v>
      </c>
      <c r="AF29" s="0" t="n">
        <v>37.5</v>
      </c>
      <c r="AG29" s="0" t="n">
        <v>37.5</v>
      </c>
      <c r="AH29" s="0" t="n">
        <v>37.5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39</v>
      </c>
      <c r="D30" s="0" t="n">
        <v>39</v>
      </c>
      <c r="E30" s="0" t="n">
        <v>39</v>
      </c>
      <c r="F30" s="0" t="n">
        <v>39</v>
      </c>
      <c r="G30" s="0" t="n">
        <v>39</v>
      </c>
      <c r="H30" s="0" t="n">
        <v>39</v>
      </c>
      <c r="I30" s="0" t="n">
        <v>39</v>
      </c>
      <c r="J30" s="0" t="n">
        <v>39</v>
      </c>
      <c r="K30" s="0" t="n">
        <v>39</v>
      </c>
      <c r="L30" s="0" t="n">
        <v>39</v>
      </c>
      <c r="M30" s="0" t="n">
        <v>39</v>
      </c>
      <c r="N30" s="0" t="n">
        <v>39</v>
      </c>
      <c r="O30" s="0" t="n">
        <v>39</v>
      </c>
      <c r="P30" s="0" t="n">
        <v>39</v>
      </c>
      <c r="Q30" s="0" t="n">
        <v>39</v>
      </c>
      <c r="R30" s="0" t="n">
        <v>39</v>
      </c>
      <c r="S30" s="0" t="n">
        <v>39</v>
      </c>
      <c r="T30" s="0" t="n">
        <v>39</v>
      </c>
      <c r="U30" s="0" t="n">
        <v>39</v>
      </c>
      <c r="V30" s="0" t="n">
        <v>39</v>
      </c>
      <c r="W30" s="0" t="n">
        <v>39</v>
      </c>
      <c r="X30" s="0" t="n">
        <v>39</v>
      </c>
      <c r="Y30" s="0" t="n">
        <v>39</v>
      </c>
      <c r="Z30" s="0" t="n">
        <v>39</v>
      </c>
      <c r="AA30" s="0" t="n">
        <v>39</v>
      </c>
      <c r="AB30" s="0" t="n">
        <v>39</v>
      </c>
      <c r="AC30" s="0" t="n">
        <v>39</v>
      </c>
      <c r="AD30" s="0" t="n">
        <v>39</v>
      </c>
      <c r="AE30" s="0" t="n">
        <v>39</v>
      </c>
      <c r="AF30" s="0" t="n">
        <v>39</v>
      </c>
      <c r="AG30" s="0" t="n">
        <v>39</v>
      </c>
      <c r="AH30" s="0" t="n">
        <v>39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60</v>
      </c>
      <c r="D31" s="0" t="n">
        <v>60</v>
      </c>
      <c r="E31" s="0" t="n">
        <v>60</v>
      </c>
      <c r="F31" s="0" t="n">
        <v>60</v>
      </c>
      <c r="G31" s="0" t="n">
        <v>60</v>
      </c>
      <c r="H31" s="0" t="n">
        <v>60</v>
      </c>
      <c r="I31" s="0" t="n">
        <v>60</v>
      </c>
      <c r="J31" s="0" t="n">
        <v>60</v>
      </c>
      <c r="K31" s="0" t="n">
        <v>60</v>
      </c>
      <c r="L31" s="0" t="n">
        <v>60</v>
      </c>
      <c r="M31" s="0" t="n">
        <v>60</v>
      </c>
      <c r="N31" s="0" t="n">
        <v>60</v>
      </c>
      <c r="O31" s="0" t="n">
        <v>60</v>
      </c>
      <c r="P31" s="0" t="n">
        <v>60</v>
      </c>
      <c r="Q31" s="0" t="n">
        <v>60</v>
      </c>
      <c r="R31" s="0" t="n">
        <v>60</v>
      </c>
      <c r="S31" s="0" t="n">
        <v>60</v>
      </c>
      <c r="T31" s="0" t="n">
        <v>60</v>
      </c>
      <c r="U31" s="0" t="n">
        <v>60</v>
      </c>
      <c r="V31" s="0" t="n">
        <v>60</v>
      </c>
      <c r="W31" s="0" t="n">
        <v>60</v>
      </c>
      <c r="X31" s="0" t="n">
        <v>60</v>
      </c>
      <c r="Y31" s="0" t="n">
        <v>60</v>
      </c>
      <c r="Z31" s="0" t="n">
        <v>60</v>
      </c>
      <c r="AA31" s="0" t="n">
        <v>60</v>
      </c>
      <c r="AB31" s="0" t="n">
        <v>60</v>
      </c>
      <c r="AC31" s="0" t="n">
        <v>60</v>
      </c>
      <c r="AD31" s="0" t="n">
        <v>60</v>
      </c>
      <c r="AE31" s="0" t="n">
        <v>60</v>
      </c>
      <c r="AF31" s="0" t="n">
        <v>60</v>
      </c>
      <c r="AG31" s="0" t="n">
        <v>60</v>
      </c>
      <c r="AH31" s="0" t="n">
        <v>60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23.3</v>
      </c>
      <c r="D32" s="0" t="n">
        <v>23.3</v>
      </c>
      <c r="E32" s="0" t="n">
        <v>23.3</v>
      </c>
      <c r="F32" s="0" t="n">
        <v>23.3</v>
      </c>
      <c r="G32" s="0" t="n">
        <v>23.3</v>
      </c>
      <c r="H32" s="0" t="n">
        <v>23.3</v>
      </c>
      <c r="I32" s="0" t="n">
        <v>23.3</v>
      </c>
      <c r="J32" s="0" t="n">
        <v>23.3</v>
      </c>
      <c r="K32" s="0" t="n">
        <v>23.3</v>
      </c>
      <c r="L32" s="0" t="n">
        <v>23.3</v>
      </c>
      <c r="M32" s="0" t="n">
        <v>23.3</v>
      </c>
      <c r="N32" s="0" t="n">
        <v>23.3</v>
      </c>
      <c r="O32" s="0" t="n">
        <v>23.3</v>
      </c>
      <c r="P32" s="0" t="n">
        <v>23.3</v>
      </c>
      <c r="Q32" s="0" t="n">
        <v>23.3</v>
      </c>
      <c r="R32" s="0" t="n">
        <v>23.3</v>
      </c>
      <c r="S32" s="0" t="n">
        <v>23.3</v>
      </c>
      <c r="T32" s="0" t="n">
        <v>23.3</v>
      </c>
      <c r="U32" s="0" t="n">
        <v>23.3</v>
      </c>
      <c r="V32" s="0" t="n">
        <v>23.3</v>
      </c>
      <c r="W32" s="0" t="n">
        <v>23.3</v>
      </c>
      <c r="X32" s="0" t="n">
        <v>23.3</v>
      </c>
      <c r="Y32" s="0" t="n">
        <v>23.3</v>
      </c>
      <c r="Z32" s="0" t="n">
        <v>23.3</v>
      </c>
      <c r="AA32" s="0" t="n">
        <v>23.3</v>
      </c>
      <c r="AB32" s="0" t="n">
        <v>23.3</v>
      </c>
      <c r="AC32" s="0" t="n">
        <v>23.3</v>
      </c>
      <c r="AD32" s="0" t="n">
        <v>23.3</v>
      </c>
      <c r="AE32" s="0" t="n">
        <v>23.3</v>
      </c>
      <c r="AF32" s="0" t="n">
        <v>23.3</v>
      </c>
      <c r="AG32" s="0" t="n">
        <v>23.3</v>
      </c>
      <c r="AH32" s="0" t="n">
        <v>23.3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20</v>
      </c>
      <c r="D33" s="0" t="n">
        <v>20</v>
      </c>
      <c r="E33" s="0" t="n">
        <v>20</v>
      </c>
      <c r="F33" s="0" t="n">
        <v>20</v>
      </c>
      <c r="G33" s="0" t="n">
        <v>20</v>
      </c>
      <c r="H33" s="0" t="n">
        <v>20</v>
      </c>
      <c r="I33" s="0" t="n">
        <v>20</v>
      </c>
      <c r="J33" s="0" t="n">
        <v>20</v>
      </c>
      <c r="K33" s="0" t="n">
        <v>20</v>
      </c>
      <c r="L33" s="0" t="n">
        <v>20</v>
      </c>
      <c r="M33" s="0" t="n">
        <v>20</v>
      </c>
      <c r="N33" s="0" t="n">
        <v>20</v>
      </c>
      <c r="O33" s="0" t="n">
        <v>20</v>
      </c>
      <c r="P33" s="0" t="n">
        <v>20</v>
      </c>
      <c r="Q33" s="0" t="n">
        <v>20</v>
      </c>
      <c r="R33" s="0" t="n">
        <v>20</v>
      </c>
      <c r="S33" s="0" t="n">
        <v>20</v>
      </c>
      <c r="T33" s="0" t="n">
        <v>20</v>
      </c>
      <c r="U33" s="0" t="n">
        <v>20</v>
      </c>
      <c r="V33" s="0" t="n">
        <v>20</v>
      </c>
      <c r="W33" s="0" t="n">
        <v>20</v>
      </c>
      <c r="X33" s="0" t="n">
        <v>20</v>
      </c>
      <c r="Y33" s="0" t="n">
        <v>20</v>
      </c>
      <c r="Z33" s="0" t="n">
        <v>20</v>
      </c>
      <c r="AA33" s="0" t="n">
        <v>20</v>
      </c>
      <c r="AB33" s="0" t="n">
        <v>20</v>
      </c>
      <c r="AC33" s="0" t="n">
        <v>20</v>
      </c>
      <c r="AD33" s="0" t="n">
        <v>20</v>
      </c>
      <c r="AE33" s="0" t="n">
        <v>20</v>
      </c>
      <c r="AF33" s="0" t="n">
        <v>20</v>
      </c>
      <c r="AG33" s="0" t="n">
        <v>20</v>
      </c>
      <c r="AH33" s="0" t="n">
        <v>20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60</v>
      </c>
      <c r="D34" s="0" t="n">
        <v>60</v>
      </c>
      <c r="E34" s="0" t="n">
        <v>60</v>
      </c>
      <c r="F34" s="0" t="n">
        <v>60</v>
      </c>
      <c r="G34" s="0" t="n">
        <v>60</v>
      </c>
      <c r="H34" s="0" t="n">
        <v>60</v>
      </c>
      <c r="I34" s="0" t="n">
        <v>60</v>
      </c>
      <c r="J34" s="0" t="n">
        <v>60</v>
      </c>
      <c r="K34" s="0" t="n">
        <v>60</v>
      </c>
      <c r="L34" s="0" t="n">
        <v>60</v>
      </c>
      <c r="M34" s="0" t="n">
        <v>60</v>
      </c>
      <c r="N34" s="0" t="n">
        <v>60</v>
      </c>
      <c r="O34" s="0" t="n">
        <v>60</v>
      </c>
      <c r="P34" s="0" t="n">
        <v>60</v>
      </c>
      <c r="Q34" s="0" t="n">
        <v>60</v>
      </c>
      <c r="R34" s="0" t="n">
        <v>60</v>
      </c>
      <c r="S34" s="0" t="n">
        <v>60</v>
      </c>
      <c r="T34" s="0" t="n">
        <v>60</v>
      </c>
      <c r="U34" s="0" t="n">
        <v>60</v>
      </c>
      <c r="V34" s="0" t="n">
        <v>60</v>
      </c>
      <c r="W34" s="0" t="n">
        <v>60</v>
      </c>
      <c r="X34" s="0" t="n">
        <v>60</v>
      </c>
      <c r="Y34" s="0" t="n">
        <v>60</v>
      </c>
      <c r="Z34" s="0" t="n">
        <v>60</v>
      </c>
      <c r="AA34" s="0" t="n">
        <v>60</v>
      </c>
      <c r="AB34" s="0" t="n">
        <v>60</v>
      </c>
      <c r="AC34" s="0" t="n">
        <v>60</v>
      </c>
      <c r="AD34" s="0" t="n">
        <v>60</v>
      </c>
      <c r="AE34" s="0" t="n">
        <v>60</v>
      </c>
      <c r="AF34" s="0" t="n">
        <v>60</v>
      </c>
      <c r="AG34" s="0" t="n">
        <v>60</v>
      </c>
      <c r="AH34" s="0" t="n">
        <v>60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10</v>
      </c>
      <c r="D35" s="0" t="n">
        <v>10</v>
      </c>
      <c r="E35" s="0" t="n">
        <v>10</v>
      </c>
      <c r="F35" s="0" t="n">
        <v>10</v>
      </c>
      <c r="G35" s="0" t="n">
        <v>10</v>
      </c>
      <c r="H35" s="0" t="n">
        <v>10</v>
      </c>
      <c r="I35" s="0" t="n">
        <v>10</v>
      </c>
      <c r="J35" s="0" t="n">
        <v>10</v>
      </c>
      <c r="K35" s="0" t="n">
        <v>10</v>
      </c>
      <c r="L35" s="0" t="n">
        <v>10</v>
      </c>
      <c r="M35" s="0" t="n">
        <v>10</v>
      </c>
      <c r="N35" s="0" t="n">
        <v>10</v>
      </c>
      <c r="O35" s="0" t="n">
        <v>10</v>
      </c>
      <c r="P35" s="0" t="n">
        <v>10</v>
      </c>
      <c r="Q35" s="0" t="n">
        <v>10</v>
      </c>
      <c r="R35" s="0" t="n">
        <v>10</v>
      </c>
      <c r="S35" s="0" t="n">
        <v>10</v>
      </c>
      <c r="T35" s="0" t="n">
        <v>10</v>
      </c>
      <c r="U35" s="0" t="n">
        <v>10</v>
      </c>
      <c r="V35" s="0" t="n">
        <v>10</v>
      </c>
      <c r="W35" s="0" t="n">
        <v>10</v>
      </c>
      <c r="X35" s="0" t="n">
        <v>10</v>
      </c>
      <c r="Y35" s="0" t="n">
        <v>10</v>
      </c>
      <c r="Z35" s="0" t="n">
        <v>10</v>
      </c>
      <c r="AA35" s="0" t="n">
        <v>10</v>
      </c>
      <c r="AB35" s="0" t="n">
        <v>10</v>
      </c>
      <c r="AC35" s="0" t="n">
        <v>10</v>
      </c>
      <c r="AD35" s="0" t="n">
        <v>10</v>
      </c>
      <c r="AE35" s="0" t="n">
        <v>10</v>
      </c>
      <c r="AF35" s="0" t="n">
        <v>10</v>
      </c>
      <c r="AG35" s="0" t="n">
        <v>10</v>
      </c>
      <c r="AH35" s="0" t="n">
        <v>10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10</v>
      </c>
      <c r="H36" s="0" t="n">
        <v>10</v>
      </c>
      <c r="I36" s="0" t="n">
        <v>10</v>
      </c>
      <c r="J36" s="0" t="n">
        <v>10</v>
      </c>
      <c r="K36" s="0" t="n">
        <v>10</v>
      </c>
      <c r="L36" s="0" t="n">
        <v>10</v>
      </c>
      <c r="M36" s="0" t="n">
        <v>10</v>
      </c>
      <c r="N36" s="0" t="n">
        <v>10</v>
      </c>
      <c r="O36" s="0" t="n">
        <v>10</v>
      </c>
      <c r="P36" s="0" t="n">
        <v>10</v>
      </c>
      <c r="Q36" s="0" t="n">
        <v>10</v>
      </c>
      <c r="R36" s="0" t="n">
        <v>10</v>
      </c>
      <c r="S36" s="0" t="n">
        <v>10</v>
      </c>
      <c r="T36" s="0" t="n">
        <v>10</v>
      </c>
      <c r="U36" s="0" t="n">
        <v>10</v>
      </c>
      <c r="V36" s="0" t="n">
        <v>10</v>
      </c>
      <c r="W36" s="0" t="n">
        <v>10</v>
      </c>
      <c r="X36" s="0" t="n">
        <v>10</v>
      </c>
      <c r="Y36" s="0" t="n">
        <v>10</v>
      </c>
      <c r="Z36" s="0" t="n">
        <v>10</v>
      </c>
      <c r="AA36" s="0" t="n">
        <v>10</v>
      </c>
      <c r="AB36" s="0" t="n">
        <v>10</v>
      </c>
      <c r="AC36" s="0" t="n">
        <v>10</v>
      </c>
      <c r="AD36" s="0" t="n">
        <v>10</v>
      </c>
      <c r="AE36" s="0" t="n">
        <v>10</v>
      </c>
      <c r="AF36" s="0" t="n">
        <v>10</v>
      </c>
      <c r="AG36" s="0" t="n">
        <v>10</v>
      </c>
      <c r="AH36" s="0" t="n">
        <v>10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104</v>
      </c>
      <c r="D37" s="0" t="n">
        <v>104</v>
      </c>
      <c r="E37" s="0" t="n">
        <v>104</v>
      </c>
      <c r="F37" s="0" t="n">
        <v>104</v>
      </c>
      <c r="G37" s="0" t="n">
        <v>104</v>
      </c>
      <c r="H37" s="0" t="n">
        <v>104</v>
      </c>
      <c r="I37" s="0" t="n">
        <v>104</v>
      </c>
      <c r="J37" s="0" t="n">
        <v>104</v>
      </c>
      <c r="K37" s="0" t="n">
        <v>104</v>
      </c>
      <c r="L37" s="0" t="n">
        <v>104</v>
      </c>
      <c r="M37" s="0" t="n">
        <v>104</v>
      </c>
      <c r="N37" s="0" t="n">
        <v>104</v>
      </c>
      <c r="O37" s="0" t="n">
        <v>104</v>
      </c>
      <c r="P37" s="0" t="n">
        <v>104</v>
      </c>
      <c r="Q37" s="0" t="n">
        <v>104</v>
      </c>
      <c r="R37" s="0" t="n">
        <v>104</v>
      </c>
      <c r="S37" s="0" t="n">
        <v>104</v>
      </c>
      <c r="T37" s="0" t="n">
        <v>104</v>
      </c>
      <c r="U37" s="0" t="n">
        <v>104</v>
      </c>
      <c r="V37" s="0" t="n">
        <v>104</v>
      </c>
      <c r="W37" s="0" t="n">
        <v>104</v>
      </c>
      <c r="X37" s="0" t="n">
        <v>104</v>
      </c>
      <c r="Y37" s="0" t="n">
        <v>104</v>
      </c>
      <c r="Z37" s="0" t="n">
        <v>104</v>
      </c>
      <c r="AA37" s="0" t="n">
        <v>104</v>
      </c>
      <c r="AB37" s="0" t="n">
        <v>104</v>
      </c>
      <c r="AC37" s="0" t="n">
        <v>104</v>
      </c>
      <c r="AD37" s="0" t="n">
        <v>104</v>
      </c>
      <c r="AE37" s="0" t="n">
        <v>104</v>
      </c>
      <c r="AF37" s="0" t="n">
        <v>104</v>
      </c>
      <c r="AG37" s="0" t="n">
        <v>104</v>
      </c>
      <c r="AH37" s="0" t="n">
        <v>104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88</v>
      </c>
      <c r="D38" s="0" t="n">
        <v>88</v>
      </c>
      <c r="E38" s="0" t="n">
        <v>88</v>
      </c>
      <c r="F38" s="0" t="n">
        <v>88</v>
      </c>
      <c r="G38" s="0" t="n">
        <v>88</v>
      </c>
      <c r="H38" s="0" t="n">
        <v>88</v>
      </c>
      <c r="I38" s="0" t="n">
        <v>88</v>
      </c>
      <c r="J38" s="0" t="n">
        <v>88</v>
      </c>
      <c r="K38" s="0" t="n">
        <v>88</v>
      </c>
      <c r="L38" s="0" t="n">
        <v>88</v>
      </c>
      <c r="M38" s="0" t="n">
        <v>88</v>
      </c>
      <c r="N38" s="0" t="n">
        <v>88</v>
      </c>
      <c r="O38" s="0" t="n">
        <v>88</v>
      </c>
      <c r="P38" s="0" t="n">
        <v>88</v>
      </c>
      <c r="Q38" s="0" t="n">
        <v>88</v>
      </c>
      <c r="R38" s="0" t="n">
        <v>88</v>
      </c>
      <c r="S38" s="0" t="n">
        <v>88</v>
      </c>
      <c r="T38" s="0" t="n">
        <v>88</v>
      </c>
      <c r="U38" s="0" t="n">
        <v>88</v>
      </c>
      <c r="V38" s="0" t="n">
        <v>88</v>
      </c>
      <c r="W38" s="0" t="n">
        <v>88</v>
      </c>
      <c r="X38" s="0" t="n">
        <v>88</v>
      </c>
      <c r="Y38" s="0" t="n">
        <v>88</v>
      </c>
      <c r="Z38" s="0" t="n">
        <v>88</v>
      </c>
      <c r="AA38" s="0" t="n">
        <v>88</v>
      </c>
      <c r="AB38" s="0" t="n">
        <v>88</v>
      </c>
      <c r="AC38" s="0" t="n">
        <v>88</v>
      </c>
      <c r="AD38" s="0" t="n">
        <v>88</v>
      </c>
      <c r="AE38" s="0" t="n">
        <v>88</v>
      </c>
      <c r="AF38" s="0" t="n">
        <v>88</v>
      </c>
      <c r="AG38" s="0" t="n">
        <v>88</v>
      </c>
      <c r="AH38" s="0" t="n">
        <v>88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53" activePane="bottomLeft" state="frozen"/>
      <selection pane="topLeft" activeCell="A1" activeCellId="0" sqref="A1"/>
      <selection pane="bottomLeft" activeCell="D86" activeCellId="1" sqref="D32:AH32 D86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3.8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3.8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3.8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3.8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3.8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3.8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3.8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3.8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3.8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3.8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3.8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3.8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5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5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5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5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5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5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5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80" activePane="bottomLeft" state="frozen"/>
      <selection pane="topLeft" activeCell="A1" activeCellId="0" sqref="A1"/>
      <selection pane="bottomLeft" activeCell="E113" activeCellId="1" sqref="D32:AH32 E11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6.2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22</v>
      </c>
      <c r="D1" s="33" t="n">
        <v>1</v>
      </c>
      <c r="E1" s="33" t="n">
        <v>2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232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234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236</v>
      </c>
    </row>
    <row r="5" customFormat="false" ht="15" hidden="false" customHeight="false" outlineLevel="0" collapsed="false">
      <c r="A5" s="0" t="s">
        <v>115</v>
      </c>
      <c r="B5" s="0" t="s">
        <v>124</v>
      </c>
      <c r="C5" s="0" t="s">
        <v>232</v>
      </c>
    </row>
    <row r="6" customFormat="false" ht="15" hidden="false" customHeight="false" outlineLevel="0" collapsed="false">
      <c r="A6" s="0" t="s">
        <v>115</v>
      </c>
      <c r="B6" s="0" t="s">
        <v>124</v>
      </c>
      <c r="C6" s="0" t="s">
        <v>234</v>
      </c>
    </row>
    <row r="7" customFormat="false" ht="15" hidden="false" customHeight="false" outlineLevel="0" collapsed="false">
      <c r="A7" s="0" t="s">
        <v>115</v>
      </c>
      <c r="B7" s="0" t="s">
        <v>124</v>
      </c>
      <c r="C7" s="0" t="s">
        <v>236</v>
      </c>
    </row>
    <row r="8" customFormat="false" ht="15" hidden="false" customHeight="false" outlineLevel="0" collapsed="false">
      <c r="A8" s="0" t="s">
        <v>115</v>
      </c>
      <c r="B8" s="0" t="s">
        <v>126</v>
      </c>
      <c r="C8" s="0" t="s">
        <v>232</v>
      </c>
    </row>
    <row r="9" customFormat="false" ht="15" hidden="false" customHeight="false" outlineLevel="0" collapsed="false">
      <c r="A9" s="0" t="s">
        <v>115</v>
      </c>
      <c r="B9" s="0" t="s">
        <v>126</v>
      </c>
      <c r="C9" s="0" t="s">
        <v>234</v>
      </c>
    </row>
    <row r="10" customFormat="false" ht="15" hidden="false" customHeight="false" outlineLevel="0" collapsed="false">
      <c r="A10" s="0" t="s">
        <v>115</v>
      </c>
      <c r="B10" s="0" t="s">
        <v>126</v>
      </c>
      <c r="C10" s="0" t="s">
        <v>236</v>
      </c>
    </row>
    <row r="11" customFormat="false" ht="15" hidden="false" customHeight="false" outlineLevel="0" collapsed="false">
      <c r="A11" s="0" t="s">
        <v>115</v>
      </c>
      <c r="B11" s="0" t="s">
        <v>128</v>
      </c>
      <c r="C11" s="0" t="s">
        <v>232</v>
      </c>
    </row>
    <row r="12" customFormat="false" ht="15" hidden="false" customHeight="false" outlineLevel="0" collapsed="false">
      <c r="A12" s="0" t="s">
        <v>115</v>
      </c>
      <c r="B12" s="0" t="s">
        <v>128</v>
      </c>
      <c r="C12" s="0" t="s">
        <v>234</v>
      </c>
    </row>
    <row r="13" customFormat="false" ht="15" hidden="false" customHeight="false" outlineLevel="0" collapsed="false">
      <c r="A13" s="0" t="s">
        <v>115</v>
      </c>
      <c r="B13" s="0" t="s">
        <v>128</v>
      </c>
      <c r="C13" s="0" t="s">
        <v>236</v>
      </c>
    </row>
    <row r="14" customFormat="false" ht="15" hidden="false" customHeight="false" outlineLevel="0" collapsed="false">
      <c r="A14" s="0" t="s">
        <v>115</v>
      </c>
      <c r="B14" s="0" t="s">
        <v>130</v>
      </c>
      <c r="C14" s="0" t="s">
        <v>232</v>
      </c>
    </row>
    <row r="15" customFormat="false" ht="15" hidden="false" customHeight="false" outlineLevel="0" collapsed="false">
      <c r="A15" s="0" t="s">
        <v>115</v>
      </c>
      <c r="B15" s="0" t="s">
        <v>130</v>
      </c>
      <c r="C15" s="0" t="s">
        <v>234</v>
      </c>
    </row>
    <row r="16" customFormat="false" ht="15" hidden="false" customHeight="false" outlineLevel="0" collapsed="false">
      <c r="A16" s="0" t="s">
        <v>115</v>
      </c>
      <c r="B16" s="0" t="s">
        <v>130</v>
      </c>
      <c r="C16" s="0" t="s">
        <v>236</v>
      </c>
    </row>
    <row r="17" customFormat="false" ht="15" hidden="false" customHeight="false" outlineLevel="0" collapsed="false">
      <c r="A17" s="0" t="s">
        <v>115</v>
      </c>
      <c r="B17" s="0" t="s">
        <v>132</v>
      </c>
      <c r="C17" s="0" t="s">
        <v>232</v>
      </c>
    </row>
    <row r="18" customFormat="false" ht="15" hidden="false" customHeight="false" outlineLevel="0" collapsed="false">
      <c r="A18" s="0" t="s">
        <v>115</v>
      </c>
      <c r="B18" s="0" t="s">
        <v>132</v>
      </c>
      <c r="C18" s="0" t="s">
        <v>234</v>
      </c>
    </row>
    <row r="19" customFormat="false" ht="15" hidden="false" customHeight="false" outlineLevel="0" collapsed="false">
      <c r="A19" s="0" t="s">
        <v>115</v>
      </c>
      <c r="B19" s="0" t="s">
        <v>132</v>
      </c>
      <c r="C19" s="0" t="s">
        <v>236</v>
      </c>
    </row>
    <row r="20" customFormat="false" ht="15" hidden="false" customHeight="false" outlineLevel="0" collapsed="false">
      <c r="A20" s="0" t="s">
        <v>115</v>
      </c>
      <c r="B20" s="0" t="s">
        <v>134</v>
      </c>
      <c r="C20" s="0" t="s">
        <v>232</v>
      </c>
    </row>
    <row r="21" customFormat="false" ht="15" hidden="false" customHeight="false" outlineLevel="0" collapsed="false">
      <c r="A21" s="0" t="s">
        <v>115</v>
      </c>
      <c r="B21" s="0" t="s">
        <v>134</v>
      </c>
      <c r="C21" s="0" t="s">
        <v>234</v>
      </c>
    </row>
    <row r="22" customFormat="false" ht="15" hidden="false" customHeight="false" outlineLevel="0" collapsed="false">
      <c r="A22" s="0" t="s">
        <v>115</v>
      </c>
      <c r="B22" s="0" t="s">
        <v>134</v>
      </c>
      <c r="C22" s="0" t="s">
        <v>236</v>
      </c>
    </row>
    <row r="23" customFormat="false" ht="15" hidden="false" customHeight="false" outlineLevel="0" collapsed="false">
      <c r="A23" s="0" t="s">
        <v>115</v>
      </c>
      <c r="B23" s="0" t="s">
        <v>136</v>
      </c>
      <c r="C23" s="0" t="s">
        <v>232</v>
      </c>
    </row>
    <row r="24" customFormat="false" ht="15" hidden="false" customHeight="false" outlineLevel="0" collapsed="false">
      <c r="A24" s="0" t="s">
        <v>115</v>
      </c>
      <c r="B24" s="0" t="s">
        <v>136</v>
      </c>
      <c r="C24" s="0" t="s">
        <v>234</v>
      </c>
    </row>
    <row r="25" customFormat="false" ht="15" hidden="false" customHeight="false" outlineLevel="0" collapsed="false">
      <c r="A25" s="0" t="s">
        <v>115</v>
      </c>
      <c r="B25" s="0" t="s">
        <v>136</v>
      </c>
      <c r="C25" s="0" t="s">
        <v>236</v>
      </c>
    </row>
    <row r="26" customFormat="false" ht="15" hidden="false" customHeight="false" outlineLevel="0" collapsed="false">
      <c r="A26" s="0" t="s">
        <v>115</v>
      </c>
      <c r="B26" s="0" t="s">
        <v>138</v>
      </c>
      <c r="C26" s="0" t="s">
        <v>232</v>
      </c>
    </row>
    <row r="27" customFormat="false" ht="15" hidden="false" customHeight="false" outlineLevel="0" collapsed="false">
      <c r="A27" s="0" t="s">
        <v>115</v>
      </c>
      <c r="B27" s="0" t="s">
        <v>138</v>
      </c>
      <c r="C27" s="0" t="s">
        <v>234</v>
      </c>
    </row>
    <row r="28" customFormat="false" ht="15" hidden="false" customHeight="false" outlineLevel="0" collapsed="false">
      <c r="A28" s="0" t="s">
        <v>115</v>
      </c>
      <c r="B28" s="0" t="s">
        <v>138</v>
      </c>
      <c r="C28" s="0" t="s">
        <v>236</v>
      </c>
    </row>
    <row r="29" customFormat="false" ht="15" hidden="false" customHeight="false" outlineLevel="0" collapsed="false">
      <c r="A29" s="0" t="s">
        <v>115</v>
      </c>
      <c r="B29" s="0" t="s">
        <v>140</v>
      </c>
      <c r="C29" s="0" t="s">
        <v>232</v>
      </c>
    </row>
    <row r="30" customFormat="false" ht="15" hidden="false" customHeight="false" outlineLevel="0" collapsed="false">
      <c r="A30" s="0" t="s">
        <v>115</v>
      </c>
      <c r="B30" s="0" t="s">
        <v>140</v>
      </c>
      <c r="C30" s="0" t="s">
        <v>234</v>
      </c>
    </row>
    <row r="31" customFormat="false" ht="15" hidden="false" customHeight="false" outlineLevel="0" collapsed="false">
      <c r="A31" s="0" t="s">
        <v>115</v>
      </c>
      <c r="B31" s="0" t="s">
        <v>140</v>
      </c>
      <c r="C31" s="0" t="s">
        <v>236</v>
      </c>
    </row>
    <row r="32" customFormat="false" ht="15" hidden="false" customHeight="false" outlineLevel="0" collapsed="false">
      <c r="A32" s="0" t="s">
        <v>115</v>
      </c>
      <c r="B32" s="0" t="s">
        <v>142</v>
      </c>
      <c r="C32" s="0" t="s">
        <v>232</v>
      </c>
    </row>
    <row r="33" customFormat="false" ht="15" hidden="false" customHeight="false" outlineLevel="0" collapsed="false">
      <c r="A33" s="0" t="s">
        <v>115</v>
      </c>
      <c r="B33" s="0" t="s">
        <v>142</v>
      </c>
      <c r="C33" s="0" t="s">
        <v>234</v>
      </c>
    </row>
    <row r="34" customFormat="false" ht="15" hidden="false" customHeight="false" outlineLevel="0" collapsed="false">
      <c r="A34" s="0" t="s">
        <v>115</v>
      </c>
      <c r="B34" s="0" t="s">
        <v>142</v>
      </c>
      <c r="C34" s="0" t="s">
        <v>236</v>
      </c>
    </row>
    <row r="35" customFormat="false" ht="15" hidden="false" customHeight="false" outlineLevel="0" collapsed="false">
      <c r="A35" s="0" t="s">
        <v>115</v>
      </c>
      <c r="B35" s="0" t="s">
        <v>144</v>
      </c>
      <c r="C35" s="0" t="s">
        <v>232</v>
      </c>
    </row>
    <row r="36" customFormat="false" ht="15" hidden="false" customHeight="false" outlineLevel="0" collapsed="false">
      <c r="A36" s="0" t="s">
        <v>115</v>
      </c>
      <c r="B36" s="0" t="s">
        <v>144</v>
      </c>
      <c r="C36" s="0" t="s">
        <v>234</v>
      </c>
    </row>
    <row r="37" customFormat="false" ht="15" hidden="false" customHeight="false" outlineLevel="0" collapsed="false">
      <c r="A37" s="0" t="s">
        <v>115</v>
      </c>
      <c r="B37" s="0" t="s">
        <v>144</v>
      </c>
      <c r="C37" s="0" t="s">
        <v>236</v>
      </c>
    </row>
    <row r="38" customFormat="false" ht="15" hidden="false" customHeight="false" outlineLevel="0" collapsed="false">
      <c r="A38" s="0" t="s">
        <v>115</v>
      </c>
      <c r="B38" s="0" t="s">
        <v>146</v>
      </c>
      <c r="C38" s="0" t="s">
        <v>232</v>
      </c>
    </row>
    <row r="39" customFormat="false" ht="15" hidden="false" customHeight="false" outlineLevel="0" collapsed="false">
      <c r="A39" s="0" t="s">
        <v>115</v>
      </c>
      <c r="B39" s="0" t="s">
        <v>146</v>
      </c>
      <c r="C39" s="0" t="s">
        <v>234</v>
      </c>
    </row>
    <row r="40" customFormat="false" ht="15" hidden="false" customHeight="false" outlineLevel="0" collapsed="false">
      <c r="A40" s="0" t="s">
        <v>115</v>
      </c>
      <c r="B40" s="0" t="s">
        <v>146</v>
      </c>
      <c r="C40" s="0" t="s">
        <v>236</v>
      </c>
    </row>
    <row r="41" customFormat="false" ht="15" hidden="false" customHeight="false" outlineLevel="0" collapsed="false">
      <c r="A41" s="0" t="s">
        <v>115</v>
      </c>
      <c r="B41" s="0" t="s">
        <v>148</v>
      </c>
      <c r="C41" s="0" t="s">
        <v>232</v>
      </c>
    </row>
    <row r="42" customFormat="false" ht="15" hidden="false" customHeight="false" outlineLevel="0" collapsed="false">
      <c r="A42" s="0" t="s">
        <v>115</v>
      </c>
      <c r="B42" s="0" t="s">
        <v>148</v>
      </c>
      <c r="C42" s="0" t="s">
        <v>234</v>
      </c>
    </row>
    <row r="43" customFormat="false" ht="15" hidden="false" customHeight="false" outlineLevel="0" collapsed="false">
      <c r="A43" s="0" t="s">
        <v>115</v>
      </c>
      <c r="B43" s="0" t="s">
        <v>148</v>
      </c>
      <c r="C43" s="0" t="s">
        <v>236</v>
      </c>
    </row>
    <row r="44" customFormat="false" ht="15" hidden="false" customHeight="false" outlineLevel="0" collapsed="false">
      <c r="A44" s="0" t="s">
        <v>115</v>
      </c>
      <c r="B44" s="0" t="s">
        <v>150</v>
      </c>
      <c r="C44" s="0" t="s">
        <v>232</v>
      </c>
    </row>
    <row r="45" customFormat="false" ht="15" hidden="false" customHeight="false" outlineLevel="0" collapsed="false">
      <c r="A45" s="0" t="s">
        <v>115</v>
      </c>
      <c r="B45" s="0" t="s">
        <v>150</v>
      </c>
      <c r="C45" s="0" t="s">
        <v>234</v>
      </c>
    </row>
    <row r="46" customFormat="false" ht="15" hidden="false" customHeight="false" outlineLevel="0" collapsed="false">
      <c r="A46" s="0" t="s">
        <v>115</v>
      </c>
      <c r="B46" s="0" t="s">
        <v>150</v>
      </c>
      <c r="C46" s="0" t="s">
        <v>236</v>
      </c>
    </row>
    <row r="47" customFormat="false" ht="15" hidden="false" customHeight="false" outlineLevel="0" collapsed="false">
      <c r="A47" s="0" t="s">
        <v>115</v>
      </c>
      <c r="B47" s="0" t="s">
        <v>152</v>
      </c>
      <c r="C47" s="0" t="s">
        <v>232</v>
      </c>
    </row>
    <row r="48" customFormat="false" ht="15" hidden="false" customHeight="false" outlineLevel="0" collapsed="false">
      <c r="A48" s="0" t="s">
        <v>115</v>
      </c>
      <c r="B48" s="0" t="s">
        <v>152</v>
      </c>
      <c r="C48" s="0" t="s">
        <v>234</v>
      </c>
    </row>
    <row r="49" customFormat="false" ht="15" hidden="false" customHeight="false" outlineLevel="0" collapsed="false">
      <c r="A49" s="0" t="s">
        <v>115</v>
      </c>
      <c r="B49" s="0" t="s">
        <v>152</v>
      </c>
      <c r="C49" s="0" t="s">
        <v>236</v>
      </c>
    </row>
    <row r="50" customFormat="false" ht="15" hidden="false" customHeight="false" outlineLevel="0" collapsed="false">
      <c r="A50" s="0" t="s">
        <v>115</v>
      </c>
      <c r="B50" s="0" t="s">
        <v>153</v>
      </c>
      <c r="C50" s="0" t="s">
        <v>232</v>
      </c>
    </row>
    <row r="51" customFormat="false" ht="15" hidden="false" customHeight="false" outlineLevel="0" collapsed="false">
      <c r="A51" s="0" t="s">
        <v>115</v>
      </c>
      <c r="B51" s="0" t="s">
        <v>153</v>
      </c>
      <c r="C51" s="0" t="s">
        <v>234</v>
      </c>
    </row>
    <row r="52" customFormat="false" ht="15" hidden="false" customHeight="false" outlineLevel="0" collapsed="false">
      <c r="A52" s="0" t="s">
        <v>115</v>
      </c>
      <c r="B52" s="0" t="s">
        <v>153</v>
      </c>
      <c r="C52" s="0" t="s">
        <v>236</v>
      </c>
    </row>
    <row r="53" customFormat="false" ht="15" hidden="false" customHeight="false" outlineLevel="0" collapsed="false">
      <c r="A53" s="0" t="s">
        <v>115</v>
      </c>
      <c r="B53" s="0" t="s">
        <v>154</v>
      </c>
      <c r="C53" s="0" t="s">
        <v>232</v>
      </c>
    </row>
    <row r="54" customFormat="false" ht="15" hidden="false" customHeight="false" outlineLevel="0" collapsed="false">
      <c r="A54" s="0" t="s">
        <v>115</v>
      </c>
      <c r="B54" s="0" t="s">
        <v>154</v>
      </c>
      <c r="C54" s="0" t="s">
        <v>234</v>
      </c>
    </row>
    <row r="55" customFormat="false" ht="15" hidden="false" customHeight="false" outlineLevel="0" collapsed="false">
      <c r="A55" s="0" t="s">
        <v>115</v>
      </c>
      <c r="B55" s="0" t="s">
        <v>154</v>
      </c>
      <c r="C55" s="0" t="s">
        <v>236</v>
      </c>
    </row>
    <row r="56" customFormat="false" ht="15" hidden="false" customHeight="false" outlineLevel="0" collapsed="false">
      <c r="A56" s="0" t="s">
        <v>115</v>
      </c>
      <c r="B56" s="0" t="s">
        <v>155</v>
      </c>
      <c r="C56" s="0" t="s">
        <v>232</v>
      </c>
    </row>
    <row r="57" customFormat="false" ht="15" hidden="false" customHeight="false" outlineLevel="0" collapsed="false">
      <c r="A57" s="0" t="s">
        <v>115</v>
      </c>
      <c r="B57" s="0" t="s">
        <v>155</v>
      </c>
      <c r="C57" s="0" t="s">
        <v>234</v>
      </c>
    </row>
    <row r="58" customFormat="false" ht="15" hidden="false" customHeight="false" outlineLevel="0" collapsed="false">
      <c r="A58" s="0" t="s">
        <v>115</v>
      </c>
      <c r="B58" s="0" t="s">
        <v>155</v>
      </c>
      <c r="C58" s="0" t="s">
        <v>236</v>
      </c>
    </row>
    <row r="59" customFormat="false" ht="15" hidden="false" customHeight="false" outlineLevel="0" collapsed="false">
      <c r="A59" s="0" t="s">
        <v>115</v>
      </c>
      <c r="B59" s="0" t="s">
        <v>156</v>
      </c>
      <c r="C59" s="0" t="s">
        <v>232</v>
      </c>
    </row>
    <row r="60" customFormat="false" ht="15" hidden="false" customHeight="false" outlineLevel="0" collapsed="false">
      <c r="A60" s="0" t="s">
        <v>115</v>
      </c>
      <c r="B60" s="0" t="s">
        <v>156</v>
      </c>
      <c r="C60" s="0" t="s">
        <v>234</v>
      </c>
    </row>
    <row r="61" customFormat="false" ht="15" hidden="false" customHeight="false" outlineLevel="0" collapsed="false">
      <c r="A61" s="0" t="s">
        <v>115</v>
      </c>
      <c r="B61" s="0" t="s">
        <v>156</v>
      </c>
      <c r="C61" s="0" t="s">
        <v>236</v>
      </c>
    </row>
    <row r="62" customFormat="false" ht="15" hidden="false" customHeight="false" outlineLevel="0" collapsed="false">
      <c r="A62" s="0" t="s">
        <v>115</v>
      </c>
      <c r="B62" s="0" t="s">
        <v>157</v>
      </c>
      <c r="C62" s="0" t="s">
        <v>232</v>
      </c>
    </row>
    <row r="63" customFormat="false" ht="15" hidden="false" customHeight="false" outlineLevel="0" collapsed="false">
      <c r="A63" s="0" t="s">
        <v>115</v>
      </c>
      <c r="B63" s="0" t="s">
        <v>157</v>
      </c>
      <c r="C63" s="0" t="s">
        <v>234</v>
      </c>
    </row>
    <row r="64" customFormat="false" ht="15" hidden="false" customHeight="false" outlineLevel="0" collapsed="false">
      <c r="A64" s="0" t="s">
        <v>115</v>
      </c>
      <c r="B64" s="0" t="s">
        <v>157</v>
      </c>
      <c r="C64" s="0" t="s">
        <v>236</v>
      </c>
    </row>
    <row r="65" customFormat="false" ht="15" hidden="false" customHeight="false" outlineLevel="0" collapsed="false">
      <c r="A65" s="0" t="s">
        <v>115</v>
      </c>
      <c r="B65" s="0" t="s">
        <v>158</v>
      </c>
      <c r="C65" s="0" t="s">
        <v>232</v>
      </c>
    </row>
    <row r="66" customFormat="false" ht="15" hidden="false" customHeight="false" outlineLevel="0" collapsed="false">
      <c r="A66" s="0" t="s">
        <v>115</v>
      </c>
      <c r="B66" s="0" t="s">
        <v>158</v>
      </c>
      <c r="C66" s="0" t="s">
        <v>234</v>
      </c>
    </row>
    <row r="67" customFormat="false" ht="15" hidden="false" customHeight="false" outlineLevel="0" collapsed="false">
      <c r="A67" s="0" t="s">
        <v>115</v>
      </c>
      <c r="B67" s="0" t="s">
        <v>158</v>
      </c>
      <c r="C67" s="0" t="s">
        <v>236</v>
      </c>
    </row>
    <row r="68" customFormat="false" ht="15" hidden="false" customHeight="false" outlineLevel="0" collapsed="false">
      <c r="A68" s="0" t="s">
        <v>115</v>
      </c>
      <c r="B68" s="0" t="s">
        <v>159</v>
      </c>
      <c r="C68" s="0" t="s">
        <v>232</v>
      </c>
    </row>
    <row r="69" customFormat="false" ht="15" hidden="false" customHeight="false" outlineLevel="0" collapsed="false">
      <c r="A69" s="0" t="s">
        <v>115</v>
      </c>
      <c r="B69" s="0" t="s">
        <v>159</v>
      </c>
      <c r="C69" s="0" t="s">
        <v>234</v>
      </c>
    </row>
    <row r="70" customFormat="false" ht="15" hidden="false" customHeight="false" outlineLevel="0" collapsed="false">
      <c r="A70" s="0" t="s">
        <v>115</v>
      </c>
      <c r="B70" s="0" t="s">
        <v>159</v>
      </c>
      <c r="C70" s="0" t="s">
        <v>236</v>
      </c>
    </row>
    <row r="71" customFormat="false" ht="15" hidden="false" customHeight="false" outlineLevel="0" collapsed="false">
      <c r="A71" s="0" t="s">
        <v>115</v>
      </c>
      <c r="B71" s="0" t="s">
        <v>160</v>
      </c>
      <c r="C71" s="0" t="s">
        <v>232</v>
      </c>
    </row>
    <row r="72" customFormat="false" ht="15" hidden="false" customHeight="false" outlineLevel="0" collapsed="false">
      <c r="A72" s="0" t="s">
        <v>115</v>
      </c>
      <c r="B72" s="0" t="s">
        <v>160</v>
      </c>
      <c r="C72" s="0" t="s">
        <v>234</v>
      </c>
    </row>
    <row r="73" customFormat="false" ht="15" hidden="false" customHeight="false" outlineLevel="0" collapsed="false">
      <c r="A73" s="0" t="s">
        <v>115</v>
      </c>
      <c r="B73" s="0" t="s">
        <v>160</v>
      </c>
      <c r="C73" s="0" t="s">
        <v>236</v>
      </c>
    </row>
    <row r="74" customFormat="false" ht="15" hidden="false" customHeight="false" outlineLevel="0" collapsed="false">
      <c r="A74" s="0" t="s">
        <v>115</v>
      </c>
      <c r="B74" s="0" t="s">
        <v>161</v>
      </c>
      <c r="C74" s="0" t="s">
        <v>232</v>
      </c>
    </row>
    <row r="75" customFormat="false" ht="15" hidden="false" customHeight="false" outlineLevel="0" collapsed="false">
      <c r="A75" s="0" t="s">
        <v>115</v>
      </c>
      <c r="B75" s="0" t="s">
        <v>161</v>
      </c>
      <c r="C75" s="0" t="s">
        <v>234</v>
      </c>
    </row>
    <row r="76" customFormat="false" ht="15" hidden="false" customHeight="false" outlineLevel="0" collapsed="false">
      <c r="A76" s="0" t="s">
        <v>115</v>
      </c>
      <c r="B76" s="0" t="s">
        <v>161</v>
      </c>
      <c r="C76" s="0" t="s">
        <v>236</v>
      </c>
    </row>
    <row r="77" customFormat="false" ht="15" hidden="false" customHeight="false" outlineLevel="0" collapsed="false">
      <c r="A77" s="0" t="s">
        <v>115</v>
      </c>
      <c r="B77" s="0" t="s">
        <v>162</v>
      </c>
      <c r="C77" s="0" t="s">
        <v>232</v>
      </c>
    </row>
    <row r="78" customFormat="false" ht="15" hidden="false" customHeight="false" outlineLevel="0" collapsed="false">
      <c r="A78" s="0" t="s">
        <v>115</v>
      </c>
      <c r="B78" s="0" t="s">
        <v>162</v>
      </c>
      <c r="C78" s="0" t="s">
        <v>234</v>
      </c>
    </row>
    <row r="79" customFormat="false" ht="15" hidden="false" customHeight="false" outlineLevel="0" collapsed="false">
      <c r="A79" s="0" t="s">
        <v>115</v>
      </c>
      <c r="B79" s="0" t="s">
        <v>162</v>
      </c>
      <c r="C79" s="0" t="s">
        <v>236</v>
      </c>
    </row>
    <row r="80" customFormat="false" ht="15" hidden="false" customHeight="false" outlineLevel="0" collapsed="false">
      <c r="A80" s="0" t="s">
        <v>115</v>
      </c>
      <c r="B80" s="0" t="s">
        <v>163</v>
      </c>
      <c r="C80" s="0" t="s">
        <v>232</v>
      </c>
    </row>
    <row r="81" customFormat="false" ht="15" hidden="false" customHeight="false" outlineLevel="0" collapsed="false">
      <c r="A81" s="0" t="s">
        <v>115</v>
      </c>
      <c r="B81" s="0" t="s">
        <v>163</v>
      </c>
      <c r="C81" s="0" t="s">
        <v>234</v>
      </c>
    </row>
    <row r="82" customFormat="false" ht="15" hidden="false" customHeight="false" outlineLevel="0" collapsed="false">
      <c r="A82" s="0" t="s">
        <v>115</v>
      </c>
      <c r="B82" s="0" t="s">
        <v>163</v>
      </c>
      <c r="C82" s="0" t="s">
        <v>236</v>
      </c>
    </row>
    <row r="83" customFormat="false" ht="15" hidden="false" customHeight="false" outlineLevel="0" collapsed="false">
      <c r="A83" s="0" t="s">
        <v>115</v>
      </c>
      <c r="B83" s="0" t="s">
        <v>164</v>
      </c>
      <c r="C83" s="0" t="s">
        <v>232</v>
      </c>
    </row>
    <row r="84" customFormat="false" ht="15" hidden="false" customHeight="false" outlineLevel="0" collapsed="false">
      <c r="A84" s="0" t="s">
        <v>115</v>
      </c>
      <c r="B84" s="0" t="s">
        <v>164</v>
      </c>
      <c r="C84" s="0" t="s">
        <v>234</v>
      </c>
    </row>
    <row r="85" customFormat="false" ht="15" hidden="false" customHeight="false" outlineLevel="0" collapsed="false">
      <c r="A85" s="0" t="s">
        <v>115</v>
      </c>
      <c r="B85" s="0" t="s">
        <v>164</v>
      </c>
      <c r="C85" s="0" t="s">
        <v>236</v>
      </c>
    </row>
    <row r="86" customFormat="false" ht="15" hidden="false" customHeight="false" outlineLevel="0" collapsed="false">
      <c r="A86" s="0" t="s">
        <v>115</v>
      </c>
      <c r="B86" s="0" t="s">
        <v>166</v>
      </c>
      <c r="C86" s="0" t="s">
        <v>232</v>
      </c>
    </row>
    <row r="87" customFormat="false" ht="15" hidden="false" customHeight="false" outlineLevel="0" collapsed="false">
      <c r="A87" s="0" t="s">
        <v>115</v>
      </c>
      <c r="B87" s="0" t="s">
        <v>166</v>
      </c>
      <c r="C87" s="0" t="s">
        <v>234</v>
      </c>
    </row>
    <row r="88" customFormat="false" ht="15" hidden="false" customHeight="false" outlineLevel="0" collapsed="false">
      <c r="A88" s="0" t="s">
        <v>115</v>
      </c>
      <c r="B88" s="0" t="s">
        <v>166</v>
      </c>
      <c r="C88" s="0" t="s">
        <v>236</v>
      </c>
    </row>
    <row r="89" customFormat="false" ht="15" hidden="false" customHeight="false" outlineLevel="0" collapsed="false">
      <c r="A89" s="0" t="s">
        <v>115</v>
      </c>
      <c r="B89" s="0" t="s">
        <v>168</v>
      </c>
      <c r="C89" s="0" t="s">
        <v>232</v>
      </c>
    </row>
    <row r="90" customFormat="false" ht="15" hidden="false" customHeight="false" outlineLevel="0" collapsed="false">
      <c r="A90" s="0" t="s">
        <v>115</v>
      </c>
      <c r="B90" s="0" t="s">
        <v>168</v>
      </c>
      <c r="C90" s="0" t="s">
        <v>234</v>
      </c>
    </row>
    <row r="91" customFormat="false" ht="15" hidden="false" customHeight="false" outlineLevel="0" collapsed="false">
      <c r="A91" s="0" t="s">
        <v>115</v>
      </c>
      <c r="B91" s="0" t="s">
        <v>168</v>
      </c>
      <c r="C91" s="0" t="s">
        <v>236</v>
      </c>
    </row>
    <row r="92" customFormat="false" ht="15" hidden="false" customHeight="false" outlineLevel="0" collapsed="false">
      <c r="A92" s="0" t="s">
        <v>115</v>
      </c>
      <c r="B92" s="0" t="s">
        <v>170</v>
      </c>
      <c r="C92" s="0" t="s">
        <v>232</v>
      </c>
    </row>
    <row r="93" customFormat="false" ht="15" hidden="false" customHeight="false" outlineLevel="0" collapsed="false">
      <c r="A93" s="0" t="s">
        <v>115</v>
      </c>
      <c r="B93" s="0" t="s">
        <v>170</v>
      </c>
      <c r="C93" s="0" t="s">
        <v>234</v>
      </c>
    </row>
    <row r="94" customFormat="false" ht="15" hidden="false" customHeight="false" outlineLevel="0" collapsed="false">
      <c r="A94" s="0" t="s">
        <v>115</v>
      </c>
      <c r="B94" s="0" t="s">
        <v>170</v>
      </c>
      <c r="C94" s="0" t="s">
        <v>236</v>
      </c>
    </row>
    <row r="95" customFormat="false" ht="15" hidden="false" customHeight="false" outlineLevel="0" collapsed="false">
      <c r="A95" s="0" t="s">
        <v>115</v>
      </c>
      <c r="B95" s="0" t="s">
        <v>172</v>
      </c>
      <c r="C95" s="0" t="s">
        <v>232</v>
      </c>
    </row>
    <row r="96" customFormat="false" ht="15" hidden="false" customHeight="false" outlineLevel="0" collapsed="false">
      <c r="A96" s="0" t="s">
        <v>115</v>
      </c>
      <c r="B96" s="0" t="s">
        <v>172</v>
      </c>
      <c r="C96" s="0" t="s">
        <v>234</v>
      </c>
    </row>
    <row r="97" customFormat="false" ht="15" hidden="false" customHeight="false" outlineLevel="0" collapsed="false">
      <c r="A97" s="0" t="s">
        <v>115</v>
      </c>
      <c r="B97" s="0" t="s">
        <v>172</v>
      </c>
      <c r="C97" s="0" t="s">
        <v>236</v>
      </c>
    </row>
    <row r="98" customFormat="false" ht="15" hidden="false" customHeight="false" outlineLevel="0" collapsed="false">
      <c r="A98" s="0" t="s">
        <v>115</v>
      </c>
      <c r="B98" s="0" t="s">
        <v>174</v>
      </c>
      <c r="C98" s="0" t="s">
        <v>232</v>
      </c>
    </row>
    <row r="99" customFormat="false" ht="15" hidden="false" customHeight="false" outlineLevel="0" collapsed="false">
      <c r="A99" s="0" t="s">
        <v>115</v>
      </c>
      <c r="B99" s="0" t="s">
        <v>174</v>
      </c>
      <c r="C99" s="0" t="s">
        <v>234</v>
      </c>
    </row>
    <row r="100" customFormat="false" ht="15" hidden="false" customHeight="false" outlineLevel="0" collapsed="false">
      <c r="A100" s="0" t="s">
        <v>115</v>
      </c>
      <c r="B100" s="0" t="s">
        <v>174</v>
      </c>
      <c r="C100" s="0" t="s">
        <v>236</v>
      </c>
    </row>
    <row r="101" customFormat="false" ht="15" hidden="false" customHeight="false" outlineLevel="0" collapsed="false">
      <c r="A101" s="0" t="s">
        <v>115</v>
      </c>
      <c r="B101" s="0" t="s">
        <v>176</v>
      </c>
      <c r="C101" s="0" t="s">
        <v>232</v>
      </c>
    </row>
    <row r="102" customFormat="false" ht="15" hidden="false" customHeight="false" outlineLevel="0" collapsed="false">
      <c r="A102" s="0" t="s">
        <v>115</v>
      </c>
      <c r="B102" s="0" t="s">
        <v>176</v>
      </c>
      <c r="C102" s="0" t="s">
        <v>234</v>
      </c>
    </row>
    <row r="103" customFormat="false" ht="15" hidden="false" customHeight="false" outlineLevel="0" collapsed="false">
      <c r="A103" s="0" t="s">
        <v>115</v>
      </c>
      <c r="B103" s="0" t="s">
        <v>176</v>
      </c>
      <c r="C103" s="0" t="s">
        <v>236</v>
      </c>
    </row>
    <row r="104" customFormat="false" ht="15" hidden="false" customHeight="false" outlineLevel="0" collapsed="false">
      <c r="A104" s="0" t="s">
        <v>115</v>
      </c>
      <c r="B104" s="0" t="s">
        <v>177</v>
      </c>
      <c r="C104" s="0" t="s">
        <v>232</v>
      </c>
    </row>
    <row r="105" customFormat="false" ht="15" hidden="false" customHeight="false" outlineLevel="0" collapsed="false">
      <c r="A105" s="0" t="s">
        <v>115</v>
      </c>
      <c r="B105" s="0" t="s">
        <v>177</v>
      </c>
      <c r="C105" s="0" t="s">
        <v>234</v>
      </c>
    </row>
    <row r="106" customFormat="false" ht="15" hidden="false" customHeight="false" outlineLevel="0" collapsed="false">
      <c r="A106" s="0" t="s">
        <v>115</v>
      </c>
      <c r="B106" s="0" t="s">
        <v>177</v>
      </c>
      <c r="C106" s="0" t="s">
        <v>236</v>
      </c>
    </row>
    <row r="107" customFormat="false" ht="15" hidden="false" customHeight="false" outlineLevel="0" collapsed="false">
      <c r="A107" s="0" t="s">
        <v>115</v>
      </c>
      <c r="B107" s="0" t="s">
        <v>178</v>
      </c>
      <c r="C107" s="0" t="s">
        <v>232</v>
      </c>
    </row>
    <row r="108" customFormat="false" ht="15" hidden="false" customHeight="false" outlineLevel="0" collapsed="false">
      <c r="A108" s="0" t="s">
        <v>115</v>
      </c>
      <c r="B108" s="0" t="s">
        <v>178</v>
      </c>
      <c r="C108" s="0" t="s">
        <v>234</v>
      </c>
    </row>
    <row r="109" customFormat="false" ht="15" hidden="false" customHeight="false" outlineLevel="0" collapsed="false">
      <c r="A109" s="0" t="s">
        <v>115</v>
      </c>
      <c r="B109" s="0" t="s">
        <v>178</v>
      </c>
      <c r="C109" s="0" t="s">
        <v>236</v>
      </c>
    </row>
    <row r="110" customFormat="false" ht="15" hidden="false" customHeight="false" outlineLevel="0" collapsed="false">
      <c r="A110" s="0" t="s">
        <v>115</v>
      </c>
      <c r="B110" s="0" t="s">
        <v>180</v>
      </c>
      <c r="C110" s="0" t="s">
        <v>232</v>
      </c>
    </row>
    <row r="111" customFormat="false" ht="15" hidden="false" customHeight="false" outlineLevel="0" collapsed="false">
      <c r="A111" s="0" t="s">
        <v>115</v>
      </c>
      <c r="B111" s="0" t="s">
        <v>180</v>
      </c>
      <c r="C111" s="0" t="s">
        <v>234</v>
      </c>
    </row>
    <row r="112" customFormat="false" ht="15" hidden="false" customHeight="false" outlineLevel="0" collapsed="false">
      <c r="A112" s="0" t="s">
        <v>115</v>
      </c>
      <c r="B112" s="0" t="s">
        <v>180</v>
      </c>
      <c r="C112" s="0" t="s">
        <v>236</v>
      </c>
    </row>
    <row r="113" customFormat="false" ht="13.8" hidden="false" customHeight="false" outlineLevel="0" collapsed="false">
      <c r="A113" s="0" t="s">
        <v>115</v>
      </c>
      <c r="B113" s="0" t="s">
        <v>182</v>
      </c>
      <c r="C113" s="0" t="s">
        <v>232</v>
      </c>
    </row>
    <row r="114" customFormat="false" ht="13.8" hidden="false" customHeight="false" outlineLevel="0" collapsed="false">
      <c r="A114" s="0" t="s">
        <v>115</v>
      </c>
      <c r="B114" s="0" t="s">
        <v>182</v>
      </c>
      <c r="C114" s="0" t="s">
        <v>234</v>
      </c>
    </row>
    <row r="115" customFormat="false" ht="13.8" hidden="false" customHeight="false" outlineLevel="0" collapsed="false">
      <c r="A115" s="0" t="s">
        <v>115</v>
      </c>
      <c r="B115" s="0" t="s">
        <v>182</v>
      </c>
      <c r="C115" s="0" t="s">
        <v>236</v>
      </c>
    </row>
    <row r="116" customFormat="false" ht="13.8" hidden="false" customHeight="false" outlineLevel="0" collapsed="false">
      <c r="A116" s="0" t="s">
        <v>115</v>
      </c>
      <c r="B116" s="0" t="s">
        <v>183</v>
      </c>
      <c r="C116" s="0" t="s">
        <v>232</v>
      </c>
    </row>
    <row r="117" customFormat="false" ht="13.8" hidden="false" customHeight="false" outlineLevel="0" collapsed="false">
      <c r="A117" s="0" t="s">
        <v>115</v>
      </c>
      <c r="B117" s="0" t="s">
        <v>183</v>
      </c>
      <c r="C117" s="0" t="s">
        <v>234</v>
      </c>
    </row>
    <row r="118" customFormat="false" ht="13.8" hidden="false" customHeight="false" outlineLevel="0" collapsed="false">
      <c r="A118" s="0" t="s">
        <v>115</v>
      </c>
      <c r="B118" s="0" t="s">
        <v>183</v>
      </c>
      <c r="C118" s="0" t="s">
        <v>236</v>
      </c>
    </row>
    <row r="119" customFormat="false" ht="13.8" hidden="false" customHeight="false" outlineLevel="0" collapsed="false">
      <c r="A119" s="0" t="s">
        <v>115</v>
      </c>
      <c r="B119" s="0" t="s">
        <v>184</v>
      </c>
      <c r="C119" s="0" t="s">
        <v>232</v>
      </c>
    </row>
    <row r="120" customFormat="false" ht="15" hidden="false" customHeight="false" outlineLevel="0" collapsed="false">
      <c r="A120" s="0" t="s">
        <v>115</v>
      </c>
      <c r="B120" s="0" t="s">
        <v>184</v>
      </c>
      <c r="C120" s="0" t="s">
        <v>234</v>
      </c>
    </row>
    <row r="121" customFormat="false" ht="15" hidden="false" customHeight="false" outlineLevel="0" collapsed="false">
      <c r="A121" s="0" t="s">
        <v>115</v>
      </c>
      <c r="B121" s="0" t="s">
        <v>184</v>
      </c>
      <c r="C121" s="0" t="s">
        <v>236</v>
      </c>
    </row>
    <row r="122" customFormat="false" ht="15" hidden="false" customHeight="false" outlineLevel="0" collapsed="false">
      <c r="A122" s="0" t="s">
        <v>115</v>
      </c>
      <c r="B122" s="0" t="s">
        <v>185</v>
      </c>
      <c r="C122" s="0" t="s">
        <v>232</v>
      </c>
    </row>
    <row r="123" customFormat="false" ht="15" hidden="false" customHeight="false" outlineLevel="0" collapsed="false">
      <c r="A123" s="0" t="s">
        <v>115</v>
      </c>
      <c r="B123" s="0" t="s">
        <v>185</v>
      </c>
      <c r="C123" s="0" t="s">
        <v>234</v>
      </c>
    </row>
    <row r="124" customFormat="false" ht="15" hidden="false" customHeight="false" outlineLevel="0" collapsed="false">
      <c r="A124" s="0" t="s">
        <v>115</v>
      </c>
      <c r="B124" s="0" t="s">
        <v>185</v>
      </c>
      <c r="C124" s="0" t="s">
        <v>236</v>
      </c>
    </row>
    <row r="125" customFormat="false" ht="15" hidden="false" customHeight="false" outlineLevel="0" collapsed="false">
      <c r="A125" s="0" t="s">
        <v>115</v>
      </c>
      <c r="B125" s="0" t="s">
        <v>186</v>
      </c>
      <c r="C125" s="0" t="s">
        <v>232</v>
      </c>
    </row>
    <row r="126" customFormat="false" ht="15" hidden="false" customHeight="false" outlineLevel="0" collapsed="false">
      <c r="A126" s="0" t="s">
        <v>115</v>
      </c>
      <c r="B126" s="0" t="s">
        <v>186</v>
      </c>
      <c r="C126" s="0" t="s">
        <v>234</v>
      </c>
    </row>
    <row r="127" customFormat="false" ht="15" hidden="false" customHeight="false" outlineLevel="0" collapsed="false">
      <c r="A127" s="0" t="s">
        <v>115</v>
      </c>
      <c r="B127" s="0" t="s">
        <v>186</v>
      </c>
      <c r="C127" s="0" t="s">
        <v>236</v>
      </c>
    </row>
    <row r="128" customFormat="false" ht="15" hidden="false" customHeight="false" outlineLevel="0" collapsed="false">
      <c r="A128" s="0" t="s">
        <v>115</v>
      </c>
      <c r="B128" s="0" t="s">
        <v>188</v>
      </c>
      <c r="C128" s="0" t="s">
        <v>232</v>
      </c>
    </row>
    <row r="129" customFormat="false" ht="15" hidden="false" customHeight="false" outlineLevel="0" collapsed="false">
      <c r="A129" s="0" t="s">
        <v>115</v>
      </c>
      <c r="B129" s="0" t="s">
        <v>188</v>
      </c>
      <c r="C129" s="0" t="s">
        <v>234</v>
      </c>
    </row>
    <row r="130" customFormat="false" ht="15" hidden="false" customHeight="false" outlineLevel="0" collapsed="false">
      <c r="A130" s="0" t="s">
        <v>115</v>
      </c>
      <c r="B130" s="0" t="s">
        <v>188</v>
      </c>
      <c r="C130" s="0" t="s">
        <v>236</v>
      </c>
    </row>
    <row r="131" customFormat="false" ht="15" hidden="false" customHeight="false" outlineLevel="0" collapsed="false">
      <c r="A131" s="0" t="s">
        <v>115</v>
      </c>
      <c r="B131" s="0" t="s">
        <v>190</v>
      </c>
      <c r="C131" s="0" t="s">
        <v>232</v>
      </c>
    </row>
    <row r="132" customFormat="false" ht="15" hidden="false" customHeight="false" outlineLevel="0" collapsed="false">
      <c r="A132" s="0" t="s">
        <v>115</v>
      </c>
      <c r="B132" s="0" t="s">
        <v>190</v>
      </c>
      <c r="C132" s="0" t="s">
        <v>234</v>
      </c>
    </row>
    <row r="133" customFormat="false" ht="15" hidden="false" customHeight="false" outlineLevel="0" collapsed="false">
      <c r="A133" s="0" t="s">
        <v>115</v>
      </c>
      <c r="B133" s="0" t="s">
        <v>190</v>
      </c>
      <c r="C133" s="0" t="s">
        <v>236</v>
      </c>
    </row>
    <row r="134" customFormat="false" ht="15" hidden="false" customHeight="false" outlineLevel="0" collapsed="false">
      <c r="A134" s="0" t="s">
        <v>115</v>
      </c>
      <c r="B134" s="0" t="s">
        <v>192</v>
      </c>
      <c r="C134" s="0" t="s">
        <v>232</v>
      </c>
    </row>
    <row r="135" customFormat="false" ht="15" hidden="false" customHeight="false" outlineLevel="0" collapsed="false">
      <c r="A135" s="0" t="s">
        <v>115</v>
      </c>
      <c r="B135" s="0" t="s">
        <v>192</v>
      </c>
      <c r="C135" s="0" t="s">
        <v>234</v>
      </c>
    </row>
    <row r="136" customFormat="false" ht="15" hidden="false" customHeight="false" outlineLevel="0" collapsed="false">
      <c r="A136" s="0" t="s">
        <v>115</v>
      </c>
      <c r="B136" s="0" t="s">
        <v>192</v>
      </c>
      <c r="C136" s="0" t="s">
        <v>236</v>
      </c>
    </row>
  </sheetData>
  <autoFilter ref="A1:E13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32:AH32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32:AH32 C3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19" activeCellId="1" sqref="D32:AH32 G19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232</v>
      </c>
      <c r="C1" s="33" t="s">
        <v>234</v>
      </c>
      <c r="D1" s="33" t="s">
        <v>236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D32:AH32 C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3.8" hidden="false" customHeight="false" outlineLevel="0" collapsed="false">
      <c r="A2" s="0" t="s">
        <v>115</v>
      </c>
      <c r="B2" s="0" t="s">
        <v>232</v>
      </c>
    </row>
    <row r="3" customFormat="false" ht="13.8" hidden="false" customHeight="false" outlineLevel="0" collapsed="false">
      <c r="A3" s="0" t="s">
        <v>115</v>
      </c>
      <c r="B3" s="0" t="s">
        <v>234</v>
      </c>
    </row>
    <row r="4" customFormat="false" ht="13.8" hidden="false" customHeight="false" outlineLevel="0" collapsed="false">
      <c r="A4" s="0" t="s">
        <v>115</v>
      </c>
      <c r="B4" s="0" t="s">
        <v>236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2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3" activeCellId="1" sqref="D32:AH32 A3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2.45"/>
    <col collapsed="false" customWidth="true" hidden="false" outlineLevel="0" max="2" min="2" style="9" width="65.33"/>
  </cols>
  <sheetData>
    <row r="1" customFormat="false" ht="14.25" hidden="false" customHeight="true" outlineLevel="0" collapsed="false">
      <c r="A1" s="16" t="s">
        <v>3</v>
      </c>
      <c r="B1" s="9" t="s">
        <v>114</v>
      </c>
    </row>
    <row r="2" customFormat="false" ht="14.25" hidden="false" customHeight="true" outlineLevel="0" collapsed="false">
      <c r="A2" s="9" t="s">
        <v>115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22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232</v>
      </c>
    </row>
    <row r="3" customFormat="false" ht="15" hidden="false" customHeight="false" outlineLevel="0" collapsed="false">
      <c r="A3" s="0" t="s">
        <v>115</v>
      </c>
      <c r="B3" s="0" t="s">
        <v>234</v>
      </c>
    </row>
    <row r="4" customFormat="false" ht="15" hidden="false" customHeight="false" outlineLevel="0" collapsed="false">
      <c r="A4" s="0" t="s">
        <v>115</v>
      </c>
      <c r="B4" s="0" t="s">
        <v>236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1" sqref="D32:AH32 C3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5.63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</row>
    <row r="11" customFormat="false" ht="13.8" hidden="false" customHeight="false" outlineLevel="0" collapsed="false">
      <c r="A11" s="0" t="s">
        <v>115</v>
      </c>
      <c r="B11" s="0" t="s">
        <v>140</v>
      </c>
    </row>
    <row r="12" customFormat="false" ht="13.8" hidden="false" customHeight="false" outlineLevel="0" collapsed="false">
      <c r="A12" s="0" t="s">
        <v>115</v>
      </c>
      <c r="B12" s="0" t="s">
        <v>142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C17" activeCellId="1" sqref="D32:AH32 C17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0.16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3.8" hidden="false" customHeight="false" outlineLevel="0" collapsed="false">
      <c r="A26" s="0" t="s">
        <v>115</v>
      </c>
      <c r="B26" s="0" t="s">
        <v>161</v>
      </c>
    </row>
    <row r="27" customFormat="false" ht="13.8" hidden="false" customHeight="false" outlineLevel="0" collapsed="false">
      <c r="A27" s="0" t="s">
        <v>115</v>
      </c>
      <c r="B27" s="0" t="s">
        <v>162</v>
      </c>
    </row>
    <row r="28" customFormat="false" ht="13.8" hidden="false" customHeight="false" outlineLevel="0" collapsed="false">
      <c r="A28" s="0" t="s">
        <v>115</v>
      </c>
      <c r="B28" s="0" t="s">
        <v>163</v>
      </c>
    </row>
    <row r="29" customFormat="false" ht="13.8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</row>
    <row r="31" customFormat="false" ht="13.8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</row>
    <row r="33" customFormat="false" ht="13.8" hidden="false" customHeight="false" outlineLevel="0" collapsed="false">
      <c r="A33" s="0" t="s">
        <v>115</v>
      </c>
      <c r="B33" s="0" t="s">
        <v>172</v>
      </c>
    </row>
    <row r="34" customFormat="false" ht="13.8" hidden="false" customHeight="false" outlineLevel="0" collapsed="false">
      <c r="A34" s="0" t="s">
        <v>115</v>
      </c>
      <c r="B34" s="0" t="s">
        <v>174</v>
      </c>
    </row>
    <row r="35" customFormat="false" ht="13.8" hidden="false" customHeight="false" outlineLevel="0" collapsed="false">
      <c r="A35" s="0" t="s">
        <v>115</v>
      </c>
      <c r="B35" s="0" t="s">
        <v>176</v>
      </c>
    </row>
    <row r="36" customFormat="false" ht="13.8" hidden="false" customHeight="false" outlineLevel="0" collapsed="false">
      <c r="A36" s="0" t="s">
        <v>115</v>
      </c>
      <c r="B36" s="0" t="s">
        <v>177</v>
      </c>
    </row>
    <row r="37" customFormat="false" ht="13.8" hidden="false" customHeight="false" outlineLevel="0" collapsed="false">
      <c r="A37" s="0" t="s">
        <v>115</v>
      </c>
      <c r="B37" s="0" t="s">
        <v>178</v>
      </c>
    </row>
    <row r="38" customFormat="false" ht="13.8" hidden="false" customHeight="false" outlineLevel="0" collapsed="false">
      <c r="A38" s="0" t="s">
        <v>115</v>
      </c>
      <c r="B38" s="0" t="s">
        <v>180</v>
      </c>
    </row>
    <row r="39" customFormat="false" ht="13.8" hidden="false" customHeight="false" outlineLevel="0" collapsed="false">
      <c r="A39" s="0" t="s">
        <v>115</v>
      </c>
      <c r="B39" s="0" t="s">
        <v>182</v>
      </c>
    </row>
    <row r="40" customFormat="false" ht="13.8" hidden="false" customHeight="false" outlineLevel="0" collapsed="false">
      <c r="A40" s="0" t="s">
        <v>115</v>
      </c>
      <c r="B40" s="0" t="s">
        <v>183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G38" activeCellId="1" sqref="D32:AH32 G38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7.29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</row>
    <row r="18" customFormat="false" ht="13.8" hidden="false" customHeight="false" outlineLevel="0" collapsed="false">
      <c r="A18" s="0" t="s">
        <v>115</v>
      </c>
      <c r="B18" s="0" t="s">
        <v>153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</row>
    <row r="19" customFormat="false" ht="13.8" hidden="false" customHeight="false" outlineLevel="0" collapsed="false">
      <c r="A19" s="0" t="s">
        <v>115</v>
      </c>
      <c r="B19" s="0" t="s">
        <v>154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</row>
    <row r="20" customFormat="false" ht="13.8" hidden="false" customHeight="false" outlineLevel="0" collapsed="false">
      <c r="A20" s="0" t="s">
        <v>115</v>
      </c>
      <c r="B20" s="0" t="s">
        <v>155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</row>
    <row r="21" customFormat="false" ht="13.8" hidden="false" customHeight="false" outlineLevel="0" collapsed="false">
      <c r="A21" s="0" t="s">
        <v>115</v>
      </c>
      <c r="B21" s="0" t="s">
        <v>156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</row>
    <row r="22" customFormat="false" ht="13.8" hidden="false" customHeight="false" outlineLevel="0" collapsed="false">
      <c r="A22" s="0" t="s">
        <v>115</v>
      </c>
      <c r="B22" s="0" t="s">
        <v>157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</row>
    <row r="23" customFormat="false" ht="13.8" hidden="false" customHeight="false" outlineLevel="0" collapsed="false">
      <c r="A23" s="0" t="s">
        <v>115</v>
      </c>
      <c r="B23" s="0" t="s">
        <v>158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</row>
    <row r="24" customFormat="false" ht="13.8" hidden="false" customHeight="false" outlineLevel="0" collapsed="false">
      <c r="A24" s="0" t="s">
        <v>115</v>
      </c>
      <c r="B24" s="0" t="s">
        <v>159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</row>
    <row r="25" customFormat="false" ht="13.8" hidden="false" customHeight="false" outlineLevel="0" collapsed="false">
      <c r="A25" s="0" t="s">
        <v>115</v>
      </c>
      <c r="B25" s="0" t="s">
        <v>160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</row>
    <row r="26" customFormat="false" ht="13.8" hidden="false" customHeight="false" outlineLevel="0" collapsed="false">
      <c r="A26" s="0" t="s">
        <v>115</v>
      </c>
      <c r="B26" s="0" t="s">
        <v>161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</row>
    <row r="27" customFormat="false" ht="13.8" hidden="false" customHeight="false" outlineLevel="0" collapsed="false">
      <c r="A27" s="0" t="s">
        <v>115</v>
      </c>
      <c r="B27" s="0" t="s">
        <v>162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</row>
    <row r="28" customFormat="false" ht="13.8" hidden="false" customHeight="false" outlineLevel="0" collapsed="false">
      <c r="A28" s="0" t="s">
        <v>115</v>
      </c>
      <c r="B28" s="0" t="s">
        <v>163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</row>
    <row r="29" customFormat="false" ht="13.8" hidden="false" customHeight="false" outlineLevel="0" collapsed="false">
      <c r="A29" s="0" t="s">
        <v>115</v>
      </c>
      <c r="B29" s="0" t="s">
        <v>164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</row>
    <row r="31" customFormat="false" ht="13.8" hidden="false" customHeight="false" outlineLevel="0" collapsed="false">
      <c r="A31" s="0" t="s">
        <v>115</v>
      </c>
      <c r="B31" s="0" t="s">
        <v>168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</row>
    <row r="33" customFormat="false" ht="13.8" hidden="false" customHeight="false" outlineLevel="0" collapsed="false">
      <c r="A33" s="0" t="s">
        <v>115</v>
      </c>
      <c r="B33" s="0" t="s">
        <v>172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</row>
    <row r="34" customFormat="false" ht="13.8" hidden="false" customHeight="false" outlineLevel="0" collapsed="false">
      <c r="A34" s="0" t="s">
        <v>115</v>
      </c>
      <c r="B34" s="0" t="s">
        <v>174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</row>
    <row r="35" customFormat="false" ht="13.8" hidden="false" customHeight="false" outlineLevel="0" collapsed="false">
      <c r="A35" s="0" t="s">
        <v>115</v>
      </c>
      <c r="B35" s="0" t="s">
        <v>176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</row>
    <row r="36" customFormat="false" ht="13.8" hidden="false" customHeight="false" outlineLevel="0" collapsed="false">
      <c r="A36" s="0" t="s">
        <v>115</v>
      </c>
      <c r="B36" s="0" t="s">
        <v>177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</row>
    <row r="37" customFormat="false" ht="13.8" hidden="false" customHeight="false" outlineLevel="0" collapsed="false">
      <c r="A37" s="0" t="s">
        <v>115</v>
      </c>
      <c r="B37" s="0" t="s">
        <v>178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</row>
    <row r="38" customFormat="false" ht="13.8" hidden="false" customHeight="false" outlineLevel="0" collapsed="false">
      <c r="A38" s="0" t="s">
        <v>115</v>
      </c>
      <c r="B38" s="0" t="s">
        <v>180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</row>
    <row r="39" customFormat="false" ht="13.8" hidden="false" customHeight="false" outlineLevel="0" collapsed="false">
      <c r="A39" s="0" t="s">
        <v>115</v>
      </c>
      <c r="B39" s="0" t="s">
        <v>182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</row>
    <row r="40" customFormat="false" ht="13.8" hidden="false" customHeight="false" outlineLevel="0" collapsed="false">
      <c r="A40" s="0" t="s">
        <v>115</v>
      </c>
      <c r="B40" s="0" t="s">
        <v>183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</row>
    <row r="41" customFormat="false" ht="13.8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D32" activeCellId="0" sqref="D32:AH32"/>
    </sheetView>
  </sheetViews>
  <sheetFormatPr defaultColWidth="8.51953125" defaultRowHeight="15" zeroHeight="false" outlineLevelRow="0" outlineLevelCol="0"/>
  <cols>
    <col collapsed="false" customWidth="true" hidden="false" outlineLevel="0" max="2" min="2" style="0" width="13.24"/>
  </cols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3.8" hidden="false" customHeight="false" outlineLevel="0" collapsed="false">
      <c r="A3" s="0" t="s">
        <v>115</v>
      </c>
      <c r="B3" s="0" t="s">
        <v>124</v>
      </c>
      <c r="C3" s="0" t="n">
        <v>160</v>
      </c>
      <c r="D3" s="0" t="n">
        <v>160</v>
      </c>
      <c r="E3" s="0" t="n">
        <v>160</v>
      </c>
      <c r="F3" s="0" t="n">
        <v>160</v>
      </c>
      <c r="G3" s="0" t="n">
        <v>160</v>
      </c>
      <c r="H3" s="0" t="n">
        <v>160</v>
      </c>
      <c r="I3" s="0" t="n">
        <v>160</v>
      </c>
      <c r="J3" s="0" t="n">
        <v>160</v>
      </c>
      <c r="K3" s="0" t="n">
        <v>160</v>
      </c>
      <c r="L3" s="0" t="n">
        <v>160</v>
      </c>
      <c r="M3" s="0" t="n">
        <v>160</v>
      </c>
      <c r="N3" s="0" t="n">
        <v>160</v>
      </c>
      <c r="O3" s="0" t="n">
        <v>160</v>
      </c>
      <c r="P3" s="0" t="n">
        <v>160</v>
      </c>
      <c r="Q3" s="0" t="n">
        <v>160</v>
      </c>
      <c r="R3" s="0" t="n">
        <v>160</v>
      </c>
      <c r="S3" s="0" t="n">
        <v>160</v>
      </c>
      <c r="T3" s="0" t="n">
        <v>160</v>
      </c>
      <c r="U3" s="0" t="n">
        <v>160</v>
      </c>
      <c r="V3" s="0" t="n">
        <v>160</v>
      </c>
      <c r="W3" s="0" t="n">
        <v>160</v>
      </c>
      <c r="X3" s="0" t="n">
        <v>160</v>
      </c>
      <c r="Y3" s="0" t="n">
        <v>160</v>
      </c>
      <c r="Z3" s="0" t="n">
        <v>160</v>
      </c>
      <c r="AA3" s="0" t="n">
        <v>160</v>
      </c>
      <c r="AB3" s="0" t="n">
        <v>160</v>
      </c>
      <c r="AC3" s="0" t="n">
        <v>160</v>
      </c>
      <c r="AD3" s="0" t="n">
        <v>160</v>
      </c>
      <c r="AE3" s="0" t="n">
        <v>160</v>
      </c>
      <c r="AF3" s="0" t="n">
        <v>160</v>
      </c>
      <c r="AG3" s="0" t="n">
        <v>160</v>
      </c>
      <c r="AH3" s="0" t="n">
        <v>160</v>
      </c>
    </row>
    <row r="4" customFormat="false" ht="13.8" hidden="false" customHeight="false" outlineLevel="0" collapsed="false">
      <c r="A4" s="0" t="s">
        <v>115</v>
      </c>
      <c r="B4" s="0" t="s">
        <v>126</v>
      </c>
    </row>
    <row r="5" customFormat="false" ht="13.8" hidden="false" customHeight="false" outlineLevel="0" collapsed="false">
      <c r="A5" s="0" t="s">
        <v>115</v>
      </c>
      <c r="B5" s="0" t="s">
        <v>128</v>
      </c>
    </row>
    <row r="6" customFormat="false" ht="13.8" hidden="false" customHeight="false" outlineLevel="0" collapsed="false">
      <c r="A6" s="0" t="s">
        <v>115</v>
      </c>
      <c r="B6" s="0" t="s">
        <v>130</v>
      </c>
    </row>
    <row r="7" customFormat="false" ht="13.8" hidden="false" customHeight="false" outlineLevel="0" collapsed="false">
      <c r="A7" s="0" t="s">
        <v>115</v>
      </c>
      <c r="B7" s="0" t="s">
        <v>132</v>
      </c>
      <c r="C7" s="0" t="n">
        <v>28</v>
      </c>
      <c r="D7" s="0" t="n">
        <v>28</v>
      </c>
      <c r="E7" s="0" t="n">
        <v>28</v>
      </c>
      <c r="F7" s="0" t="n">
        <v>28</v>
      </c>
      <c r="G7" s="0" t="n">
        <v>28</v>
      </c>
      <c r="H7" s="0" t="n">
        <v>28</v>
      </c>
      <c r="I7" s="0" t="n">
        <v>28</v>
      </c>
      <c r="J7" s="0" t="n">
        <v>28</v>
      </c>
      <c r="K7" s="0" t="n">
        <v>28</v>
      </c>
      <c r="L7" s="0" t="n">
        <v>28</v>
      </c>
      <c r="M7" s="0" t="n">
        <v>28</v>
      </c>
      <c r="N7" s="0" t="n">
        <v>28</v>
      </c>
      <c r="O7" s="0" t="n">
        <v>28</v>
      </c>
      <c r="P7" s="0" t="n">
        <v>28</v>
      </c>
      <c r="Q7" s="0" t="n">
        <v>28</v>
      </c>
      <c r="R7" s="0" t="n">
        <v>28</v>
      </c>
      <c r="S7" s="0" t="n">
        <v>28</v>
      </c>
      <c r="T7" s="0" t="n">
        <v>28</v>
      </c>
      <c r="U7" s="0" t="n">
        <v>28</v>
      </c>
      <c r="V7" s="0" t="n">
        <v>28</v>
      </c>
      <c r="W7" s="0" t="n">
        <v>28</v>
      </c>
      <c r="X7" s="0" t="n">
        <v>28</v>
      </c>
      <c r="Y7" s="0" t="n">
        <v>28</v>
      </c>
      <c r="Z7" s="0" t="n">
        <v>28</v>
      </c>
      <c r="AA7" s="0" t="n">
        <v>28</v>
      </c>
      <c r="AB7" s="0" t="n">
        <v>28</v>
      </c>
      <c r="AC7" s="0" t="n">
        <v>28</v>
      </c>
      <c r="AD7" s="0" t="n">
        <v>28</v>
      </c>
      <c r="AE7" s="0" t="n">
        <v>28</v>
      </c>
      <c r="AF7" s="0" t="n">
        <v>28</v>
      </c>
      <c r="AG7" s="0" t="n">
        <v>28</v>
      </c>
      <c r="AH7" s="0" t="n">
        <v>28</v>
      </c>
    </row>
    <row r="8" customFormat="false" ht="13.8" hidden="false" customHeight="false" outlineLevel="0" collapsed="false">
      <c r="A8" s="0" t="s">
        <v>115</v>
      </c>
      <c r="B8" s="0" t="s">
        <v>134</v>
      </c>
    </row>
    <row r="9" customFormat="false" ht="13.8" hidden="false" customHeight="false" outlineLevel="0" collapsed="false">
      <c r="A9" s="0" t="s">
        <v>115</v>
      </c>
      <c r="B9" s="0" t="s">
        <v>136</v>
      </c>
    </row>
    <row r="10" customFormat="false" ht="13.8" hidden="false" customHeight="false" outlineLevel="0" collapsed="false">
      <c r="A10" s="0" t="s">
        <v>115</v>
      </c>
      <c r="B10" s="0" t="s">
        <v>138</v>
      </c>
      <c r="C10" s="0" t="n">
        <v>17.672</v>
      </c>
      <c r="D10" s="0" t="n">
        <v>17.672</v>
      </c>
      <c r="E10" s="0" t="n">
        <v>17.672</v>
      </c>
      <c r="F10" s="0" t="n">
        <v>17.672</v>
      </c>
      <c r="G10" s="0" t="n">
        <v>17.672</v>
      </c>
      <c r="H10" s="0" t="n">
        <v>17.672</v>
      </c>
      <c r="I10" s="0" t="n">
        <v>17.672</v>
      </c>
      <c r="J10" s="0" t="n">
        <v>17.672</v>
      </c>
      <c r="K10" s="0" t="n">
        <v>17.672</v>
      </c>
      <c r="L10" s="0" t="n">
        <v>17.672</v>
      </c>
      <c r="M10" s="0" t="n">
        <v>17.672</v>
      </c>
      <c r="N10" s="0" t="n">
        <v>17.672</v>
      </c>
      <c r="O10" s="0" t="n">
        <v>17.672</v>
      </c>
      <c r="P10" s="0" t="n">
        <v>17.672</v>
      </c>
      <c r="Q10" s="0" t="n">
        <v>17.672</v>
      </c>
      <c r="R10" s="0" t="n">
        <v>17.672</v>
      </c>
      <c r="S10" s="0" t="n">
        <v>17.672</v>
      </c>
      <c r="T10" s="0" t="n">
        <v>17.672</v>
      </c>
      <c r="U10" s="0" t="n">
        <v>17.672</v>
      </c>
      <c r="V10" s="0" t="n">
        <v>17.672</v>
      </c>
      <c r="W10" s="0" t="n">
        <v>17.672</v>
      </c>
      <c r="X10" s="0" t="n">
        <v>17.672</v>
      </c>
      <c r="Y10" s="0" t="n">
        <v>17.672</v>
      </c>
      <c r="Z10" s="0" t="n">
        <v>17.672</v>
      </c>
      <c r="AA10" s="0" t="n">
        <v>17.672</v>
      </c>
      <c r="AB10" s="0" t="n">
        <v>17.672</v>
      </c>
      <c r="AC10" s="0" t="n">
        <v>17.672</v>
      </c>
      <c r="AD10" s="0" t="n">
        <v>17.672</v>
      </c>
      <c r="AE10" s="0" t="n">
        <v>17.672</v>
      </c>
      <c r="AF10" s="0" t="n">
        <v>17.672</v>
      </c>
      <c r="AG10" s="0" t="n">
        <v>17.672</v>
      </c>
      <c r="AH10" s="0" t="n">
        <v>17.672</v>
      </c>
    </row>
    <row r="11" customFormat="false" ht="13.8" hidden="false" customHeight="false" outlineLevel="0" collapsed="false">
      <c r="A11" s="0" t="s">
        <v>115</v>
      </c>
      <c r="B11" s="0" t="s">
        <v>140</v>
      </c>
      <c r="C11" s="0" t="n">
        <v>56.76</v>
      </c>
      <c r="D11" s="0" t="n">
        <v>56.76</v>
      </c>
      <c r="E11" s="0" t="n">
        <v>56.76</v>
      </c>
      <c r="F11" s="0" t="n">
        <v>56.76</v>
      </c>
      <c r="G11" s="0" t="n">
        <v>56.76</v>
      </c>
      <c r="H11" s="0" t="n">
        <v>56.76</v>
      </c>
      <c r="I11" s="0" t="n">
        <v>56.76</v>
      </c>
      <c r="J11" s="0" t="n">
        <v>56.76</v>
      </c>
      <c r="K11" s="0" t="n">
        <v>56.76</v>
      </c>
      <c r="L11" s="0" t="n">
        <v>56.76</v>
      </c>
      <c r="M11" s="0" t="n">
        <v>56.76</v>
      </c>
      <c r="N11" s="0" t="n">
        <v>56.76</v>
      </c>
      <c r="O11" s="0" t="n">
        <v>56.76</v>
      </c>
      <c r="P11" s="0" t="n">
        <v>56.76</v>
      </c>
      <c r="Q11" s="0" t="n">
        <v>56.76</v>
      </c>
      <c r="R11" s="0" t="n">
        <v>56.76</v>
      </c>
      <c r="S11" s="0" t="n">
        <v>56.76</v>
      </c>
      <c r="T11" s="0" t="n">
        <v>56.76</v>
      </c>
      <c r="U11" s="0" t="n">
        <v>56.76</v>
      </c>
      <c r="V11" s="0" t="n">
        <v>56.76</v>
      </c>
      <c r="W11" s="0" t="n">
        <v>56.76</v>
      </c>
      <c r="X11" s="0" t="n">
        <v>56.76</v>
      </c>
      <c r="Y11" s="0" t="n">
        <v>56.76</v>
      </c>
      <c r="Z11" s="0" t="n">
        <v>56.76</v>
      </c>
      <c r="AA11" s="0" t="n">
        <v>56.76</v>
      </c>
      <c r="AB11" s="0" t="n">
        <v>56.76</v>
      </c>
      <c r="AC11" s="0" t="n">
        <v>56.76</v>
      </c>
      <c r="AD11" s="0" t="n">
        <v>56.76</v>
      </c>
      <c r="AE11" s="0" t="n">
        <v>56.76</v>
      </c>
      <c r="AF11" s="0" t="n">
        <v>56.76</v>
      </c>
      <c r="AG11" s="0" t="n">
        <v>56.76</v>
      </c>
      <c r="AH11" s="0" t="n">
        <v>56.76</v>
      </c>
    </row>
    <row r="12" customFormat="false" ht="13.8" hidden="false" customHeight="false" outlineLevel="0" collapsed="false">
      <c r="A12" s="0" t="s">
        <v>115</v>
      </c>
      <c r="B12" s="0" t="s">
        <v>142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</row>
    <row r="13" customFormat="false" ht="13.8" hidden="false" customHeight="false" outlineLevel="0" collapsed="false">
      <c r="A13" s="0" t="s">
        <v>115</v>
      </c>
      <c r="B13" s="0" t="s">
        <v>144</v>
      </c>
    </row>
    <row r="14" customFormat="false" ht="13.8" hidden="false" customHeight="false" outlineLevel="0" collapsed="false">
      <c r="A14" s="0" t="s">
        <v>115</v>
      </c>
      <c r="B14" s="0" t="s">
        <v>146</v>
      </c>
    </row>
    <row r="15" customFormat="false" ht="13.8" hidden="false" customHeight="false" outlineLevel="0" collapsed="false">
      <c r="A15" s="0" t="s">
        <v>115</v>
      </c>
      <c r="B15" s="0" t="s">
        <v>148</v>
      </c>
    </row>
    <row r="16" customFormat="false" ht="13.8" hidden="false" customHeight="false" outlineLevel="0" collapsed="false">
      <c r="A16" s="0" t="s">
        <v>115</v>
      </c>
      <c r="B16" s="0" t="s">
        <v>150</v>
      </c>
    </row>
    <row r="17" customFormat="false" ht="13.8" hidden="false" customHeight="false" outlineLevel="0" collapsed="false">
      <c r="A17" s="0" t="s">
        <v>115</v>
      </c>
      <c r="B17" s="0" t="s">
        <v>152</v>
      </c>
    </row>
    <row r="18" customFormat="false" ht="13.8" hidden="false" customHeight="false" outlineLevel="0" collapsed="false">
      <c r="A18" s="0" t="s">
        <v>115</v>
      </c>
      <c r="B18" s="0" t="s">
        <v>153</v>
      </c>
    </row>
    <row r="19" customFormat="false" ht="13.8" hidden="false" customHeight="false" outlineLevel="0" collapsed="false">
      <c r="A19" s="0" t="s">
        <v>115</v>
      </c>
      <c r="B19" s="0" t="s">
        <v>154</v>
      </c>
    </row>
    <row r="20" customFormat="false" ht="13.8" hidden="false" customHeight="false" outlineLevel="0" collapsed="false">
      <c r="A20" s="0" t="s">
        <v>115</v>
      </c>
      <c r="B20" s="0" t="s">
        <v>155</v>
      </c>
    </row>
    <row r="21" customFormat="false" ht="13.8" hidden="false" customHeight="false" outlineLevel="0" collapsed="false">
      <c r="A21" s="0" t="s">
        <v>115</v>
      </c>
      <c r="B21" s="0" t="s">
        <v>156</v>
      </c>
    </row>
    <row r="22" customFormat="false" ht="13.8" hidden="false" customHeight="false" outlineLevel="0" collapsed="false">
      <c r="A22" s="0" t="s">
        <v>115</v>
      </c>
      <c r="B22" s="0" t="s">
        <v>157</v>
      </c>
    </row>
    <row r="23" customFormat="false" ht="13.8" hidden="false" customHeight="false" outlineLevel="0" collapsed="false">
      <c r="A23" s="0" t="s">
        <v>115</v>
      </c>
      <c r="B23" s="0" t="s">
        <v>158</v>
      </c>
    </row>
    <row r="24" customFormat="false" ht="13.8" hidden="false" customHeight="false" outlineLevel="0" collapsed="false">
      <c r="A24" s="0" t="s">
        <v>115</v>
      </c>
      <c r="B24" s="0" t="s">
        <v>159</v>
      </c>
    </row>
    <row r="25" customFormat="false" ht="13.8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3.8" hidden="false" customHeight="false" outlineLevel="0" collapsed="false">
      <c r="A30" s="0" t="s">
        <v>115</v>
      </c>
      <c r="B30" s="0" t="s">
        <v>166</v>
      </c>
      <c r="C30" s="0" t="n">
        <v>8</v>
      </c>
      <c r="D30" s="0" t="n">
        <v>8</v>
      </c>
      <c r="E30" s="0" t="n">
        <v>8</v>
      </c>
      <c r="F30" s="0" t="n">
        <v>8</v>
      </c>
      <c r="G30" s="0" t="n">
        <v>8</v>
      </c>
      <c r="H30" s="0" t="n">
        <v>8</v>
      </c>
      <c r="I30" s="0" t="n">
        <v>8</v>
      </c>
      <c r="J30" s="0" t="n">
        <v>8</v>
      </c>
      <c r="K30" s="0" t="n">
        <v>8</v>
      </c>
      <c r="L30" s="0" t="n">
        <v>8</v>
      </c>
      <c r="M30" s="0" t="n">
        <v>8</v>
      </c>
      <c r="N30" s="0" t="n">
        <v>8</v>
      </c>
      <c r="O30" s="0" t="n">
        <v>8</v>
      </c>
      <c r="P30" s="0" t="n">
        <v>8</v>
      </c>
      <c r="Q30" s="0" t="n">
        <v>8</v>
      </c>
      <c r="R30" s="0" t="n">
        <v>8</v>
      </c>
      <c r="S30" s="0" t="n">
        <v>8</v>
      </c>
      <c r="T30" s="0" t="n">
        <v>8</v>
      </c>
      <c r="U30" s="0" t="n">
        <v>8</v>
      </c>
      <c r="V30" s="0" t="n">
        <v>8</v>
      </c>
      <c r="W30" s="0" t="n">
        <v>8</v>
      </c>
      <c r="X30" s="0" t="n">
        <v>8</v>
      </c>
      <c r="Y30" s="0" t="n">
        <v>8</v>
      </c>
      <c r="Z30" s="0" t="n">
        <v>8</v>
      </c>
      <c r="AA30" s="0" t="n">
        <v>8</v>
      </c>
      <c r="AB30" s="0" t="n">
        <v>8</v>
      </c>
      <c r="AC30" s="0" t="n">
        <v>8</v>
      </c>
      <c r="AD30" s="0" t="n">
        <v>8</v>
      </c>
      <c r="AE30" s="0" t="n">
        <v>8</v>
      </c>
      <c r="AF30" s="0" t="n">
        <v>8</v>
      </c>
      <c r="AG30" s="0" t="n">
        <v>8</v>
      </c>
      <c r="AH30" s="0" t="n">
        <v>8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3.8" hidden="false" customHeight="false" outlineLevel="0" collapsed="false">
      <c r="A32" s="0" t="s">
        <v>115</v>
      </c>
      <c r="B32" s="0" t="s">
        <v>170</v>
      </c>
      <c r="C32" s="0" t="n">
        <v>12</v>
      </c>
      <c r="D32" s="0" t="n">
        <v>12</v>
      </c>
      <c r="E32" s="0" t="n">
        <v>12</v>
      </c>
      <c r="F32" s="0" t="n">
        <v>12</v>
      </c>
      <c r="G32" s="0" t="n">
        <v>12</v>
      </c>
      <c r="H32" s="0" t="n">
        <v>12</v>
      </c>
      <c r="I32" s="0" t="n">
        <v>12</v>
      </c>
      <c r="J32" s="0" t="n">
        <v>12</v>
      </c>
      <c r="K32" s="0" t="n">
        <v>12</v>
      </c>
      <c r="L32" s="0" t="n">
        <v>12</v>
      </c>
      <c r="M32" s="0" t="n">
        <v>12</v>
      </c>
      <c r="N32" s="0" t="n">
        <v>12</v>
      </c>
      <c r="O32" s="0" t="n">
        <v>12</v>
      </c>
      <c r="P32" s="0" t="n">
        <v>12</v>
      </c>
      <c r="Q32" s="0" t="n">
        <v>12</v>
      </c>
      <c r="R32" s="0" t="n">
        <v>12</v>
      </c>
      <c r="S32" s="0" t="n">
        <v>12</v>
      </c>
      <c r="T32" s="0" t="n">
        <v>12</v>
      </c>
      <c r="U32" s="0" t="n">
        <v>12</v>
      </c>
      <c r="V32" s="0" t="n">
        <v>12</v>
      </c>
      <c r="W32" s="0" t="n">
        <v>12</v>
      </c>
      <c r="X32" s="0" t="n">
        <v>12</v>
      </c>
      <c r="Y32" s="0" t="n">
        <v>12</v>
      </c>
      <c r="Z32" s="0" t="n">
        <v>12</v>
      </c>
      <c r="AA32" s="0" t="n">
        <v>12</v>
      </c>
      <c r="AB32" s="0" t="n">
        <v>12</v>
      </c>
      <c r="AC32" s="0" t="n">
        <v>12</v>
      </c>
      <c r="AD32" s="0" t="n">
        <v>12</v>
      </c>
      <c r="AE32" s="0" t="n">
        <v>12</v>
      </c>
      <c r="AF32" s="0" t="n">
        <v>12</v>
      </c>
      <c r="AG32" s="0" t="n">
        <v>12</v>
      </c>
      <c r="AH32" s="0" t="n">
        <v>12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L3" activeCellId="1" sqref="D32:AH32 AL3"/>
    </sheetView>
  </sheetViews>
  <sheetFormatPr defaultColWidth="8.51953125" defaultRowHeight="15" zeroHeight="false" outlineLevelRow="0" outlineLevelCol="0"/>
  <cols>
    <col collapsed="false" customWidth="true" hidden="false" outlineLevel="0" max="38" min="38" style="0" width="17"/>
  </cols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  <c r="AL2" s="0" t="n">
        <v>30.7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T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122</v>
      </c>
      <c r="C1" s="33" t="s">
        <v>124</v>
      </c>
      <c r="D1" s="33" t="s">
        <v>126</v>
      </c>
      <c r="E1" s="33" t="s">
        <v>128</v>
      </c>
      <c r="F1" s="33" t="s">
        <v>130</v>
      </c>
      <c r="G1" s="33" t="s">
        <v>132</v>
      </c>
      <c r="H1" s="33" t="s">
        <v>134</v>
      </c>
      <c r="I1" s="33" t="s">
        <v>136</v>
      </c>
      <c r="J1" s="33" t="s">
        <v>138</v>
      </c>
      <c r="K1" s="33" t="s">
        <v>140</v>
      </c>
      <c r="L1" s="33" t="s">
        <v>142</v>
      </c>
      <c r="M1" s="33" t="s">
        <v>144</v>
      </c>
      <c r="N1" s="33" t="s">
        <v>146</v>
      </c>
      <c r="O1" s="33" t="s">
        <v>148</v>
      </c>
      <c r="P1" s="33" t="s">
        <v>150</v>
      </c>
      <c r="Q1" s="33" t="s">
        <v>152</v>
      </c>
      <c r="R1" s="33" t="s">
        <v>153</v>
      </c>
      <c r="S1" s="33" t="s">
        <v>154</v>
      </c>
      <c r="T1" s="33" t="s">
        <v>155</v>
      </c>
      <c r="U1" s="33" t="s">
        <v>156</v>
      </c>
      <c r="V1" s="33" t="s">
        <v>157</v>
      </c>
      <c r="W1" s="33" t="s">
        <v>158</v>
      </c>
      <c r="X1" s="33" t="s">
        <v>159</v>
      </c>
      <c r="Y1" s="33" t="s">
        <v>160</v>
      </c>
      <c r="Z1" s="33" t="s">
        <v>161</v>
      </c>
      <c r="AA1" s="33" t="s">
        <v>162</v>
      </c>
      <c r="AB1" s="33" t="s">
        <v>163</v>
      </c>
      <c r="AC1" s="33" t="s">
        <v>164</v>
      </c>
      <c r="AD1" s="33" t="s">
        <v>166</v>
      </c>
      <c r="AE1" s="33" t="s">
        <v>168</v>
      </c>
      <c r="AF1" s="33" t="s">
        <v>170</v>
      </c>
      <c r="AG1" s="33" t="s">
        <v>172</v>
      </c>
      <c r="AH1" s="33" t="s">
        <v>174</v>
      </c>
      <c r="AI1" s="33" t="s">
        <v>176</v>
      </c>
      <c r="AJ1" s="33" t="s">
        <v>177</v>
      </c>
      <c r="AK1" s="33" t="s">
        <v>178</v>
      </c>
      <c r="AL1" s="33" t="s">
        <v>180</v>
      </c>
      <c r="AM1" s="33" t="s">
        <v>182</v>
      </c>
      <c r="AN1" s="33" t="s">
        <v>183</v>
      </c>
      <c r="AO1" s="33" t="s">
        <v>184</v>
      </c>
      <c r="AP1" s="33" t="s">
        <v>185</v>
      </c>
      <c r="AQ1" s="33" t="s">
        <v>186</v>
      </c>
      <c r="AR1" s="33" t="s">
        <v>188</v>
      </c>
      <c r="AS1" s="33" t="s">
        <v>190</v>
      </c>
      <c r="AT1" s="33" t="s">
        <v>192</v>
      </c>
    </row>
    <row r="2" customFormat="false" ht="15" hidden="false" customHeight="false" outlineLevel="0" collapsed="false">
      <c r="A2" s="0" t="s">
        <v>115</v>
      </c>
    </row>
  </sheetData>
  <autoFilter ref="A1:AT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F4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5" activeCellId="1" sqref="D32:AH32 A15"/>
    </sheetView>
  </sheetViews>
  <sheetFormatPr defaultColWidth="9.11328125" defaultRowHeight="14.25" zeroHeight="false" outlineLevelRow="0" outlineLevelCol="0"/>
  <cols>
    <col collapsed="false" customWidth="true" hidden="false" outlineLevel="0" max="1" min="1" style="20" width="10.34"/>
    <col collapsed="false" customWidth="true" hidden="false" outlineLevel="0" max="2" min="2" style="20" width="12.33"/>
    <col collapsed="false" customWidth="true" hidden="false" outlineLevel="0" max="3" min="3" style="20" width="19"/>
    <col collapsed="false" customWidth="true" hidden="false" outlineLevel="0" max="4" min="4" style="20" width="18.34"/>
    <col collapsed="false" customWidth="true" hidden="true" outlineLevel="0" max="5" min="5" style="20" width="11.33"/>
    <col collapsed="false" customWidth="false" hidden="true" outlineLevel="0" max="6" min="6" style="20" width="9.11"/>
    <col collapsed="false" customWidth="false" hidden="false" outlineLevel="0" max="16384" min="7" style="20" width="9.11"/>
  </cols>
  <sheetData>
    <row r="1" customFormat="false" ht="13.5" hidden="false" customHeight="true" outlineLevel="0" collapsed="false">
      <c r="A1" s="21" t="s">
        <v>116</v>
      </c>
      <c r="B1" s="21" t="s">
        <v>117</v>
      </c>
      <c r="C1" s="21" t="s">
        <v>118</v>
      </c>
      <c r="D1" s="21" t="s">
        <v>119</v>
      </c>
    </row>
    <row r="2" customFormat="false" ht="14.25" hidden="false" customHeight="true" outlineLevel="0" collapsed="false">
      <c r="A2" s="22" t="n">
        <f aca="false">C2</f>
        <v>2019</v>
      </c>
      <c r="C2" s="20" t="n">
        <v>2019</v>
      </c>
      <c r="D2" s="20" t="n">
        <v>2050</v>
      </c>
      <c r="F2" s="20" t="n">
        <v>1</v>
      </c>
    </row>
    <row r="3" customFormat="false" ht="14.25" hidden="false" customHeight="true" outlineLevel="0" collapsed="false">
      <c r="A3" s="22" t="n">
        <f aca="false">IF($A$2+F2&gt;$D$2,"",$A$2+F2)</f>
        <v>2020</v>
      </c>
      <c r="F3" s="20" t="n">
        <v>2</v>
      </c>
    </row>
    <row r="4" customFormat="false" ht="14.25" hidden="false" customHeight="true" outlineLevel="0" collapsed="false">
      <c r="A4" s="22" t="n">
        <f aca="false">IF($A$2+F3&gt;$D$2,"",$A$2+F3)</f>
        <v>2021</v>
      </c>
      <c r="F4" s="20" t="n">
        <v>3</v>
      </c>
    </row>
    <row r="5" customFormat="false" ht="14.25" hidden="false" customHeight="true" outlineLevel="0" collapsed="false">
      <c r="A5" s="22" t="n">
        <f aca="false">IF($A$2+F4&gt;$D$2,"",$A$2+F4)</f>
        <v>2022</v>
      </c>
      <c r="F5" s="20" t="n">
        <v>4</v>
      </c>
    </row>
    <row r="6" customFormat="false" ht="14.25" hidden="false" customHeight="true" outlineLevel="0" collapsed="false">
      <c r="A6" s="22" t="n">
        <f aca="false">IF($A$2+F5&gt;$D$2,"",$A$2+F5)</f>
        <v>2023</v>
      </c>
      <c r="F6" s="20" t="n">
        <v>5</v>
      </c>
    </row>
    <row r="7" customFormat="false" ht="14.25" hidden="false" customHeight="true" outlineLevel="0" collapsed="false">
      <c r="A7" s="22" t="n">
        <f aca="false">IF($A$2+F6&gt;$D$2,"",$A$2+F6)</f>
        <v>2024</v>
      </c>
      <c r="F7" s="20" t="n">
        <v>6</v>
      </c>
    </row>
    <row r="8" customFormat="false" ht="14.25" hidden="false" customHeight="true" outlineLevel="0" collapsed="false">
      <c r="A8" s="22" t="n">
        <f aca="false">IF($A$2+F7&gt;$D$2,"",$A$2+F7)</f>
        <v>2025</v>
      </c>
      <c r="F8" s="20" t="n">
        <v>7</v>
      </c>
    </row>
    <row r="9" customFormat="false" ht="14.25" hidden="false" customHeight="true" outlineLevel="0" collapsed="false">
      <c r="A9" s="22" t="n">
        <f aca="false">IF($A$2+F8&gt;$D$2,"",$A$2+F8)</f>
        <v>2026</v>
      </c>
      <c r="F9" s="20" t="n">
        <v>8</v>
      </c>
    </row>
    <row r="10" customFormat="false" ht="14.25" hidden="false" customHeight="true" outlineLevel="0" collapsed="false">
      <c r="A10" s="22" t="n">
        <f aca="false">IF($A$2+F9&gt;$D$2,"",$A$2+F9)</f>
        <v>2027</v>
      </c>
      <c r="F10" s="20" t="n">
        <v>9</v>
      </c>
    </row>
    <row r="11" customFormat="false" ht="14.25" hidden="false" customHeight="true" outlineLevel="0" collapsed="false">
      <c r="A11" s="22" t="n">
        <f aca="false">IF($A$2+F10&gt;$D$2,"",$A$2+F10)</f>
        <v>2028</v>
      </c>
      <c r="F11" s="20" t="n">
        <v>10</v>
      </c>
    </row>
    <row r="12" customFormat="false" ht="14.25" hidden="false" customHeight="true" outlineLevel="0" collapsed="false">
      <c r="A12" s="22" t="n">
        <f aca="false">IF($A$2+F11&gt;$D$2,"",$A$2+F11)</f>
        <v>2029</v>
      </c>
      <c r="F12" s="20" t="n">
        <v>11</v>
      </c>
    </row>
    <row r="13" customFormat="false" ht="14.25" hidden="false" customHeight="true" outlineLevel="0" collapsed="false">
      <c r="A13" s="22" t="n">
        <f aca="false">IF($A$2+F12&gt;$D$2,"",$A$2+F12)</f>
        <v>2030</v>
      </c>
      <c r="F13" s="20" t="n">
        <v>12</v>
      </c>
    </row>
    <row r="14" customFormat="false" ht="14.25" hidden="false" customHeight="true" outlineLevel="0" collapsed="false">
      <c r="A14" s="22" t="n">
        <f aca="false">IF($A$2+F13&gt;$D$2,"",$A$2+F13)</f>
        <v>2031</v>
      </c>
      <c r="F14" s="20" t="n">
        <v>13</v>
      </c>
    </row>
    <row r="15" customFormat="false" ht="14.25" hidden="false" customHeight="true" outlineLevel="0" collapsed="false">
      <c r="A15" s="22" t="n">
        <f aca="false">IF($A$2+F14&gt;$D$2,"",$A$2+F14)</f>
        <v>2032</v>
      </c>
      <c r="F15" s="20" t="n">
        <v>14</v>
      </c>
    </row>
    <row r="16" customFormat="false" ht="14.25" hidden="false" customHeight="true" outlineLevel="0" collapsed="false">
      <c r="A16" s="22" t="n">
        <f aca="false">IF($A$2+F15&gt;$D$2,"",$A$2+F15)</f>
        <v>2033</v>
      </c>
      <c r="F16" s="20" t="n">
        <v>15</v>
      </c>
    </row>
    <row r="17" customFormat="false" ht="14.25" hidden="false" customHeight="true" outlineLevel="0" collapsed="false">
      <c r="A17" s="22" t="n">
        <f aca="false">IF($A$2+F16&gt;$D$2,"",$A$2+F16)</f>
        <v>2034</v>
      </c>
      <c r="F17" s="20" t="n">
        <v>16</v>
      </c>
    </row>
    <row r="18" customFormat="false" ht="14.25" hidden="false" customHeight="true" outlineLevel="0" collapsed="false">
      <c r="A18" s="20" t="n">
        <f aca="false">IF($A$2+F17&gt;$D$2,"",$A$2+F17)</f>
        <v>2035</v>
      </c>
      <c r="F18" s="20" t="n">
        <v>17</v>
      </c>
    </row>
    <row r="19" customFormat="false" ht="14.25" hidden="false" customHeight="true" outlineLevel="0" collapsed="false">
      <c r="A19" s="20" t="n">
        <f aca="false">IF($A$2+F18&gt;$D$2,"",$A$2+F18)</f>
        <v>2036</v>
      </c>
      <c r="F19" s="20" t="n">
        <v>18</v>
      </c>
    </row>
    <row r="20" customFormat="false" ht="14.25" hidden="false" customHeight="true" outlineLevel="0" collapsed="false">
      <c r="A20" s="20" t="n">
        <f aca="false">IF($A$2+F19&gt;$D$2,"",$A$2+F19)</f>
        <v>2037</v>
      </c>
      <c r="F20" s="20" t="n">
        <v>19</v>
      </c>
    </row>
    <row r="21" customFormat="false" ht="14.25" hidden="false" customHeight="true" outlineLevel="0" collapsed="false">
      <c r="A21" s="20" t="n">
        <f aca="false">IF($A$2+F20&gt;$D$2,"",$A$2+F20)</f>
        <v>2038</v>
      </c>
      <c r="F21" s="20" t="n">
        <v>20</v>
      </c>
    </row>
    <row r="22" customFormat="false" ht="14.25" hidden="false" customHeight="true" outlineLevel="0" collapsed="false">
      <c r="A22" s="20" t="n">
        <f aca="false">IF($A$2+F21&gt;$D$2,"",$A$2+F21)</f>
        <v>2039</v>
      </c>
      <c r="F22" s="20" t="n">
        <v>21</v>
      </c>
    </row>
    <row r="23" customFormat="false" ht="14.25" hidden="false" customHeight="true" outlineLevel="0" collapsed="false">
      <c r="A23" s="20" t="n">
        <f aca="false">IF($A$2+F22&gt;$D$2,"",$A$2+F22)</f>
        <v>2040</v>
      </c>
      <c r="F23" s="20" t="n">
        <v>22</v>
      </c>
    </row>
    <row r="24" customFormat="false" ht="14.25" hidden="false" customHeight="true" outlineLevel="0" collapsed="false">
      <c r="A24" s="20" t="n">
        <f aca="false">IF($A$2+F23&gt;$D$2,"",$A$2+F23)</f>
        <v>2041</v>
      </c>
      <c r="F24" s="20" t="n">
        <v>23</v>
      </c>
    </row>
    <row r="25" customFormat="false" ht="14.25" hidden="false" customHeight="true" outlineLevel="0" collapsed="false">
      <c r="A25" s="20" t="n">
        <f aca="false">IF($A$2+F24&gt;$D$2,"",$A$2+F24)</f>
        <v>2042</v>
      </c>
      <c r="F25" s="20" t="n">
        <v>24</v>
      </c>
    </row>
    <row r="26" customFormat="false" ht="14.25" hidden="false" customHeight="true" outlineLevel="0" collapsed="false">
      <c r="A26" s="20" t="n">
        <f aca="false">IF($A$2+F25&gt;$D$2,"",$A$2+F25)</f>
        <v>2043</v>
      </c>
      <c r="F26" s="20" t="n">
        <v>25</v>
      </c>
    </row>
    <row r="27" customFormat="false" ht="14.25" hidden="false" customHeight="true" outlineLevel="0" collapsed="false">
      <c r="A27" s="20" t="n">
        <f aca="false">IF($A$2+F26&gt;$D$2,"",$A$2+F26)</f>
        <v>2044</v>
      </c>
      <c r="F27" s="20" t="n">
        <v>26</v>
      </c>
    </row>
    <row r="28" customFormat="false" ht="14.25" hidden="false" customHeight="true" outlineLevel="0" collapsed="false">
      <c r="A28" s="20" t="n">
        <f aca="false">IF($A$2+F27&gt;$D$2,"",$A$2+F27)</f>
        <v>2045</v>
      </c>
      <c r="F28" s="20" t="n">
        <v>27</v>
      </c>
    </row>
    <row r="29" customFormat="false" ht="14.25" hidden="false" customHeight="true" outlineLevel="0" collapsed="false">
      <c r="A29" s="20" t="n">
        <f aca="false">IF($A$2+F28&gt;$D$2,"",$A$2+F28)</f>
        <v>2046</v>
      </c>
      <c r="F29" s="20" t="n">
        <v>28</v>
      </c>
    </row>
    <row r="30" customFormat="false" ht="14.25" hidden="false" customHeight="true" outlineLevel="0" collapsed="false">
      <c r="A30" s="20" t="n">
        <f aca="false">IF($A$2+F29&gt;$D$2,"",$A$2+F29)</f>
        <v>2047</v>
      </c>
      <c r="F30" s="20" t="n">
        <v>29</v>
      </c>
    </row>
    <row r="31" customFormat="false" ht="14.25" hidden="false" customHeight="true" outlineLevel="0" collapsed="false">
      <c r="A31" s="20" t="n">
        <f aca="false">IF($A$2+F30&gt;$D$2,"",$A$2+F30)</f>
        <v>2048</v>
      </c>
      <c r="F31" s="20" t="n">
        <v>30</v>
      </c>
    </row>
    <row r="32" customFormat="false" ht="14.25" hidden="false" customHeight="true" outlineLevel="0" collapsed="false">
      <c r="A32" s="20" t="n">
        <f aca="false">IF($A$2+F31&gt;$D$2,"",$A$2+F31)</f>
        <v>2049</v>
      </c>
      <c r="F32" s="20" t="n">
        <v>31</v>
      </c>
    </row>
    <row r="33" customFormat="false" ht="14.25" hidden="false" customHeight="true" outlineLevel="0" collapsed="false">
      <c r="A33" s="20" t="n">
        <f aca="false">IF($A$2+F32&gt;$D$2,"",$A$2+F32)</f>
        <v>2050</v>
      </c>
      <c r="F33" s="20" t="n">
        <v>32</v>
      </c>
    </row>
    <row r="34" customFormat="false" ht="14.25" hidden="false" customHeight="true" outlineLevel="0" collapsed="false">
      <c r="A34" s="20" t="str">
        <f aca="false">IF($A$2+F33&gt;$D$2,"",$A$2+F33)</f>
        <v/>
      </c>
      <c r="F34" s="20" t="n">
        <v>33</v>
      </c>
    </row>
    <row r="35" customFormat="false" ht="14.25" hidden="false" customHeight="true" outlineLevel="0" collapsed="false">
      <c r="A35" s="20" t="str">
        <f aca="false">IF($A$2+F34&gt;$D$2,"",$A$2+F34)</f>
        <v/>
      </c>
      <c r="F35" s="20" t="n">
        <v>34</v>
      </c>
    </row>
    <row r="36" customFormat="false" ht="14.25" hidden="false" customHeight="true" outlineLevel="0" collapsed="false">
      <c r="A36" s="20" t="str">
        <f aca="false">IF($A$2+F35&gt;$D$2,"",$A$2+F35)</f>
        <v/>
      </c>
      <c r="F36" s="20" t="n">
        <v>35</v>
      </c>
    </row>
    <row r="37" customFormat="false" ht="14.25" hidden="false" customHeight="true" outlineLevel="0" collapsed="false">
      <c r="A37" s="20" t="str">
        <f aca="false">IF($A$2+F36&gt;$D$2,"",$A$2+F36)</f>
        <v/>
      </c>
      <c r="F37" s="20" t="n">
        <v>36</v>
      </c>
    </row>
    <row r="38" customFormat="false" ht="14.25" hidden="false" customHeight="true" outlineLevel="0" collapsed="false">
      <c r="A38" s="20" t="str">
        <f aca="false">IF($A$2+F37&gt;$D$2,"",$A$2+F37)</f>
        <v/>
      </c>
      <c r="F38" s="20" t="n">
        <v>37</v>
      </c>
    </row>
    <row r="39" customFormat="false" ht="14.25" hidden="false" customHeight="true" outlineLevel="0" collapsed="false">
      <c r="A39" s="20" t="str">
        <f aca="false">IF($A$2+F38&gt;$D$2,"",$A$2+F38)</f>
        <v/>
      </c>
      <c r="F39" s="20" t="n">
        <v>38</v>
      </c>
    </row>
    <row r="40" customFormat="false" ht="14.25" hidden="false" customHeight="true" outlineLevel="0" collapsed="false">
      <c r="A40" s="20" t="str">
        <f aca="false">IF($A$2+F39&gt;$D$2,"",$A$2+F39)</f>
        <v/>
      </c>
      <c r="F40" s="20" t="n">
        <v>39</v>
      </c>
    </row>
    <row r="41" customFormat="false" ht="14.25" hidden="false" customHeight="true" outlineLevel="0" collapsed="false">
      <c r="A41" s="20" t="str">
        <f aca="false">IF($A$2+F40&gt;$D$2,"",$A$2+F40)</f>
        <v/>
      </c>
      <c r="F41" s="20" t="n">
        <v>40</v>
      </c>
    </row>
    <row r="42" customFormat="false" ht="14.25" hidden="false" customHeight="true" outlineLevel="0" collapsed="false">
      <c r="A42" s="20" t="str">
        <f aca="false">IF($A$2+F41&gt;$D$2,"",$A$2+F41)</f>
        <v/>
      </c>
      <c r="F42" s="20" t="n">
        <v>41</v>
      </c>
    </row>
    <row r="43" customFormat="false" ht="14.25" hidden="false" customHeight="true" outlineLevel="0" collapsed="false">
      <c r="A43" s="20" t="str">
        <f aca="false">IF($A$2+F42&gt;$D$2,"",$A$2+F42)</f>
        <v/>
      </c>
      <c r="F43" s="20" t="n">
        <v>42</v>
      </c>
    </row>
    <row r="44" customFormat="false" ht="14.25" hidden="false" customHeight="true" outlineLevel="0" collapsed="false">
      <c r="A44" s="20" t="str">
        <f aca="false">IF($A$2+F43&gt;$D$2,"",$A$2+F43)</f>
        <v/>
      </c>
      <c r="F44" s="20" t="n">
        <v>43</v>
      </c>
    </row>
    <row r="45" customFormat="false" ht="14.25" hidden="false" customHeight="true" outlineLevel="0" collapsed="false">
      <c r="A45" s="20" t="str">
        <f aca="false">IF($A$2+F44&gt;$D$2,"",$A$2+F44)</f>
        <v/>
      </c>
      <c r="F45" s="20" t="n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194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195</v>
      </c>
    </row>
    <row r="3" customFormat="false" ht="15" hidden="false" customHeight="false" outlineLevel="0" collapsed="false">
      <c r="A3" s="0" t="s">
        <v>115</v>
      </c>
      <c r="B3" s="0" t="s">
        <v>197</v>
      </c>
    </row>
    <row r="4" customFormat="false" ht="15" hidden="false" customHeight="false" outlineLevel="0" collapsed="false">
      <c r="A4" s="0" t="s">
        <v>115</v>
      </c>
      <c r="B4" s="0" t="s">
        <v>199</v>
      </c>
    </row>
    <row r="5" customFormat="false" ht="15" hidden="false" customHeight="false" outlineLevel="0" collapsed="false">
      <c r="A5" s="0" t="s">
        <v>115</v>
      </c>
      <c r="B5" s="0" t="s">
        <v>201</v>
      </c>
    </row>
    <row r="6" customFormat="false" ht="15" hidden="false" customHeight="false" outlineLevel="0" collapsed="false">
      <c r="A6" s="0" t="s">
        <v>115</v>
      </c>
      <c r="B6" s="0" t="s">
        <v>202</v>
      </c>
    </row>
    <row r="7" customFormat="false" ht="15" hidden="false" customHeight="false" outlineLevel="0" collapsed="false">
      <c r="A7" s="0" t="s">
        <v>115</v>
      </c>
      <c r="B7" s="0" t="s">
        <v>204</v>
      </c>
    </row>
    <row r="8" customFormat="false" ht="15" hidden="false" customHeight="false" outlineLevel="0" collapsed="false">
      <c r="A8" s="0" t="s">
        <v>115</v>
      </c>
      <c r="B8" s="0" t="s">
        <v>206</v>
      </c>
    </row>
    <row r="9" customFormat="false" ht="15" hidden="false" customHeight="false" outlineLevel="0" collapsed="false">
      <c r="A9" s="0" t="s">
        <v>115</v>
      </c>
      <c r="B9" s="0" t="s">
        <v>208</v>
      </c>
    </row>
    <row r="10" customFormat="false" ht="15" hidden="false" customHeight="false" outlineLevel="0" collapsed="false">
      <c r="A10" s="0" t="s">
        <v>115</v>
      </c>
      <c r="B10" s="0" t="s">
        <v>210</v>
      </c>
    </row>
    <row r="11" customFormat="false" ht="15" hidden="false" customHeight="false" outlineLevel="0" collapsed="false">
      <c r="A11" s="0" t="s">
        <v>115</v>
      </c>
      <c r="B11" s="0" t="s">
        <v>212</v>
      </c>
    </row>
    <row r="12" customFormat="false" ht="15" hidden="false" customHeight="false" outlineLevel="0" collapsed="false">
      <c r="A12" s="0" t="s">
        <v>115</v>
      </c>
      <c r="B12" s="0" t="s">
        <v>214</v>
      </c>
    </row>
    <row r="13" customFormat="false" ht="15" hidden="false" customHeight="false" outlineLevel="0" collapsed="false">
      <c r="A13" s="0" t="s">
        <v>115</v>
      </c>
      <c r="B13" s="0" t="s">
        <v>216</v>
      </c>
    </row>
    <row r="14" customFormat="false" ht="15" hidden="false" customHeight="false" outlineLevel="0" collapsed="false">
      <c r="A14" s="0" t="s">
        <v>115</v>
      </c>
      <c r="B14" s="0" t="s">
        <v>218</v>
      </c>
    </row>
    <row r="15" customFormat="false" ht="15" hidden="false" customHeight="false" outlineLevel="0" collapsed="false">
      <c r="A15" s="0" t="s">
        <v>115</v>
      </c>
      <c r="B15" s="0" t="s">
        <v>220</v>
      </c>
    </row>
    <row r="16" customFormat="false" ht="15" hidden="false" customHeight="false" outlineLevel="0" collapsed="false">
      <c r="A16" s="0" t="s">
        <v>115</v>
      </c>
      <c r="B16" s="0" t="s">
        <v>222</v>
      </c>
    </row>
    <row r="17" customFormat="false" ht="15" hidden="false" customHeight="false" outlineLevel="0" collapsed="false">
      <c r="A17" s="0" t="s">
        <v>115</v>
      </c>
      <c r="B17" s="0" t="s">
        <v>224</v>
      </c>
    </row>
    <row r="18" customFormat="false" ht="15" hidden="false" customHeight="false" outlineLevel="0" collapsed="false">
      <c r="A18" s="0" t="s">
        <v>115</v>
      </c>
      <c r="B18" s="0" t="s">
        <v>226</v>
      </c>
    </row>
    <row r="19" customFormat="false" ht="15" hidden="false" customHeight="false" outlineLevel="0" collapsed="false">
      <c r="A19" s="0" t="s">
        <v>115</v>
      </c>
      <c r="B19" s="0" t="s">
        <v>227</v>
      </c>
    </row>
    <row r="20" customFormat="false" ht="15" hidden="false" customHeight="false" outlineLevel="0" collapsed="false">
      <c r="A20" s="0" t="s">
        <v>115</v>
      </c>
      <c r="B20" s="0" t="s">
        <v>228</v>
      </c>
    </row>
  </sheetData>
  <autoFilter ref="A1:AH20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n">
        <v>2019</v>
      </c>
      <c r="C1" s="33" t="n">
        <v>2020</v>
      </c>
      <c r="D1" s="33" t="n">
        <v>2021</v>
      </c>
      <c r="E1" s="33" t="n">
        <v>2022</v>
      </c>
      <c r="F1" s="33" t="n">
        <v>2023</v>
      </c>
      <c r="G1" s="33" t="n">
        <v>2024</v>
      </c>
      <c r="H1" s="33" t="n">
        <v>2025</v>
      </c>
      <c r="I1" s="33" t="n">
        <v>2026</v>
      </c>
      <c r="J1" s="33" t="n">
        <v>2027</v>
      </c>
      <c r="K1" s="33" t="n">
        <v>2028</v>
      </c>
      <c r="L1" s="33" t="n">
        <v>2029</v>
      </c>
      <c r="M1" s="33" t="n">
        <v>2030</v>
      </c>
      <c r="N1" s="33" t="n">
        <v>2031</v>
      </c>
      <c r="O1" s="33" t="n">
        <v>2032</v>
      </c>
      <c r="P1" s="33" t="n">
        <v>2033</v>
      </c>
      <c r="Q1" s="33" t="n">
        <v>2034</v>
      </c>
      <c r="R1" s="33" t="n">
        <v>2035</v>
      </c>
      <c r="S1" s="33" t="n">
        <v>2036</v>
      </c>
      <c r="T1" s="33" t="n">
        <v>2037</v>
      </c>
      <c r="U1" s="33" t="n">
        <v>2038</v>
      </c>
      <c r="V1" s="33" t="n">
        <v>2039</v>
      </c>
      <c r="W1" s="33" t="n">
        <v>2040</v>
      </c>
      <c r="X1" s="33" t="n">
        <v>2041</v>
      </c>
      <c r="Y1" s="33" t="n">
        <v>2042</v>
      </c>
      <c r="Z1" s="33" t="n">
        <v>2043</v>
      </c>
      <c r="AA1" s="33" t="n">
        <v>2044</v>
      </c>
      <c r="AB1" s="33" t="n">
        <v>2045</v>
      </c>
      <c r="AC1" s="33" t="n">
        <v>2046</v>
      </c>
      <c r="AD1" s="33" t="n">
        <v>2047</v>
      </c>
      <c r="AE1" s="33" t="n">
        <v>2048</v>
      </c>
      <c r="AF1" s="33" t="n">
        <v>2049</v>
      </c>
      <c r="AG1" s="33" t="n">
        <v>2050</v>
      </c>
    </row>
    <row r="2" customFormat="false" ht="15" hidden="false" customHeight="false" outlineLevel="0" collapsed="false">
      <c r="A2" s="0" t="s">
        <v>115</v>
      </c>
    </row>
  </sheetData>
  <autoFilter ref="A1:AG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J27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s">
        <v>24</v>
      </c>
      <c r="D1" s="33" t="s">
        <v>20</v>
      </c>
      <c r="E1" s="33" t="n">
        <v>2019</v>
      </c>
      <c r="F1" s="33" t="n">
        <v>2020</v>
      </c>
      <c r="G1" s="33" t="n">
        <v>2021</v>
      </c>
      <c r="H1" s="33" t="n">
        <v>2022</v>
      </c>
      <c r="I1" s="33" t="n">
        <v>2023</v>
      </c>
      <c r="J1" s="33" t="n">
        <v>2024</v>
      </c>
      <c r="K1" s="33" t="n">
        <v>2025</v>
      </c>
      <c r="L1" s="33" t="n">
        <v>2026</v>
      </c>
      <c r="M1" s="33" t="n">
        <v>2027</v>
      </c>
      <c r="N1" s="33" t="n">
        <v>2028</v>
      </c>
      <c r="O1" s="33" t="n">
        <v>2029</v>
      </c>
      <c r="P1" s="33" t="n">
        <v>2030</v>
      </c>
      <c r="Q1" s="33" t="n">
        <v>2031</v>
      </c>
      <c r="R1" s="33" t="n">
        <v>2032</v>
      </c>
      <c r="S1" s="33" t="n">
        <v>2033</v>
      </c>
      <c r="T1" s="33" t="n">
        <v>2034</v>
      </c>
      <c r="U1" s="33" t="n">
        <v>2035</v>
      </c>
      <c r="V1" s="33" t="n">
        <v>2036</v>
      </c>
      <c r="W1" s="33" t="n">
        <v>2037</v>
      </c>
      <c r="X1" s="33" t="n">
        <v>2038</v>
      </c>
      <c r="Y1" s="33" t="n">
        <v>2039</v>
      </c>
      <c r="Z1" s="33" t="n">
        <v>2040</v>
      </c>
      <c r="AA1" s="33" t="n">
        <v>2041</v>
      </c>
      <c r="AB1" s="33" t="n">
        <v>2042</v>
      </c>
      <c r="AC1" s="33" t="n">
        <v>2043</v>
      </c>
      <c r="AD1" s="33" t="n">
        <v>2044</v>
      </c>
      <c r="AE1" s="33" t="n">
        <v>2045</v>
      </c>
      <c r="AF1" s="33" t="n">
        <v>2046</v>
      </c>
      <c r="AG1" s="33" t="n">
        <v>2047</v>
      </c>
      <c r="AH1" s="33" t="n">
        <v>2048</v>
      </c>
      <c r="AI1" s="33" t="n">
        <v>2049</v>
      </c>
      <c r="AJ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  <c r="C2" s="0" t="s">
        <v>237</v>
      </c>
      <c r="D2" s="0" t="n">
        <v>1</v>
      </c>
    </row>
    <row r="3" customFormat="false" ht="15" hidden="false" customHeight="false" outlineLevel="0" collapsed="false">
      <c r="A3" s="0" t="s">
        <v>115</v>
      </c>
      <c r="B3" s="0" t="s">
        <v>122</v>
      </c>
      <c r="C3" s="0" t="s">
        <v>237</v>
      </c>
      <c r="D3" s="0" t="n">
        <v>2</v>
      </c>
    </row>
    <row r="4" customFormat="false" ht="15" hidden="false" customHeight="false" outlineLevel="0" collapsed="false">
      <c r="A4" s="0" t="s">
        <v>115</v>
      </c>
      <c r="B4" s="0" t="s">
        <v>122</v>
      </c>
      <c r="C4" s="0" t="s">
        <v>238</v>
      </c>
      <c r="D4" s="0" t="n">
        <v>1</v>
      </c>
    </row>
    <row r="5" customFormat="false" ht="15" hidden="false" customHeight="false" outlineLevel="0" collapsed="false">
      <c r="A5" s="0" t="s">
        <v>115</v>
      </c>
      <c r="B5" s="0" t="s">
        <v>122</v>
      </c>
      <c r="C5" s="0" t="s">
        <v>238</v>
      </c>
      <c r="D5" s="0" t="n">
        <v>2</v>
      </c>
    </row>
    <row r="6" customFormat="false" ht="15" hidden="false" customHeight="false" outlineLevel="0" collapsed="false">
      <c r="A6" s="0" t="s">
        <v>115</v>
      </c>
      <c r="B6" s="0" t="s">
        <v>122</v>
      </c>
      <c r="C6" s="0" t="s">
        <v>239</v>
      </c>
      <c r="D6" s="0" t="n">
        <v>1</v>
      </c>
    </row>
    <row r="7" customFormat="false" ht="15" hidden="false" customHeight="false" outlineLevel="0" collapsed="false">
      <c r="A7" s="0" t="s">
        <v>115</v>
      </c>
      <c r="B7" s="0" t="s">
        <v>122</v>
      </c>
      <c r="C7" s="0" t="s">
        <v>239</v>
      </c>
      <c r="D7" s="0" t="n">
        <v>2</v>
      </c>
    </row>
    <row r="8" customFormat="false" ht="15" hidden="false" customHeight="false" outlineLevel="0" collapsed="false">
      <c r="A8" s="0" t="s">
        <v>115</v>
      </c>
      <c r="B8" s="0" t="s">
        <v>124</v>
      </c>
      <c r="C8" s="0" t="s">
        <v>237</v>
      </c>
      <c r="D8" s="0" t="n">
        <v>1</v>
      </c>
    </row>
    <row r="9" customFormat="false" ht="15" hidden="false" customHeight="false" outlineLevel="0" collapsed="false">
      <c r="A9" s="0" t="s">
        <v>115</v>
      </c>
      <c r="B9" s="0" t="s">
        <v>124</v>
      </c>
      <c r="C9" s="0" t="s">
        <v>237</v>
      </c>
      <c r="D9" s="0" t="n">
        <v>2</v>
      </c>
    </row>
    <row r="10" customFormat="false" ht="15" hidden="false" customHeight="false" outlineLevel="0" collapsed="false">
      <c r="A10" s="0" t="s">
        <v>115</v>
      </c>
      <c r="B10" s="0" t="s">
        <v>124</v>
      </c>
      <c r="C10" s="0" t="s">
        <v>238</v>
      </c>
      <c r="D10" s="0" t="n">
        <v>1</v>
      </c>
    </row>
    <row r="11" customFormat="false" ht="15" hidden="false" customHeight="false" outlineLevel="0" collapsed="false">
      <c r="A11" s="0" t="s">
        <v>115</v>
      </c>
      <c r="B11" s="0" t="s">
        <v>124</v>
      </c>
      <c r="C11" s="0" t="s">
        <v>238</v>
      </c>
      <c r="D11" s="0" t="n">
        <v>2</v>
      </c>
    </row>
    <row r="12" customFormat="false" ht="15" hidden="false" customHeight="false" outlineLevel="0" collapsed="false">
      <c r="A12" s="0" t="s">
        <v>115</v>
      </c>
      <c r="B12" s="0" t="s">
        <v>124</v>
      </c>
      <c r="C12" s="0" t="s">
        <v>239</v>
      </c>
      <c r="D12" s="0" t="n">
        <v>1</v>
      </c>
    </row>
    <row r="13" customFormat="false" ht="15" hidden="false" customHeight="false" outlineLevel="0" collapsed="false">
      <c r="A13" s="0" t="s">
        <v>115</v>
      </c>
      <c r="B13" s="0" t="s">
        <v>124</v>
      </c>
      <c r="C13" s="0" t="s">
        <v>239</v>
      </c>
      <c r="D13" s="0" t="n">
        <v>2</v>
      </c>
    </row>
    <row r="14" customFormat="false" ht="15" hidden="false" customHeight="false" outlineLevel="0" collapsed="false">
      <c r="A14" s="0" t="s">
        <v>115</v>
      </c>
      <c r="B14" s="0" t="s">
        <v>126</v>
      </c>
      <c r="C14" s="0" t="s">
        <v>237</v>
      </c>
      <c r="D14" s="0" t="n">
        <v>1</v>
      </c>
    </row>
    <row r="15" customFormat="false" ht="15" hidden="false" customHeight="false" outlineLevel="0" collapsed="false">
      <c r="A15" s="0" t="s">
        <v>115</v>
      </c>
      <c r="B15" s="0" t="s">
        <v>126</v>
      </c>
      <c r="C15" s="0" t="s">
        <v>237</v>
      </c>
      <c r="D15" s="0" t="n">
        <v>2</v>
      </c>
    </row>
    <row r="16" customFormat="false" ht="15" hidden="false" customHeight="false" outlineLevel="0" collapsed="false">
      <c r="A16" s="0" t="s">
        <v>115</v>
      </c>
      <c r="B16" s="0" t="s">
        <v>126</v>
      </c>
      <c r="C16" s="0" t="s">
        <v>238</v>
      </c>
      <c r="D16" s="0" t="n">
        <v>1</v>
      </c>
    </row>
    <row r="17" customFormat="false" ht="15" hidden="false" customHeight="false" outlineLevel="0" collapsed="false">
      <c r="A17" s="0" t="s">
        <v>115</v>
      </c>
      <c r="B17" s="0" t="s">
        <v>126</v>
      </c>
      <c r="C17" s="0" t="s">
        <v>238</v>
      </c>
      <c r="D17" s="0" t="n">
        <v>2</v>
      </c>
    </row>
    <row r="18" customFormat="false" ht="15" hidden="false" customHeight="false" outlineLevel="0" collapsed="false">
      <c r="A18" s="0" t="s">
        <v>115</v>
      </c>
      <c r="B18" s="0" t="s">
        <v>126</v>
      </c>
      <c r="C18" s="0" t="s">
        <v>239</v>
      </c>
      <c r="D18" s="0" t="n">
        <v>1</v>
      </c>
    </row>
    <row r="19" customFormat="false" ht="15" hidden="false" customHeight="false" outlineLevel="0" collapsed="false">
      <c r="A19" s="0" t="s">
        <v>115</v>
      </c>
      <c r="B19" s="0" t="s">
        <v>126</v>
      </c>
      <c r="C19" s="0" t="s">
        <v>239</v>
      </c>
      <c r="D19" s="0" t="n">
        <v>2</v>
      </c>
    </row>
    <row r="20" customFormat="false" ht="15" hidden="false" customHeight="false" outlineLevel="0" collapsed="false">
      <c r="A20" s="0" t="s">
        <v>115</v>
      </c>
      <c r="B20" s="0" t="s">
        <v>128</v>
      </c>
      <c r="C20" s="0" t="s">
        <v>237</v>
      </c>
      <c r="D20" s="0" t="n">
        <v>1</v>
      </c>
    </row>
    <row r="21" customFormat="false" ht="15" hidden="false" customHeight="false" outlineLevel="0" collapsed="false">
      <c r="A21" s="0" t="s">
        <v>115</v>
      </c>
      <c r="B21" s="0" t="s">
        <v>128</v>
      </c>
      <c r="C21" s="0" t="s">
        <v>237</v>
      </c>
      <c r="D21" s="0" t="n">
        <v>2</v>
      </c>
    </row>
    <row r="22" customFormat="false" ht="15" hidden="false" customHeight="false" outlineLevel="0" collapsed="false">
      <c r="A22" s="0" t="s">
        <v>115</v>
      </c>
      <c r="B22" s="0" t="s">
        <v>128</v>
      </c>
      <c r="C22" s="0" t="s">
        <v>238</v>
      </c>
      <c r="D22" s="0" t="n">
        <v>1</v>
      </c>
    </row>
    <row r="23" customFormat="false" ht="15" hidden="false" customHeight="false" outlineLevel="0" collapsed="false">
      <c r="A23" s="0" t="s">
        <v>115</v>
      </c>
      <c r="B23" s="0" t="s">
        <v>128</v>
      </c>
      <c r="C23" s="0" t="s">
        <v>238</v>
      </c>
      <c r="D23" s="0" t="n">
        <v>2</v>
      </c>
    </row>
    <row r="24" customFormat="false" ht="15" hidden="false" customHeight="false" outlineLevel="0" collapsed="false">
      <c r="A24" s="0" t="s">
        <v>115</v>
      </c>
      <c r="B24" s="0" t="s">
        <v>128</v>
      </c>
      <c r="C24" s="0" t="s">
        <v>239</v>
      </c>
      <c r="D24" s="0" t="n">
        <v>1</v>
      </c>
    </row>
    <row r="25" customFormat="false" ht="15" hidden="false" customHeight="false" outlineLevel="0" collapsed="false">
      <c r="A25" s="0" t="s">
        <v>115</v>
      </c>
      <c r="B25" s="0" t="s">
        <v>128</v>
      </c>
      <c r="C25" s="0" t="s">
        <v>239</v>
      </c>
      <c r="D25" s="0" t="n">
        <v>2</v>
      </c>
    </row>
    <row r="26" customFormat="false" ht="15" hidden="false" customHeight="false" outlineLevel="0" collapsed="false">
      <c r="A26" s="0" t="s">
        <v>115</v>
      </c>
      <c r="B26" s="0" t="s">
        <v>130</v>
      </c>
      <c r="C26" s="0" t="s">
        <v>237</v>
      </c>
      <c r="D26" s="0" t="n">
        <v>1</v>
      </c>
    </row>
    <row r="27" customFormat="false" ht="15" hidden="false" customHeight="false" outlineLevel="0" collapsed="false">
      <c r="A27" s="0" t="s">
        <v>115</v>
      </c>
      <c r="B27" s="0" t="s">
        <v>130</v>
      </c>
      <c r="C27" s="0" t="s">
        <v>237</v>
      </c>
      <c r="D27" s="0" t="n">
        <v>2</v>
      </c>
    </row>
    <row r="28" customFormat="false" ht="15" hidden="false" customHeight="false" outlineLevel="0" collapsed="false">
      <c r="A28" s="0" t="s">
        <v>115</v>
      </c>
      <c r="B28" s="0" t="s">
        <v>130</v>
      </c>
      <c r="C28" s="0" t="s">
        <v>238</v>
      </c>
      <c r="D28" s="0" t="n">
        <v>1</v>
      </c>
    </row>
    <row r="29" customFormat="false" ht="15" hidden="false" customHeight="false" outlineLevel="0" collapsed="false">
      <c r="A29" s="0" t="s">
        <v>115</v>
      </c>
      <c r="B29" s="0" t="s">
        <v>130</v>
      </c>
      <c r="C29" s="0" t="s">
        <v>238</v>
      </c>
      <c r="D29" s="0" t="n">
        <v>2</v>
      </c>
    </row>
    <row r="30" customFormat="false" ht="15" hidden="false" customHeight="false" outlineLevel="0" collapsed="false">
      <c r="A30" s="0" t="s">
        <v>115</v>
      </c>
      <c r="B30" s="0" t="s">
        <v>130</v>
      </c>
      <c r="C30" s="0" t="s">
        <v>239</v>
      </c>
      <c r="D30" s="0" t="n">
        <v>1</v>
      </c>
    </row>
    <row r="31" customFormat="false" ht="15" hidden="false" customHeight="false" outlineLevel="0" collapsed="false">
      <c r="A31" s="0" t="s">
        <v>115</v>
      </c>
      <c r="B31" s="0" t="s">
        <v>130</v>
      </c>
      <c r="C31" s="0" t="s">
        <v>239</v>
      </c>
      <c r="D31" s="0" t="n">
        <v>2</v>
      </c>
    </row>
    <row r="32" customFormat="false" ht="15" hidden="false" customHeight="false" outlineLevel="0" collapsed="false">
      <c r="A32" s="0" t="s">
        <v>115</v>
      </c>
      <c r="B32" s="0" t="s">
        <v>132</v>
      </c>
      <c r="C32" s="0" t="s">
        <v>237</v>
      </c>
      <c r="D32" s="0" t="n">
        <v>1</v>
      </c>
    </row>
    <row r="33" customFormat="false" ht="15" hidden="false" customHeight="false" outlineLevel="0" collapsed="false">
      <c r="A33" s="0" t="s">
        <v>115</v>
      </c>
      <c r="B33" s="0" t="s">
        <v>132</v>
      </c>
      <c r="C33" s="0" t="s">
        <v>237</v>
      </c>
      <c r="D33" s="0" t="n">
        <v>2</v>
      </c>
    </row>
    <row r="34" customFormat="false" ht="15" hidden="false" customHeight="false" outlineLevel="0" collapsed="false">
      <c r="A34" s="0" t="s">
        <v>115</v>
      </c>
      <c r="B34" s="0" t="s">
        <v>132</v>
      </c>
      <c r="C34" s="0" t="s">
        <v>238</v>
      </c>
      <c r="D34" s="0" t="n">
        <v>1</v>
      </c>
    </row>
    <row r="35" customFormat="false" ht="15" hidden="false" customHeight="false" outlineLevel="0" collapsed="false">
      <c r="A35" s="0" t="s">
        <v>115</v>
      </c>
      <c r="B35" s="0" t="s">
        <v>132</v>
      </c>
      <c r="C35" s="0" t="s">
        <v>238</v>
      </c>
      <c r="D35" s="0" t="n">
        <v>2</v>
      </c>
    </row>
    <row r="36" customFormat="false" ht="15" hidden="false" customHeight="false" outlineLevel="0" collapsed="false">
      <c r="A36" s="0" t="s">
        <v>115</v>
      </c>
      <c r="B36" s="0" t="s">
        <v>132</v>
      </c>
      <c r="C36" s="0" t="s">
        <v>239</v>
      </c>
      <c r="D36" s="0" t="n">
        <v>1</v>
      </c>
    </row>
    <row r="37" customFormat="false" ht="15" hidden="false" customHeight="false" outlineLevel="0" collapsed="false">
      <c r="A37" s="0" t="s">
        <v>115</v>
      </c>
      <c r="B37" s="0" t="s">
        <v>132</v>
      </c>
      <c r="C37" s="0" t="s">
        <v>239</v>
      </c>
      <c r="D37" s="0" t="n">
        <v>2</v>
      </c>
    </row>
    <row r="38" customFormat="false" ht="15" hidden="false" customHeight="false" outlineLevel="0" collapsed="false">
      <c r="A38" s="0" t="s">
        <v>115</v>
      </c>
      <c r="B38" s="0" t="s">
        <v>134</v>
      </c>
      <c r="C38" s="0" t="s">
        <v>237</v>
      </c>
      <c r="D38" s="0" t="n">
        <v>1</v>
      </c>
    </row>
    <row r="39" customFormat="false" ht="15" hidden="false" customHeight="false" outlineLevel="0" collapsed="false">
      <c r="A39" s="0" t="s">
        <v>115</v>
      </c>
      <c r="B39" s="0" t="s">
        <v>134</v>
      </c>
      <c r="C39" s="0" t="s">
        <v>237</v>
      </c>
      <c r="D39" s="0" t="n">
        <v>2</v>
      </c>
    </row>
    <row r="40" customFormat="false" ht="15" hidden="false" customHeight="false" outlineLevel="0" collapsed="false">
      <c r="A40" s="0" t="s">
        <v>115</v>
      </c>
      <c r="B40" s="0" t="s">
        <v>134</v>
      </c>
      <c r="C40" s="0" t="s">
        <v>238</v>
      </c>
      <c r="D40" s="0" t="n">
        <v>1</v>
      </c>
    </row>
    <row r="41" customFormat="false" ht="15" hidden="false" customHeight="false" outlineLevel="0" collapsed="false">
      <c r="A41" s="0" t="s">
        <v>115</v>
      </c>
      <c r="B41" s="0" t="s">
        <v>134</v>
      </c>
      <c r="C41" s="0" t="s">
        <v>238</v>
      </c>
      <c r="D41" s="0" t="n">
        <v>2</v>
      </c>
    </row>
    <row r="42" customFormat="false" ht="15" hidden="false" customHeight="false" outlineLevel="0" collapsed="false">
      <c r="A42" s="0" t="s">
        <v>115</v>
      </c>
      <c r="B42" s="0" t="s">
        <v>134</v>
      </c>
      <c r="C42" s="0" t="s">
        <v>239</v>
      </c>
      <c r="D42" s="0" t="n">
        <v>1</v>
      </c>
    </row>
    <row r="43" customFormat="false" ht="15" hidden="false" customHeight="false" outlineLevel="0" collapsed="false">
      <c r="A43" s="0" t="s">
        <v>115</v>
      </c>
      <c r="B43" s="0" t="s">
        <v>134</v>
      </c>
      <c r="C43" s="0" t="s">
        <v>239</v>
      </c>
      <c r="D43" s="0" t="n">
        <v>2</v>
      </c>
    </row>
    <row r="44" customFormat="false" ht="15" hidden="false" customHeight="false" outlineLevel="0" collapsed="false">
      <c r="A44" s="0" t="s">
        <v>115</v>
      </c>
      <c r="B44" s="0" t="s">
        <v>136</v>
      </c>
      <c r="C44" s="0" t="s">
        <v>237</v>
      </c>
      <c r="D44" s="0" t="n">
        <v>1</v>
      </c>
    </row>
    <row r="45" customFormat="false" ht="15" hidden="false" customHeight="false" outlineLevel="0" collapsed="false">
      <c r="A45" s="0" t="s">
        <v>115</v>
      </c>
      <c r="B45" s="0" t="s">
        <v>136</v>
      </c>
      <c r="C45" s="0" t="s">
        <v>237</v>
      </c>
      <c r="D45" s="0" t="n">
        <v>2</v>
      </c>
    </row>
    <row r="46" customFormat="false" ht="15" hidden="false" customHeight="false" outlineLevel="0" collapsed="false">
      <c r="A46" s="0" t="s">
        <v>115</v>
      </c>
      <c r="B46" s="0" t="s">
        <v>136</v>
      </c>
      <c r="C46" s="0" t="s">
        <v>238</v>
      </c>
      <c r="D46" s="0" t="n">
        <v>1</v>
      </c>
    </row>
    <row r="47" customFormat="false" ht="15" hidden="false" customHeight="false" outlineLevel="0" collapsed="false">
      <c r="A47" s="0" t="s">
        <v>115</v>
      </c>
      <c r="B47" s="0" t="s">
        <v>136</v>
      </c>
      <c r="C47" s="0" t="s">
        <v>238</v>
      </c>
      <c r="D47" s="0" t="n">
        <v>2</v>
      </c>
    </row>
    <row r="48" customFormat="false" ht="15" hidden="false" customHeight="false" outlineLevel="0" collapsed="false">
      <c r="A48" s="0" t="s">
        <v>115</v>
      </c>
      <c r="B48" s="0" t="s">
        <v>136</v>
      </c>
      <c r="C48" s="0" t="s">
        <v>239</v>
      </c>
      <c r="D48" s="0" t="n">
        <v>1</v>
      </c>
    </row>
    <row r="49" customFormat="false" ht="15" hidden="false" customHeight="false" outlineLevel="0" collapsed="false">
      <c r="A49" s="0" t="s">
        <v>115</v>
      </c>
      <c r="B49" s="0" t="s">
        <v>136</v>
      </c>
      <c r="C49" s="0" t="s">
        <v>239</v>
      </c>
      <c r="D49" s="0" t="n">
        <v>2</v>
      </c>
    </row>
    <row r="50" customFormat="false" ht="15" hidden="false" customHeight="false" outlineLevel="0" collapsed="false">
      <c r="A50" s="0" t="s">
        <v>115</v>
      </c>
      <c r="B50" s="0" t="s">
        <v>138</v>
      </c>
      <c r="C50" s="0" t="s">
        <v>237</v>
      </c>
      <c r="D50" s="0" t="n">
        <v>1</v>
      </c>
    </row>
    <row r="51" customFormat="false" ht="15" hidden="false" customHeight="false" outlineLevel="0" collapsed="false">
      <c r="A51" s="0" t="s">
        <v>115</v>
      </c>
      <c r="B51" s="0" t="s">
        <v>138</v>
      </c>
      <c r="C51" s="0" t="s">
        <v>237</v>
      </c>
      <c r="D51" s="0" t="n">
        <v>2</v>
      </c>
    </row>
    <row r="52" customFormat="false" ht="15" hidden="false" customHeight="false" outlineLevel="0" collapsed="false">
      <c r="A52" s="0" t="s">
        <v>115</v>
      </c>
      <c r="B52" s="0" t="s">
        <v>138</v>
      </c>
      <c r="C52" s="0" t="s">
        <v>238</v>
      </c>
      <c r="D52" s="0" t="n">
        <v>1</v>
      </c>
    </row>
    <row r="53" customFormat="false" ht="15" hidden="false" customHeight="false" outlineLevel="0" collapsed="false">
      <c r="A53" s="0" t="s">
        <v>115</v>
      </c>
      <c r="B53" s="0" t="s">
        <v>138</v>
      </c>
      <c r="C53" s="0" t="s">
        <v>238</v>
      </c>
      <c r="D53" s="0" t="n">
        <v>2</v>
      </c>
    </row>
    <row r="54" customFormat="false" ht="15" hidden="false" customHeight="false" outlineLevel="0" collapsed="false">
      <c r="A54" s="0" t="s">
        <v>115</v>
      </c>
      <c r="B54" s="0" t="s">
        <v>138</v>
      </c>
      <c r="C54" s="0" t="s">
        <v>239</v>
      </c>
      <c r="D54" s="0" t="n">
        <v>1</v>
      </c>
    </row>
    <row r="55" customFormat="false" ht="15" hidden="false" customHeight="false" outlineLevel="0" collapsed="false">
      <c r="A55" s="0" t="s">
        <v>115</v>
      </c>
      <c r="B55" s="0" t="s">
        <v>138</v>
      </c>
      <c r="C55" s="0" t="s">
        <v>239</v>
      </c>
      <c r="D55" s="0" t="n">
        <v>2</v>
      </c>
    </row>
    <row r="56" customFormat="false" ht="15" hidden="false" customHeight="false" outlineLevel="0" collapsed="false">
      <c r="A56" s="0" t="s">
        <v>115</v>
      </c>
      <c r="B56" s="0" t="s">
        <v>140</v>
      </c>
      <c r="C56" s="0" t="s">
        <v>237</v>
      </c>
      <c r="D56" s="0" t="n">
        <v>1</v>
      </c>
    </row>
    <row r="57" customFormat="false" ht="15" hidden="false" customHeight="false" outlineLevel="0" collapsed="false">
      <c r="A57" s="0" t="s">
        <v>115</v>
      </c>
      <c r="B57" s="0" t="s">
        <v>140</v>
      </c>
      <c r="C57" s="0" t="s">
        <v>237</v>
      </c>
      <c r="D57" s="0" t="n">
        <v>2</v>
      </c>
    </row>
    <row r="58" customFormat="false" ht="15" hidden="false" customHeight="false" outlineLevel="0" collapsed="false">
      <c r="A58" s="0" t="s">
        <v>115</v>
      </c>
      <c r="B58" s="0" t="s">
        <v>140</v>
      </c>
      <c r="C58" s="0" t="s">
        <v>238</v>
      </c>
      <c r="D58" s="0" t="n">
        <v>1</v>
      </c>
    </row>
    <row r="59" customFormat="false" ht="15" hidden="false" customHeight="false" outlineLevel="0" collapsed="false">
      <c r="A59" s="0" t="s">
        <v>115</v>
      </c>
      <c r="B59" s="0" t="s">
        <v>140</v>
      </c>
      <c r="C59" s="0" t="s">
        <v>238</v>
      </c>
      <c r="D59" s="0" t="n">
        <v>2</v>
      </c>
    </row>
    <row r="60" customFormat="false" ht="15" hidden="false" customHeight="false" outlineLevel="0" collapsed="false">
      <c r="A60" s="0" t="s">
        <v>115</v>
      </c>
      <c r="B60" s="0" t="s">
        <v>140</v>
      </c>
      <c r="C60" s="0" t="s">
        <v>239</v>
      </c>
      <c r="D60" s="0" t="n">
        <v>1</v>
      </c>
    </row>
    <row r="61" customFormat="false" ht="15" hidden="false" customHeight="false" outlineLevel="0" collapsed="false">
      <c r="A61" s="0" t="s">
        <v>115</v>
      </c>
      <c r="B61" s="0" t="s">
        <v>140</v>
      </c>
      <c r="C61" s="0" t="s">
        <v>239</v>
      </c>
      <c r="D61" s="0" t="n">
        <v>2</v>
      </c>
    </row>
    <row r="62" customFormat="false" ht="15" hidden="false" customHeight="false" outlineLevel="0" collapsed="false">
      <c r="A62" s="0" t="s">
        <v>115</v>
      </c>
      <c r="B62" s="0" t="s">
        <v>142</v>
      </c>
      <c r="C62" s="0" t="s">
        <v>237</v>
      </c>
      <c r="D62" s="0" t="n">
        <v>1</v>
      </c>
    </row>
    <row r="63" customFormat="false" ht="15" hidden="false" customHeight="false" outlineLevel="0" collapsed="false">
      <c r="A63" s="0" t="s">
        <v>115</v>
      </c>
      <c r="B63" s="0" t="s">
        <v>142</v>
      </c>
      <c r="C63" s="0" t="s">
        <v>237</v>
      </c>
      <c r="D63" s="0" t="n">
        <v>2</v>
      </c>
    </row>
    <row r="64" customFormat="false" ht="15" hidden="false" customHeight="false" outlineLevel="0" collapsed="false">
      <c r="A64" s="0" t="s">
        <v>115</v>
      </c>
      <c r="B64" s="0" t="s">
        <v>142</v>
      </c>
      <c r="C64" s="0" t="s">
        <v>238</v>
      </c>
      <c r="D64" s="0" t="n">
        <v>1</v>
      </c>
    </row>
    <row r="65" customFormat="false" ht="15" hidden="false" customHeight="false" outlineLevel="0" collapsed="false">
      <c r="A65" s="0" t="s">
        <v>115</v>
      </c>
      <c r="B65" s="0" t="s">
        <v>142</v>
      </c>
      <c r="C65" s="0" t="s">
        <v>238</v>
      </c>
      <c r="D65" s="0" t="n">
        <v>2</v>
      </c>
    </row>
    <row r="66" customFormat="false" ht="15" hidden="false" customHeight="false" outlineLevel="0" collapsed="false">
      <c r="A66" s="0" t="s">
        <v>115</v>
      </c>
      <c r="B66" s="0" t="s">
        <v>142</v>
      </c>
      <c r="C66" s="0" t="s">
        <v>239</v>
      </c>
      <c r="D66" s="0" t="n">
        <v>1</v>
      </c>
    </row>
    <row r="67" customFormat="false" ht="15" hidden="false" customHeight="false" outlineLevel="0" collapsed="false">
      <c r="A67" s="0" t="s">
        <v>115</v>
      </c>
      <c r="B67" s="0" t="s">
        <v>142</v>
      </c>
      <c r="C67" s="0" t="s">
        <v>239</v>
      </c>
      <c r="D67" s="0" t="n">
        <v>2</v>
      </c>
    </row>
    <row r="68" customFormat="false" ht="15" hidden="false" customHeight="false" outlineLevel="0" collapsed="false">
      <c r="A68" s="0" t="s">
        <v>115</v>
      </c>
      <c r="B68" s="0" t="s">
        <v>144</v>
      </c>
      <c r="C68" s="0" t="s">
        <v>237</v>
      </c>
      <c r="D68" s="0" t="n">
        <v>1</v>
      </c>
    </row>
    <row r="69" customFormat="false" ht="15" hidden="false" customHeight="false" outlineLevel="0" collapsed="false">
      <c r="A69" s="0" t="s">
        <v>115</v>
      </c>
      <c r="B69" s="0" t="s">
        <v>144</v>
      </c>
      <c r="C69" s="0" t="s">
        <v>237</v>
      </c>
      <c r="D69" s="0" t="n">
        <v>2</v>
      </c>
    </row>
    <row r="70" customFormat="false" ht="15" hidden="false" customHeight="false" outlineLevel="0" collapsed="false">
      <c r="A70" s="0" t="s">
        <v>115</v>
      </c>
      <c r="B70" s="0" t="s">
        <v>144</v>
      </c>
      <c r="C70" s="0" t="s">
        <v>238</v>
      </c>
      <c r="D70" s="0" t="n">
        <v>1</v>
      </c>
    </row>
    <row r="71" customFormat="false" ht="15" hidden="false" customHeight="false" outlineLevel="0" collapsed="false">
      <c r="A71" s="0" t="s">
        <v>115</v>
      </c>
      <c r="B71" s="0" t="s">
        <v>144</v>
      </c>
      <c r="C71" s="0" t="s">
        <v>238</v>
      </c>
      <c r="D71" s="0" t="n">
        <v>2</v>
      </c>
    </row>
    <row r="72" customFormat="false" ht="15" hidden="false" customHeight="false" outlineLevel="0" collapsed="false">
      <c r="A72" s="0" t="s">
        <v>115</v>
      </c>
      <c r="B72" s="0" t="s">
        <v>144</v>
      </c>
      <c r="C72" s="0" t="s">
        <v>239</v>
      </c>
      <c r="D72" s="0" t="n">
        <v>1</v>
      </c>
    </row>
    <row r="73" customFormat="false" ht="15" hidden="false" customHeight="false" outlineLevel="0" collapsed="false">
      <c r="A73" s="0" t="s">
        <v>115</v>
      </c>
      <c r="B73" s="0" t="s">
        <v>144</v>
      </c>
      <c r="C73" s="0" t="s">
        <v>239</v>
      </c>
      <c r="D73" s="0" t="n">
        <v>2</v>
      </c>
    </row>
    <row r="74" customFormat="false" ht="15" hidden="false" customHeight="false" outlineLevel="0" collapsed="false">
      <c r="A74" s="0" t="s">
        <v>115</v>
      </c>
      <c r="B74" s="0" t="s">
        <v>146</v>
      </c>
      <c r="C74" s="0" t="s">
        <v>237</v>
      </c>
      <c r="D74" s="0" t="n">
        <v>1</v>
      </c>
    </row>
    <row r="75" customFormat="false" ht="15" hidden="false" customHeight="false" outlineLevel="0" collapsed="false">
      <c r="A75" s="0" t="s">
        <v>115</v>
      </c>
      <c r="B75" s="0" t="s">
        <v>146</v>
      </c>
      <c r="C75" s="0" t="s">
        <v>237</v>
      </c>
      <c r="D75" s="0" t="n">
        <v>2</v>
      </c>
    </row>
    <row r="76" customFormat="false" ht="15" hidden="false" customHeight="false" outlineLevel="0" collapsed="false">
      <c r="A76" s="0" t="s">
        <v>115</v>
      </c>
      <c r="B76" s="0" t="s">
        <v>146</v>
      </c>
      <c r="C76" s="0" t="s">
        <v>238</v>
      </c>
      <c r="D76" s="0" t="n">
        <v>1</v>
      </c>
    </row>
    <row r="77" customFormat="false" ht="15" hidden="false" customHeight="false" outlineLevel="0" collapsed="false">
      <c r="A77" s="0" t="s">
        <v>115</v>
      </c>
      <c r="B77" s="0" t="s">
        <v>146</v>
      </c>
      <c r="C77" s="0" t="s">
        <v>238</v>
      </c>
      <c r="D77" s="0" t="n">
        <v>2</v>
      </c>
    </row>
    <row r="78" customFormat="false" ht="15" hidden="false" customHeight="false" outlineLevel="0" collapsed="false">
      <c r="A78" s="0" t="s">
        <v>115</v>
      </c>
      <c r="B78" s="0" t="s">
        <v>146</v>
      </c>
      <c r="C78" s="0" t="s">
        <v>239</v>
      </c>
      <c r="D78" s="0" t="n">
        <v>1</v>
      </c>
    </row>
    <row r="79" customFormat="false" ht="15" hidden="false" customHeight="false" outlineLevel="0" collapsed="false">
      <c r="A79" s="0" t="s">
        <v>115</v>
      </c>
      <c r="B79" s="0" t="s">
        <v>146</v>
      </c>
      <c r="C79" s="0" t="s">
        <v>239</v>
      </c>
      <c r="D79" s="0" t="n">
        <v>2</v>
      </c>
    </row>
    <row r="80" customFormat="false" ht="15" hidden="false" customHeight="false" outlineLevel="0" collapsed="false">
      <c r="A80" s="0" t="s">
        <v>115</v>
      </c>
      <c r="B80" s="0" t="s">
        <v>148</v>
      </c>
      <c r="C80" s="0" t="s">
        <v>237</v>
      </c>
      <c r="D80" s="0" t="n">
        <v>1</v>
      </c>
    </row>
    <row r="81" customFormat="false" ht="15" hidden="false" customHeight="false" outlineLevel="0" collapsed="false">
      <c r="A81" s="0" t="s">
        <v>115</v>
      </c>
      <c r="B81" s="0" t="s">
        <v>148</v>
      </c>
      <c r="C81" s="0" t="s">
        <v>237</v>
      </c>
      <c r="D81" s="0" t="n">
        <v>2</v>
      </c>
    </row>
    <row r="82" customFormat="false" ht="15" hidden="false" customHeight="false" outlineLevel="0" collapsed="false">
      <c r="A82" s="0" t="s">
        <v>115</v>
      </c>
      <c r="B82" s="0" t="s">
        <v>148</v>
      </c>
      <c r="C82" s="0" t="s">
        <v>238</v>
      </c>
      <c r="D82" s="0" t="n">
        <v>1</v>
      </c>
    </row>
    <row r="83" customFormat="false" ht="15" hidden="false" customHeight="false" outlineLevel="0" collapsed="false">
      <c r="A83" s="0" t="s">
        <v>115</v>
      </c>
      <c r="B83" s="0" t="s">
        <v>148</v>
      </c>
      <c r="C83" s="0" t="s">
        <v>238</v>
      </c>
      <c r="D83" s="0" t="n">
        <v>2</v>
      </c>
    </row>
    <row r="84" customFormat="false" ht="15" hidden="false" customHeight="false" outlineLevel="0" collapsed="false">
      <c r="A84" s="0" t="s">
        <v>115</v>
      </c>
      <c r="B84" s="0" t="s">
        <v>148</v>
      </c>
      <c r="C84" s="0" t="s">
        <v>239</v>
      </c>
      <c r="D84" s="0" t="n">
        <v>1</v>
      </c>
    </row>
    <row r="85" customFormat="false" ht="15" hidden="false" customHeight="false" outlineLevel="0" collapsed="false">
      <c r="A85" s="0" t="s">
        <v>115</v>
      </c>
      <c r="B85" s="0" t="s">
        <v>148</v>
      </c>
      <c r="C85" s="0" t="s">
        <v>239</v>
      </c>
      <c r="D85" s="0" t="n">
        <v>2</v>
      </c>
    </row>
    <row r="86" customFormat="false" ht="15" hidden="false" customHeight="false" outlineLevel="0" collapsed="false">
      <c r="A86" s="0" t="s">
        <v>115</v>
      </c>
      <c r="B86" s="0" t="s">
        <v>150</v>
      </c>
      <c r="C86" s="0" t="s">
        <v>237</v>
      </c>
      <c r="D86" s="0" t="n">
        <v>1</v>
      </c>
    </row>
    <row r="87" customFormat="false" ht="15" hidden="false" customHeight="false" outlineLevel="0" collapsed="false">
      <c r="A87" s="0" t="s">
        <v>115</v>
      </c>
      <c r="B87" s="0" t="s">
        <v>150</v>
      </c>
      <c r="C87" s="0" t="s">
        <v>237</v>
      </c>
      <c r="D87" s="0" t="n">
        <v>2</v>
      </c>
    </row>
    <row r="88" customFormat="false" ht="15" hidden="false" customHeight="false" outlineLevel="0" collapsed="false">
      <c r="A88" s="0" t="s">
        <v>115</v>
      </c>
      <c r="B88" s="0" t="s">
        <v>150</v>
      </c>
      <c r="C88" s="0" t="s">
        <v>238</v>
      </c>
      <c r="D88" s="0" t="n">
        <v>1</v>
      </c>
    </row>
    <row r="89" customFormat="false" ht="15" hidden="false" customHeight="false" outlineLevel="0" collapsed="false">
      <c r="A89" s="0" t="s">
        <v>115</v>
      </c>
      <c r="B89" s="0" t="s">
        <v>150</v>
      </c>
      <c r="C89" s="0" t="s">
        <v>238</v>
      </c>
      <c r="D89" s="0" t="n">
        <v>2</v>
      </c>
    </row>
    <row r="90" customFormat="false" ht="15" hidden="false" customHeight="false" outlineLevel="0" collapsed="false">
      <c r="A90" s="0" t="s">
        <v>115</v>
      </c>
      <c r="B90" s="0" t="s">
        <v>150</v>
      </c>
      <c r="C90" s="0" t="s">
        <v>239</v>
      </c>
      <c r="D90" s="0" t="n">
        <v>1</v>
      </c>
    </row>
    <row r="91" customFormat="false" ht="15" hidden="false" customHeight="false" outlineLevel="0" collapsed="false">
      <c r="A91" s="0" t="s">
        <v>115</v>
      </c>
      <c r="B91" s="0" t="s">
        <v>150</v>
      </c>
      <c r="C91" s="0" t="s">
        <v>239</v>
      </c>
      <c r="D91" s="0" t="n">
        <v>2</v>
      </c>
    </row>
    <row r="92" customFormat="false" ht="15" hidden="false" customHeight="false" outlineLevel="0" collapsed="false">
      <c r="A92" s="0" t="s">
        <v>115</v>
      </c>
      <c r="B92" s="0" t="s">
        <v>152</v>
      </c>
      <c r="C92" s="0" t="s">
        <v>237</v>
      </c>
      <c r="D92" s="0" t="n">
        <v>1</v>
      </c>
    </row>
    <row r="93" customFormat="false" ht="15" hidden="false" customHeight="false" outlineLevel="0" collapsed="false">
      <c r="A93" s="0" t="s">
        <v>115</v>
      </c>
      <c r="B93" s="0" t="s">
        <v>152</v>
      </c>
      <c r="C93" s="0" t="s">
        <v>237</v>
      </c>
      <c r="D93" s="0" t="n">
        <v>2</v>
      </c>
    </row>
    <row r="94" customFormat="false" ht="15" hidden="false" customHeight="false" outlineLevel="0" collapsed="false">
      <c r="A94" s="0" t="s">
        <v>115</v>
      </c>
      <c r="B94" s="0" t="s">
        <v>152</v>
      </c>
      <c r="C94" s="0" t="s">
        <v>238</v>
      </c>
      <c r="D94" s="0" t="n">
        <v>1</v>
      </c>
    </row>
    <row r="95" customFormat="false" ht="15" hidden="false" customHeight="false" outlineLevel="0" collapsed="false">
      <c r="A95" s="0" t="s">
        <v>115</v>
      </c>
      <c r="B95" s="0" t="s">
        <v>152</v>
      </c>
      <c r="C95" s="0" t="s">
        <v>238</v>
      </c>
      <c r="D95" s="0" t="n">
        <v>2</v>
      </c>
    </row>
    <row r="96" customFormat="false" ht="15" hidden="false" customHeight="false" outlineLevel="0" collapsed="false">
      <c r="A96" s="0" t="s">
        <v>115</v>
      </c>
      <c r="B96" s="0" t="s">
        <v>152</v>
      </c>
      <c r="C96" s="0" t="s">
        <v>239</v>
      </c>
      <c r="D96" s="0" t="n">
        <v>1</v>
      </c>
    </row>
    <row r="97" customFormat="false" ht="15" hidden="false" customHeight="false" outlineLevel="0" collapsed="false">
      <c r="A97" s="0" t="s">
        <v>115</v>
      </c>
      <c r="B97" s="0" t="s">
        <v>152</v>
      </c>
      <c r="C97" s="0" t="s">
        <v>239</v>
      </c>
      <c r="D97" s="0" t="n">
        <v>2</v>
      </c>
    </row>
    <row r="98" customFormat="false" ht="15" hidden="false" customHeight="false" outlineLevel="0" collapsed="false">
      <c r="A98" s="0" t="s">
        <v>115</v>
      </c>
      <c r="B98" s="0" t="s">
        <v>153</v>
      </c>
      <c r="C98" s="0" t="s">
        <v>237</v>
      </c>
      <c r="D98" s="0" t="n">
        <v>1</v>
      </c>
    </row>
    <row r="99" customFormat="false" ht="15" hidden="false" customHeight="false" outlineLevel="0" collapsed="false">
      <c r="A99" s="0" t="s">
        <v>115</v>
      </c>
      <c r="B99" s="0" t="s">
        <v>153</v>
      </c>
      <c r="C99" s="0" t="s">
        <v>237</v>
      </c>
      <c r="D99" s="0" t="n">
        <v>2</v>
      </c>
    </row>
    <row r="100" customFormat="false" ht="15" hidden="false" customHeight="false" outlineLevel="0" collapsed="false">
      <c r="A100" s="0" t="s">
        <v>115</v>
      </c>
      <c r="B100" s="0" t="s">
        <v>153</v>
      </c>
      <c r="C100" s="0" t="s">
        <v>238</v>
      </c>
      <c r="D100" s="0" t="n">
        <v>1</v>
      </c>
    </row>
    <row r="101" customFormat="false" ht="15" hidden="false" customHeight="false" outlineLevel="0" collapsed="false">
      <c r="A101" s="0" t="s">
        <v>115</v>
      </c>
      <c r="B101" s="0" t="s">
        <v>153</v>
      </c>
      <c r="C101" s="0" t="s">
        <v>238</v>
      </c>
      <c r="D101" s="0" t="n">
        <v>2</v>
      </c>
    </row>
    <row r="102" customFormat="false" ht="15" hidden="false" customHeight="false" outlineLevel="0" collapsed="false">
      <c r="A102" s="0" t="s">
        <v>115</v>
      </c>
      <c r="B102" s="0" t="s">
        <v>153</v>
      </c>
      <c r="C102" s="0" t="s">
        <v>239</v>
      </c>
      <c r="D102" s="0" t="n">
        <v>1</v>
      </c>
    </row>
    <row r="103" customFormat="false" ht="15" hidden="false" customHeight="false" outlineLevel="0" collapsed="false">
      <c r="A103" s="0" t="s">
        <v>115</v>
      </c>
      <c r="B103" s="0" t="s">
        <v>153</v>
      </c>
      <c r="C103" s="0" t="s">
        <v>239</v>
      </c>
      <c r="D103" s="0" t="n">
        <v>2</v>
      </c>
    </row>
    <row r="104" customFormat="false" ht="15" hidden="false" customHeight="false" outlineLevel="0" collapsed="false">
      <c r="A104" s="0" t="s">
        <v>115</v>
      </c>
      <c r="B104" s="0" t="s">
        <v>154</v>
      </c>
      <c r="C104" s="0" t="s">
        <v>237</v>
      </c>
      <c r="D104" s="0" t="n">
        <v>1</v>
      </c>
    </row>
    <row r="105" customFormat="false" ht="15" hidden="false" customHeight="false" outlineLevel="0" collapsed="false">
      <c r="A105" s="0" t="s">
        <v>115</v>
      </c>
      <c r="B105" s="0" t="s">
        <v>154</v>
      </c>
      <c r="C105" s="0" t="s">
        <v>237</v>
      </c>
      <c r="D105" s="0" t="n">
        <v>2</v>
      </c>
    </row>
    <row r="106" customFormat="false" ht="15" hidden="false" customHeight="false" outlineLevel="0" collapsed="false">
      <c r="A106" s="0" t="s">
        <v>115</v>
      </c>
      <c r="B106" s="0" t="s">
        <v>154</v>
      </c>
      <c r="C106" s="0" t="s">
        <v>238</v>
      </c>
      <c r="D106" s="0" t="n">
        <v>1</v>
      </c>
    </row>
    <row r="107" customFormat="false" ht="15" hidden="false" customHeight="false" outlineLevel="0" collapsed="false">
      <c r="A107" s="0" t="s">
        <v>115</v>
      </c>
      <c r="B107" s="0" t="s">
        <v>154</v>
      </c>
      <c r="C107" s="0" t="s">
        <v>238</v>
      </c>
      <c r="D107" s="0" t="n">
        <v>2</v>
      </c>
    </row>
    <row r="108" customFormat="false" ht="15" hidden="false" customHeight="false" outlineLevel="0" collapsed="false">
      <c r="A108" s="0" t="s">
        <v>115</v>
      </c>
      <c r="B108" s="0" t="s">
        <v>154</v>
      </c>
      <c r="C108" s="0" t="s">
        <v>239</v>
      </c>
      <c r="D108" s="0" t="n">
        <v>1</v>
      </c>
    </row>
    <row r="109" customFormat="false" ht="15" hidden="false" customHeight="false" outlineLevel="0" collapsed="false">
      <c r="A109" s="0" t="s">
        <v>115</v>
      </c>
      <c r="B109" s="0" t="s">
        <v>154</v>
      </c>
      <c r="C109" s="0" t="s">
        <v>239</v>
      </c>
      <c r="D109" s="0" t="n">
        <v>2</v>
      </c>
    </row>
    <row r="110" customFormat="false" ht="15" hidden="false" customHeight="false" outlineLevel="0" collapsed="false">
      <c r="A110" s="0" t="s">
        <v>115</v>
      </c>
      <c r="B110" s="0" t="s">
        <v>155</v>
      </c>
      <c r="C110" s="0" t="s">
        <v>237</v>
      </c>
      <c r="D110" s="0" t="n">
        <v>1</v>
      </c>
    </row>
    <row r="111" customFormat="false" ht="15" hidden="false" customHeight="false" outlineLevel="0" collapsed="false">
      <c r="A111" s="0" t="s">
        <v>115</v>
      </c>
      <c r="B111" s="0" t="s">
        <v>155</v>
      </c>
      <c r="C111" s="0" t="s">
        <v>237</v>
      </c>
      <c r="D111" s="0" t="n">
        <v>2</v>
      </c>
    </row>
    <row r="112" customFormat="false" ht="15" hidden="false" customHeight="false" outlineLevel="0" collapsed="false">
      <c r="A112" s="0" t="s">
        <v>115</v>
      </c>
      <c r="B112" s="0" t="s">
        <v>155</v>
      </c>
      <c r="C112" s="0" t="s">
        <v>238</v>
      </c>
      <c r="D112" s="0" t="n">
        <v>1</v>
      </c>
    </row>
    <row r="113" customFormat="false" ht="15" hidden="false" customHeight="false" outlineLevel="0" collapsed="false">
      <c r="A113" s="0" t="s">
        <v>115</v>
      </c>
      <c r="B113" s="0" t="s">
        <v>155</v>
      </c>
      <c r="C113" s="0" t="s">
        <v>238</v>
      </c>
      <c r="D113" s="0" t="n">
        <v>2</v>
      </c>
    </row>
    <row r="114" customFormat="false" ht="15" hidden="false" customHeight="false" outlineLevel="0" collapsed="false">
      <c r="A114" s="0" t="s">
        <v>115</v>
      </c>
      <c r="B114" s="0" t="s">
        <v>155</v>
      </c>
      <c r="C114" s="0" t="s">
        <v>239</v>
      </c>
      <c r="D114" s="0" t="n">
        <v>1</v>
      </c>
    </row>
    <row r="115" customFormat="false" ht="15" hidden="false" customHeight="false" outlineLevel="0" collapsed="false">
      <c r="A115" s="0" t="s">
        <v>115</v>
      </c>
      <c r="B115" s="0" t="s">
        <v>155</v>
      </c>
      <c r="C115" s="0" t="s">
        <v>239</v>
      </c>
      <c r="D115" s="0" t="n">
        <v>2</v>
      </c>
    </row>
    <row r="116" customFormat="false" ht="15" hidden="false" customHeight="false" outlineLevel="0" collapsed="false">
      <c r="A116" s="0" t="s">
        <v>115</v>
      </c>
      <c r="B116" s="0" t="s">
        <v>156</v>
      </c>
      <c r="C116" s="0" t="s">
        <v>237</v>
      </c>
      <c r="D116" s="0" t="n">
        <v>1</v>
      </c>
    </row>
    <row r="117" customFormat="false" ht="15" hidden="false" customHeight="false" outlineLevel="0" collapsed="false">
      <c r="A117" s="0" t="s">
        <v>115</v>
      </c>
      <c r="B117" s="0" t="s">
        <v>156</v>
      </c>
      <c r="C117" s="0" t="s">
        <v>237</v>
      </c>
      <c r="D117" s="0" t="n">
        <v>2</v>
      </c>
    </row>
    <row r="118" customFormat="false" ht="15" hidden="false" customHeight="false" outlineLevel="0" collapsed="false">
      <c r="A118" s="0" t="s">
        <v>115</v>
      </c>
      <c r="B118" s="0" t="s">
        <v>156</v>
      </c>
      <c r="C118" s="0" t="s">
        <v>238</v>
      </c>
      <c r="D118" s="0" t="n">
        <v>1</v>
      </c>
    </row>
    <row r="119" customFormat="false" ht="15" hidden="false" customHeight="false" outlineLevel="0" collapsed="false">
      <c r="A119" s="0" t="s">
        <v>115</v>
      </c>
      <c r="B119" s="0" t="s">
        <v>156</v>
      </c>
      <c r="C119" s="0" t="s">
        <v>238</v>
      </c>
      <c r="D119" s="0" t="n">
        <v>2</v>
      </c>
    </row>
    <row r="120" customFormat="false" ht="15" hidden="false" customHeight="false" outlineLevel="0" collapsed="false">
      <c r="A120" s="0" t="s">
        <v>115</v>
      </c>
      <c r="B120" s="0" t="s">
        <v>156</v>
      </c>
      <c r="C120" s="0" t="s">
        <v>239</v>
      </c>
      <c r="D120" s="0" t="n">
        <v>1</v>
      </c>
    </row>
    <row r="121" customFormat="false" ht="15" hidden="false" customHeight="false" outlineLevel="0" collapsed="false">
      <c r="A121" s="0" t="s">
        <v>115</v>
      </c>
      <c r="B121" s="0" t="s">
        <v>156</v>
      </c>
      <c r="C121" s="0" t="s">
        <v>239</v>
      </c>
      <c r="D121" s="0" t="n">
        <v>2</v>
      </c>
    </row>
    <row r="122" customFormat="false" ht="15" hidden="false" customHeight="false" outlineLevel="0" collapsed="false">
      <c r="A122" s="0" t="s">
        <v>115</v>
      </c>
      <c r="B122" s="0" t="s">
        <v>157</v>
      </c>
      <c r="C122" s="0" t="s">
        <v>237</v>
      </c>
      <c r="D122" s="0" t="n">
        <v>1</v>
      </c>
    </row>
    <row r="123" customFormat="false" ht="15" hidden="false" customHeight="false" outlineLevel="0" collapsed="false">
      <c r="A123" s="0" t="s">
        <v>115</v>
      </c>
      <c r="B123" s="0" t="s">
        <v>157</v>
      </c>
      <c r="C123" s="0" t="s">
        <v>237</v>
      </c>
      <c r="D123" s="0" t="n">
        <v>2</v>
      </c>
    </row>
    <row r="124" customFormat="false" ht="15" hidden="false" customHeight="false" outlineLevel="0" collapsed="false">
      <c r="A124" s="0" t="s">
        <v>115</v>
      </c>
      <c r="B124" s="0" t="s">
        <v>157</v>
      </c>
      <c r="C124" s="0" t="s">
        <v>238</v>
      </c>
      <c r="D124" s="0" t="n">
        <v>1</v>
      </c>
    </row>
    <row r="125" customFormat="false" ht="15" hidden="false" customHeight="false" outlineLevel="0" collapsed="false">
      <c r="A125" s="0" t="s">
        <v>115</v>
      </c>
      <c r="B125" s="0" t="s">
        <v>157</v>
      </c>
      <c r="C125" s="0" t="s">
        <v>238</v>
      </c>
      <c r="D125" s="0" t="n">
        <v>2</v>
      </c>
    </row>
    <row r="126" customFormat="false" ht="15" hidden="false" customHeight="false" outlineLevel="0" collapsed="false">
      <c r="A126" s="0" t="s">
        <v>115</v>
      </c>
      <c r="B126" s="0" t="s">
        <v>157</v>
      </c>
      <c r="C126" s="0" t="s">
        <v>239</v>
      </c>
      <c r="D126" s="0" t="n">
        <v>1</v>
      </c>
    </row>
    <row r="127" customFormat="false" ht="15" hidden="false" customHeight="false" outlineLevel="0" collapsed="false">
      <c r="A127" s="0" t="s">
        <v>115</v>
      </c>
      <c r="B127" s="0" t="s">
        <v>157</v>
      </c>
      <c r="C127" s="0" t="s">
        <v>239</v>
      </c>
      <c r="D127" s="0" t="n">
        <v>2</v>
      </c>
    </row>
    <row r="128" customFormat="false" ht="15" hidden="false" customHeight="false" outlineLevel="0" collapsed="false">
      <c r="A128" s="0" t="s">
        <v>115</v>
      </c>
      <c r="B128" s="0" t="s">
        <v>158</v>
      </c>
      <c r="C128" s="0" t="s">
        <v>237</v>
      </c>
      <c r="D128" s="0" t="n">
        <v>1</v>
      </c>
    </row>
    <row r="129" customFormat="false" ht="15" hidden="false" customHeight="false" outlineLevel="0" collapsed="false">
      <c r="A129" s="0" t="s">
        <v>115</v>
      </c>
      <c r="B129" s="0" t="s">
        <v>158</v>
      </c>
      <c r="C129" s="0" t="s">
        <v>237</v>
      </c>
      <c r="D129" s="0" t="n">
        <v>2</v>
      </c>
    </row>
    <row r="130" customFormat="false" ht="15" hidden="false" customHeight="false" outlineLevel="0" collapsed="false">
      <c r="A130" s="0" t="s">
        <v>115</v>
      </c>
      <c r="B130" s="0" t="s">
        <v>158</v>
      </c>
      <c r="C130" s="0" t="s">
        <v>238</v>
      </c>
      <c r="D130" s="0" t="n">
        <v>1</v>
      </c>
    </row>
    <row r="131" customFormat="false" ht="15" hidden="false" customHeight="false" outlineLevel="0" collapsed="false">
      <c r="A131" s="0" t="s">
        <v>115</v>
      </c>
      <c r="B131" s="0" t="s">
        <v>158</v>
      </c>
      <c r="C131" s="0" t="s">
        <v>238</v>
      </c>
      <c r="D131" s="0" t="n">
        <v>2</v>
      </c>
    </row>
    <row r="132" customFormat="false" ht="15" hidden="false" customHeight="false" outlineLevel="0" collapsed="false">
      <c r="A132" s="0" t="s">
        <v>115</v>
      </c>
      <c r="B132" s="0" t="s">
        <v>158</v>
      </c>
      <c r="C132" s="0" t="s">
        <v>239</v>
      </c>
      <c r="D132" s="0" t="n">
        <v>1</v>
      </c>
    </row>
    <row r="133" customFormat="false" ht="15" hidden="false" customHeight="false" outlineLevel="0" collapsed="false">
      <c r="A133" s="0" t="s">
        <v>115</v>
      </c>
      <c r="B133" s="0" t="s">
        <v>158</v>
      </c>
      <c r="C133" s="0" t="s">
        <v>239</v>
      </c>
      <c r="D133" s="0" t="n">
        <v>2</v>
      </c>
    </row>
    <row r="134" customFormat="false" ht="15" hidden="false" customHeight="false" outlineLevel="0" collapsed="false">
      <c r="A134" s="0" t="s">
        <v>115</v>
      </c>
      <c r="B134" s="0" t="s">
        <v>159</v>
      </c>
      <c r="C134" s="0" t="s">
        <v>237</v>
      </c>
      <c r="D134" s="0" t="n">
        <v>1</v>
      </c>
    </row>
    <row r="135" customFormat="false" ht="15" hidden="false" customHeight="false" outlineLevel="0" collapsed="false">
      <c r="A135" s="0" t="s">
        <v>115</v>
      </c>
      <c r="B135" s="0" t="s">
        <v>159</v>
      </c>
      <c r="C135" s="0" t="s">
        <v>237</v>
      </c>
      <c r="D135" s="0" t="n">
        <v>2</v>
      </c>
    </row>
    <row r="136" customFormat="false" ht="15" hidden="false" customHeight="false" outlineLevel="0" collapsed="false">
      <c r="A136" s="0" t="s">
        <v>115</v>
      </c>
      <c r="B136" s="0" t="s">
        <v>159</v>
      </c>
      <c r="C136" s="0" t="s">
        <v>238</v>
      </c>
      <c r="D136" s="0" t="n">
        <v>1</v>
      </c>
    </row>
    <row r="137" customFormat="false" ht="15" hidden="false" customHeight="false" outlineLevel="0" collapsed="false">
      <c r="A137" s="0" t="s">
        <v>115</v>
      </c>
      <c r="B137" s="0" t="s">
        <v>159</v>
      </c>
      <c r="C137" s="0" t="s">
        <v>238</v>
      </c>
      <c r="D137" s="0" t="n">
        <v>2</v>
      </c>
    </row>
    <row r="138" customFormat="false" ht="15" hidden="false" customHeight="false" outlineLevel="0" collapsed="false">
      <c r="A138" s="0" t="s">
        <v>115</v>
      </c>
      <c r="B138" s="0" t="s">
        <v>159</v>
      </c>
      <c r="C138" s="0" t="s">
        <v>239</v>
      </c>
      <c r="D138" s="0" t="n">
        <v>1</v>
      </c>
    </row>
    <row r="139" customFormat="false" ht="15" hidden="false" customHeight="false" outlineLevel="0" collapsed="false">
      <c r="A139" s="0" t="s">
        <v>115</v>
      </c>
      <c r="B139" s="0" t="s">
        <v>159</v>
      </c>
      <c r="C139" s="0" t="s">
        <v>239</v>
      </c>
      <c r="D139" s="0" t="n">
        <v>2</v>
      </c>
    </row>
    <row r="140" customFormat="false" ht="15" hidden="false" customHeight="false" outlineLevel="0" collapsed="false">
      <c r="A140" s="0" t="s">
        <v>115</v>
      </c>
      <c r="B140" s="0" t="s">
        <v>160</v>
      </c>
      <c r="C140" s="0" t="s">
        <v>237</v>
      </c>
      <c r="D140" s="0" t="n">
        <v>1</v>
      </c>
    </row>
    <row r="141" customFormat="false" ht="15" hidden="false" customHeight="false" outlineLevel="0" collapsed="false">
      <c r="A141" s="0" t="s">
        <v>115</v>
      </c>
      <c r="B141" s="0" t="s">
        <v>160</v>
      </c>
      <c r="C141" s="0" t="s">
        <v>237</v>
      </c>
      <c r="D141" s="0" t="n">
        <v>2</v>
      </c>
    </row>
    <row r="142" customFormat="false" ht="15" hidden="false" customHeight="false" outlineLevel="0" collapsed="false">
      <c r="A142" s="0" t="s">
        <v>115</v>
      </c>
      <c r="B142" s="0" t="s">
        <v>160</v>
      </c>
      <c r="C142" s="0" t="s">
        <v>238</v>
      </c>
      <c r="D142" s="0" t="n">
        <v>1</v>
      </c>
    </row>
    <row r="143" customFormat="false" ht="15" hidden="false" customHeight="false" outlineLevel="0" collapsed="false">
      <c r="A143" s="0" t="s">
        <v>115</v>
      </c>
      <c r="B143" s="0" t="s">
        <v>160</v>
      </c>
      <c r="C143" s="0" t="s">
        <v>238</v>
      </c>
      <c r="D143" s="0" t="n">
        <v>2</v>
      </c>
    </row>
    <row r="144" customFormat="false" ht="15" hidden="false" customHeight="false" outlineLevel="0" collapsed="false">
      <c r="A144" s="0" t="s">
        <v>115</v>
      </c>
      <c r="B144" s="0" t="s">
        <v>160</v>
      </c>
      <c r="C144" s="0" t="s">
        <v>239</v>
      </c>
      <c r="D144" s="0" t="n">
        <v>1</v>
      </c>
    </row>
    <row r="145" customFormat="false" ht="15" hidden="false" customHeight="false" outlineLevel="0" collapsed="false">
      <c r="A145" s="0" t="s">
        <v>115</v>
      </c>
      <c r="B145" s="0" t="s">
        <v>160</v>
      </c>
      <c r="C145" s="0" t="s">
        <v>239</v>
      </c>
      <c r="D145" s="0" t="n">
        <v>2</v>
      </c>
    </row>
    <row r="146" customFormat="false" ht="15" hidden="false" customHeight="false" outlineLevel="0" collapsed="false">
      <c r="A146" s="0" t="s">
        <v>115</v>
      </c>
      <c r="B146" s="0" t="s">
        <v>161</v>
      </c>
      <c r="C146" s="0" t="s">
        <v>237</v>
      </c>
      <c r="D146" s="0" t="n">
        <v>1</v>
      </c>
    </row>
    <row r="147" customFormat="false" ht="15" hidden="false" customHeight="false" outlineLevel="0" collapsed="false">
      <c r="A147" s="0" t="s">
        <v>115</v>
      </c>
      <c r="B147" s="0" t="s">
        <v>161</v>
      </c>
      <c r="C147" s="0" t="s">
        <v>237</v>
      </c>
      <c r="D147" s="0" t="n">
        <v>2</v>
      </c>
    </row>
    <row r="148" customFormat="false" ht="15" hidden="false" customHeight="false" outlineLevel="0" collapsed="false">
      <c r="A148" s="0" t="s">
        <v>115</v>
      </c>
      <c r="B148" s="0" t="s">
        <v>161</v>
      </c>
      <c r="C148" s="0" t="s">
        <v>238</v>
      </c>
      <c r="D148" s="0" t="n">
        <v>1</v>
      </c>
    </row>
    <row r="149" customFormat="false" ht="15" hidden="false" customHeight="false" outlineLevel="0" collapsed="false">
      <c r="A149" s="0" t="s">
        <v>115</v>
      </c>
      <c r="B149" s="0" t="s">
        <v>161</v>
      </c>
      <c r="C149" s="0" t="s">
        <v>238</v>
      </c>
      <c r="D149" s="0" t="n">
        <v>2</v>
      </c>
    </row>
    <row r="150" customFormat="false" ht="15" hidden="false" customHeight="false" outlineLevel="0" collapsed="false">
      <c r="A150" s="0" t="s">
        <v>115</v>
      </c>
      <c r="B150" s="0" t="s">
        <v>161</v>
      </c>
      <c r="C150" s="0" t="s">
        <v>239</v>
      </c>
      <c r="D150" s="0" t="n">
        <v>1</v>
      </c>
    </row>
    <row r="151" customFormat="false" ht="15" hidden="false" customHeight="false" outlineLevel="0" collapsed="false">
      <c r="A151" s="0" t="s">
        <v>115</v>
      </c>
      <c r="B151" s="0" t="s">
        <v>161</v>
      </c>
      <c r="C151" s="0" t="s">
        <v>239</v>
      </c>
      <c r="D151" s="0" t="n">
        <v>2</v>
      </c>
    </row>
    <row r="152" customFormat="false" ht="15" hidden="false" customHeight="false" outlineLevel="0" collapsed="false">
      <c r="A152" s="0" t="s">
        <v>115</v>
      </c>
      <c r="B152" s="0" t="s">
        <v>162</v>
      </c>
      <c r="C152" s="0" t="s">
        <v>237</v>
      </c>
      <c r="D152" s="0" t="n">
        <v>1</v>
      </c>
    </row>
    <row r="153" customFormat="false" ht="15" hidden="false" customHeight="false" outlineLevel="0" collapsed="false">
      <c r="A153" s="0" t="s">
        <v>115</v>
      </c>
      <c r="B153" s="0" t="s">
        <v>162</v>
      </c>
      <c r="C153" s="0" t="s">
        <v>237</v>
      </c>
      <c r="D153" s="0" t="n">
        <v>2</v>
      </c>
    </row>
    <row r="154" customFormat="false" ht="15" hidden="false" customHeight="false" outlineLevel="0" collapsed="false">
      <c r="A154" s="0" t="s">
        <v>115</v>
      </c>
      <c r="B154" s="0" t="s">
        <v>162</v>
      </c>
      <c r="C154" s="0" t="s">
        <v>238</v>
      </c>
      <c r="D154" s="0" t="n">
        <v>1</v>
      </c>
    </row>
    <row r="155" customFormat="false" ht="15" hidden="false" customHeight="false" outlineLevel="0" collapsed="false">
      <c r="A155" s="0" t="s">
        <v>115</v>
      </c>
      <c r="B155" s="0" t="s">
        <v>162</v>
      </c>
      <c r="C155" s="0" t="s">
        <v>238</v>
      </c>
      <c r="D155" s="0" t="n">
        <v>2</v>
      </c>
    </row>
    <row r="156" customFormat="false" ht="15" hidden="false" customHeight="false" outlineLevel="0" collapsed="false">
      <c r="A156" s="0" t="s">
        <v>115</v>
      </c>
      <c r="B156" s="0" t="s">
        <v>162</v>
      </c>
      <c r="C156" s="0" t="s">
        <v>239</v>
      </c>
      <c r="D156" s="0" t="n">
        <v>1</v>
      </c>
    </row>
    <row r="157" customFormat="false" ht="15" hidden="false" customHeight="false" outlineLevel="0" collapsed="false">
      <c r="A157" s="0" t="s">
        <v>115</v>
      </c>
      <c r="B157" s="0" t="s">
        <v>162</v>
      </c>
      <c r="C157" s="0" t="s">
        <v>239</v>
      </c>
      <c r="D157" s="0" t="n">
        <v>2</v>
      </c>
    </row>
    <row r="158" customFormat="false" ht="15" hidden="false" customHeight="false" outlineLevel="0" collapsed="false">
      <c r="A158" s="0" t="s">
        <v>115</v>
      </c>
      <c r="B158" s="0" t="s">
        <v>163</v>
      </c>
      <c r="C158" s="0" t="s">
        <v>237</v>
      </c>
      <c r="D158" s="0" t="n">
        <v>1</v>
      </c>
    </row>
    <row r="159" customFormat="false" ht="15" hidden="false" customHeight="false" outlineLevel="0" collapsed="false">
      <c r="A159" s="0" t="s">
        <v>115</v>
      </c>
      <c r="B159" s="0" t="s">
        <v>163</v>
      </c>
      <c r="C159" s="0" t="s">
        <v>237</v>
      </c>
      <c r="D159" s="0" t="n">
        <v>2</v>
      </c>
    </row>
    <row r="160" customFormat="false" ht="15" hidden="false" customHeight="false" outlineLevel="0" collapsed="false">
      <c r="A160" s="0" t="s">
        <v>115</v>
      </c>
      <c r="B160" s="0" t="s">
        <v>163</v>
      </c>
      <c r="C160" s="0" t="s">
        <v>238</v>
      </c>
      <c r="D160" s="0" t="n">
        <v>1</v>
      </c>
    </row>
    <row r="161" customFormat="false" ht="15" hidden="false" customHeight="false" outlineLevel="0" collapsed="false">
      <c r="A161" s="0" t="s">
        <v>115</v>
      </c>
      <c r="B161" s="0" t="s">
        <v>163</v>
      </c>
      <c r="C161" s="0" t="s">
        <v>238</v>
      </c>
      <c r="D161" s="0" t="n">
        <v>2</v>
      </c>
    </row>
    <row r="162" customFormat="false" ht="15" hidden="false" customHeight="false" outlineLevel="0" collapsed="false">
      <c r="A162" s="0" t="s">
        <v>115</v>
      </c>
      <c r="B162" s="0" t="s">
        <v>163</v>
      </c>
      <c r="C162" s="0" t="s">
        <v>239</v>
      </c>
      <c r="D162" s="0" t="n">
        <v>1</v>
      </c>
    </row>
    <row r="163" customFormat="false" ht="15" hidden="false" customHeight="false" outlineLevel="0" collapsed="false">
      <c r="A163" s="0" t="s">
        <v>115</v>
      </c>
      <c r="B163" s="0" t="s">
        <v>163</v>
      </c>
      <c r="C163" s="0" t="s">
        <v>239</v>
      </c>
      <c r="D163" s="0" t="n">
        <v>2</v>
      </c>
    </row>
    <row r="164" customFormat="false" ht="15" hidden="false" customHeight="false" outlineLevel="0" collapsed="false">
      <c r="A164" s="0" t="s">
        <v>115</v>
      </c>
      <c r="B164" s="0" t="s">
        <v>164</v>
      </c>
      <c r="C164" s="0" t="s">
        <v>237</v>
      </c>
      <c r="D164" s="0" t="n">
        <v>1</v>
      </c>
    </row>
    <row r="165" customFormat="false" ht="15" hidden="false" customHeight="false" outlineLevel="0" collapsed="false">
      <c r="A165" s="0" t="s">
        <v>115</v>
      </c>
      <c r="B165" s="0" t="s">
        <v>164</v>
      </c>
      <c r="C165" s="0" t="s">
        <v>237</v>
      </c>
      <c r="D165" s="0" t="n">
        <v>2</v>
      </c>
    </row>
    <row r="166" customFormat="false" ht="15" hidden="false" customHeight="false" outlineLevel="0" collapsed="false">
      <c r="A166" s="0" t="s">
        <v>115</v>
      </c>
      <c r="B166" s="0" t="s">
        <v>164</v>
      </c>
      <c r="C166" s="0" t="s">
        <v>238</v>
      </c>
      <c r="D166" s="0" t="n">
        <v>1</v>
      </c>
    </row>
    <row r="167" customFormat="false" ht="15" hidden="false" customHeight="false" outlineLevel="0" collapsed="false">
      <c r="A167" s="0" t="s">
        <v>115</v>
      </c>
      <c r="B167" s="0" t="s">
        <v>164</v>
      </c>
      <c r="C167" s="0" t="s">
        <v>238</v>
      </c>
      <c r="D167" s="0" t="n">
        <v>2</v>
      </c>
    </row>
    <row r="168" customFormat="false" ht="15" hidden="false" customHeight="false" outlineLevel="0" collapsed="false">
      <c r="A168" s="0" t="s">
        <v>115</v>
      </c>
      <c r="B168" s="0" t="s">
        <v>164</v>
      </c>
      <c r="C168" s="0" t="s">
        <v>239</v>
      </c>
      <c r="D168" s="0" t="n">
        <v>1</v>
      </c>
    </row>
    <row r="169" customFormat="false" ht="15" hidden="false" customHeight="false" outlineLevel="0" collapsed="false">
      <c r="A169" s="0" t="s">
        <v>115</v>
      </c>
      <c r="B169" s="0" t="s">
        <v>164</v>
      </c>
      <c r="C169" s="0" t="s">
        <v>239</v>
      </c>
      <c r="D169" s="0" t="n">
        <v>2</v>
      </c>
    </row>
    <row r="170" customFormat="false" ht="15" hidden="false" customHeight="false" outlineLevel="0" collapsed="false">
      <c r="A170" s="0" t="s">
        <v>115</v>
      </c>
      <c r="B170" s="0" t="s">
        <v>166</v>
      </c>
      <c r="C170" s="0" t="s">
        <v>237</v>
      </c>
      <c r="D170" s="0" t="n">
        <v>1</v>
      </c>
    </row>
    <row r="171" customFormat="false" ht="15" hidden="false" customHeight="false" outlineLevel="0" collapsed="false">
      <c r="A171" s="0" t="s">
        <v>115</v>
      </c>
      <c r="B171" s="0" t="s">
        <v>166</v>
      </c>
      <c r="C171" s="0" t="s">
        <v>237</v>
      </c>
      <c r="D171" s="0" t="n">
        <v>2</v>
      </c>
    </row>
    <row r="172" customFormat="false" ht="15" hidden="false" customHeight="false" outlineLevel="0" collapsed="false">
      <c r="A172" s="0" t="s">
        <v>115</v>
      </c>
      <c r="B172" s="0" t="s">
        <v>166</v>
      </c>
      <c r="C172" s="0" t="s">
        <v>238</v>
      </c>
      <c r="D172" s="0" t="n">
        <v>1</v>
      </c>
    </row>
    <row r="173" customFormat="false" ht="15" hidden="false" customHeight="false" outlineLevel="0" collapsed="false">
      <c r="A173" s="0" t="s">
        <v>115</v>
      </c>
      <c r="B173" s="0" t="s">
        <v>166</v>
      </c>
      <c r="C173" s="0" t="s">
        <v>238</v>
      </c>
      <c r="D173" s="0" t="n">
        <v>2</v>
      </c>
    </row>
    <row r="174" customFormat="false" ht="15" hidden="false" customHeight="false" outlineLevel="0" collapsed="false">
      <c r="A174" s="0" t="s">
        <v>115</v>
      </c>
      <c r="B174" s="0" t="s">
        <v>166</v>
      </c>
      <c r="C174" s="0" t="s">
        <v>239</v>
      </c>
      <c r="D174" s="0" t="n">
        <v>1</v>
      </c>
    </row>
    <row r="175" customFormat="false" ht="15" hidden="false" customHeight="false" outlineLevel="0" collapsed="false">
      <c r="A175" s="0" t="s">
        <v>115</v>
      </c>
      <c r="B175" s="0" t="s">
        <v>166</v>
      </c>
      <c r="C175" s="0" t="s">
        <v>239</v>
      </c>
      <c r="D175" s="0" t="n">
        <v>2</v>
      </c>
    </row>
    <row r="176" customFormat="false" ht="15" hidden="false" customHeight="false" outlineLevel="0" collapsed="false">
      <c r="A176" s="0" t="s">
        <v>115</v>
      </c>
      <c r="B176" s="0" t="s">
        <v>168</v>
      </c>
      <c r="C176" s="0" t="s">
        <v>237</v>
      </c>
      <c r="D176" s="0" t="n">
        <v>1</v>
      </c>
    </row>
    <row r="177" customFormat="false" ht="15" hidden="false" customHeight="false" outlineLevel="0" collapsed="false">
      <c r="A177" s="0" t="s">
        <v>115</v>
      </c>
      <c r="B177" s="0" t="s">
        <v>168</v>
      </c>
      <c r="C177" s="0" t="s">
        <v>237</v>
      </c>
      <c r="D177" s="0" t="n">
        <v>2</v>
      </c>
    </row>
    <row r="178" customFormat="false" ht="15" hidden="false" customHeight="false" outlineLevel="0" collapsed="false">
      <c r="A178" s="0" t="s">
        <v>115</v>
      </c>
      <c r="B178" s="0" t="s">
        <v>168</v>
      </c>
      <c r="C178" s="0" t="s">
        <v>238</v>
      </c>
      <c r="D178" s="0" t="n">
        <v>1</v>
      </c>
    </row>
    <row r="179" customFormat="false" ht="15" hidden="false" customHeight="false" outlineLevel="0" collapsed="false">
      <c r="A179" s="0" t="s">
        <v>115</v>
      </c>
      <c r="B179" s="0" t="s">
        <v>168</v>
      </c>
      <c r="C179" s="0" t="s">
        <v>238</v>
      </c>
      <c r="D179" s="0" t="n">
        <v>2</v>
      </c>
    </row>
    <row r="180" customFormat="false" ht="15" hidden="false" customHeight="false" outlineLevel="0" collapsed="false">
      <c r="A180" s="0" t="s">
        <v>115</v>
      </c>
      <c r="B180" s="0" t="s">
        <v>168</v>
      </c>
      <c r="C180" s="0" t="s">
        <v>239</v>
      </c>
      <c r="D180" s="0" t="n">
        <v>1</v>
      </c>
    </row>
    <row r="181" customFormat="false" ht="15" hidden="false" customHeight="false" outlineLevel="0" collapsed="false">
      <c r="A181" s="0" t="s">
        <v>115</v>
      </c>
      <c r="B181" s="0" t="s">
        <v>168</v>
      </c>
      <c r="C181" s="0" t="s">
        <v>239</v>
      </c>
      <c r="D181" s="0" t="n">
        <v>2</v>
      </c>
    </row>
    <row r="182" customFormat="false" ht="15" hidden="false" customHeight="false" outlineLevel="0" collapsed="false">
      <c r="A182" s="0" t="s">
        <v>115</v>
      </c>
      <c r="B182" s="0" t="s">
        <v>170</v>
      </c>
      <c r="C182" s="0" t="s">
        <v>237</v>
      </c>
      <c r="D182" s="0" t="n">
        <v>1</v>
      </c>
    </row>
    <row r="183" customFormat="false" ht="15" hidden="false" customHeight="false" outlineLevel="0" collapsed="false">
      <c r="A183" s="0" t="s">
        <v>115</v>
      </c>
      <c r="B183" s="0" t="s">
        <v>170</v>
      </c>
      <c r="C183" s="0" t="s">
        <v>237</v>
      </c>
      <c r="D183" s="0" t="n">
        <v>2</v>
      </c>
    </row>
    <row r="184" customFormat="false" ht="15" hidden="false" customHeight="false" outlineLevel="0" collapsed="false">
      <c r="A184" s="0" t="s">
        <v>115</v>
      </c>
      <c r="B184" s="0" t="s">
        <v>170</v>
      </c>
      <c r="C184" s="0" t="s">
        <v>238</v>
      </c>
      <c r="D184" s="0" t="n">
        <v>1</v>
      </c>
    </row>
    <row r="185" customFormat="false" ht="15" hidden="false" customHeight="false" outlineLevel="0" collapsed="false">
      <c r="A185" s="0" t="s">
        <v>115</v>
      </c>
      <c r="B185" s="0" t="s">
        <v>170</v>
      </c>
      <c r="C185" s="0" t="s">
        <v>238</v>
      </c>
      <c r="D185" s="0" t="n">
        <v>2</v>
      </c>
    </row>
    <row r="186" customFormat="false" ht="15" hidden="false" customHeight="false" outlineLevel="0" collapsed="false">
      <c r="A186" s="0" t="s">
        <v>115</v>
      </c>
      <c r="B186" s="0" t="s">
        <v>170</v>
      </c>
      <c r="C186" s="0" t="s">
        <v>239</v>
      </c>
      <c r="D186" s="0" t="n">
        <v>1</v>
      </c>
    </row>
    <row r="187" customFormat="false" ht="15" hidden="false" customHeight="false" outlineLevel="0" collapsed="false">
      <c r="A187" s="0" t="s">
        <v>115</v>
      </c>
      <c r="B187" s="0" t="s">
        <v>170</v>
      </c>
      <c r="C187" s="0" t="s">
        <v>239</v>
      </c>
      <c r="D187" s="0" t="n">
        <v>2</v>
      </c>
    </row>
    <row r="188" customFormat="false" ht="15" hidden="false" customHeight="false" outlineLevel="0" collapsed="false">
      <c r="A188" s="0" t="s">
        <v>115</v>
      </c>
      <c r="B188" s="0" t="s">
        <v>172</v>
      </c>
      <c r="C188" s="0" t="s">
        <v>237</v>
      </c>
      <c r="D188" s="0" t="n">
        <v>1</v>
      </c>
    </row>
    <row r="189" customFormat="false" ht="15" hidden="false" customHeight="false" outlineLevel="0" collapsed="false">
      <c r="A189" s="0" t="s">
        <v>115</v>
      </c>
      <c r="B189" s="0" t="s">
        <v>172</v>
      </c>
      <c r="C189" s="0" t="s">
        <v>237</v>
      </c>
      <c r="D189" s="0" t="n">
        <v>2</v>
      </c>
    </row>
    <row r="190" customFormat="false" ht="15" hidden="false" customHeight="false" outlineLevel="0" collapsed="false">
      <c r="A190" s="0" t="s">
        <v>115</v>
      </c>
      <c r="B190" s="0" t="s">
        <v>172</v>
      </c>
      <c r="C190" s="0" t="s">
        <v>238</v>
      </c>
      <c r="D190" s="0" t="n">
        <v>1</v>
      </c>
    </row>
    <row r="191" customFormat="false" ht="15" hidden="false" customHeight="false" outlineLevel="0" collapsed="false">
      <c r="A191" s="0" t="s">
        <v>115</v>
      </c>
      <c r="B191" s="0" t="s">
        <v>172</v>
      </c>
      <c r="C191" s="0" t="s">
        <v>238</v>
      </c>
      <c r="D191" s="0" t="n">
        <v>2</v>
      </c>
    </row>
    <row r="192" customFormat="false" ht="15" hidden="false" customHeight="false" outlineLevel="0" collapsed="false">
      <c r="A192" s="0" t="s">
        <v>115</v>
      </c>
      <c r="B192" s="0" t="s">
        <v>172</v>
      </c>
      <c r="C192" s="0" t="s">
        <v>239</v>
      </c>
      <c r="D192" s="0" t="n">
        <v>1</v>
      </c>
    </row>
    <row r="193" customFormat="false" ht="15" hidden="false" customHeight="false" outlineLevel="0" collapsed="false">
      <c r="A193" s="0" t="s">
        <v>115</v>
      </c>
      <c r="B193" s="0" t="s">
        <v>172</v>
      </c>
      <c r="C193" s="0" t="s">
        <v>239</v>
      </c>
      <c r="D193" s="0" t="n">
        <v>2</v>
      </c>
    </row>
    <row r="194" customFormat="false" ht="15" hidden="false" customHeight="false" outlineLevel="0" collapsed="false">
      <c r="A194" s="0" t="s">
        <v>115</v>
      </c>
      <c r="B194" s="0" t="s">
        <v>174</v>
      </c>
      <c r="C194" s="0" t="s">
        <v>237</v>
      </c>
      <c r="D194" s="0" t="n">
        <v>1</v>
      </c>
    </row>
    <row r="195" customFormat="false" ht="15" hidden="false" customHeight="false" outlineLevel="0" collapsed="false">
      <c r="A195" s="0" t="s">
        <v>115</v>
      </c>
      <c r="B195" s="0" t="s">
        <v>174</v>
      </c>
      <c r="C195" s="0" t="s">
        <v>237</v>
      </c>
      <c r="D195" s="0" t="n">
        <v>2</v>
      </c>
    </row>
    <row r="196" customFormat="false" ht="15" hidden="false" customHeight="false" outlineLevel="0" collapsed="false">
      <c r="A196" s="0" t="s">
        <v>115</v>
      </c>
      <c r="B196" s="0" t="s">
        <v>174</v>
      </c>
      <c r="C196" s="0" t="s">
        <v>238</v>
      </c>
      <c r="D196" s="0" t="n">
        <v>1</v>
      </c>
    </row>
    <row r="197" customFormat="false" ht="15" hidden="false" customHeight="false" outlineLevel="0" collapsed="false">
      <c r="A197" s="0" t="s">
        <v>115</v>
      </c>
      <c r="B197" s="0" t="s">
        <v>174</v>
      </c>
      <c r="C197" s="0" t="s">
        <v>238</v>
      </c>
      <c r="D197" s="0" t="n">
        <v>2</v>
      </c>
    </row>
    <row r="198" customFormat="false" ht="15" hidden="false" customHeight="false" outlineLevel="0" collapsed="false">
      <c r="A198" s="0" t="s">
        <v>115</v>
      </c>
      <c r="B198" s="0" t="s">
        <v>174</v>
      </c>
      <c r="C198" s="0" t="s">
        <v>239</v>
      </c>
      <c r="D198" s="0" t="n">
        <v>1</v>
      </c>
    </row>
    <row r="199" customFormat="false" ht="15" hidden="false" customHeight="false" outlineLevel="0" collapsed="false">
      <c r="A199" s="0" t="s">
        <v>115</v>
      </c>
      <c r="B199" s="0" t="s">
        <v>174</v>
      </c>
      <c r="C199" s="0" t="s">
        <v>239</v>
      </c>
      <c r="D199" s="0" t="n">
        <v>2</v>
      </c>
    </row>
    <row r="200" customFormat="false" ht="15" hidden="false" customHeight="false" outlineLevel="0" collapsed="false">
      <c r="A200" s="0" t="s">
        <v>115</v>
      </c>
      <c r="B200" s="0" t="s">
        <v>176</v>
      </c>
      <c r="C200" s="0" t="s">
        <v>237</v>
      </c>
      <c r="D200" s="0" t="n">
        <v>1</v>
      </c>
    </row>
    <row r="201" customFormat="false" ht="15" hidden="false" customHeight="false" outlineLevel="0" collapsed="false">
      <c r="A201" s="0" t="s">
        <v>115</v>
      </c>
      <c r="B201" s="0" t="s">
        <v>176</v>
      </c>
      <c r="C201" s="0" t="s">
        <v>237</v>
      </c>
      <c r="D201" s="0" t="n">
        <v>2</v>
      </c>
    </row>
    <row r="202" customFormat="false" ht="15" hidden="false" customHeight="false" outlineLevel="0" collapsed="false">
      <c r="A202" s="0" t="s">
        <v>115</v>
      </c>
      <c r="B202" s="0" t="s">
        <v>176</v>
      </c>
      <c r="C202" s="0" t="s">
        <v>238</v>
      </c>
      <c r="D202" s="0" t="n">
        <v>1</v>
      </c>
    </row>
    <row r="203" customFormat="false" ht="15" hidden="false" customHeight="false" outlineLevel="0" collapsed="false">
      <c r="A203" s="0" t="s">
        <v>115</v>
      </c>
      <c r="B203" s="0" t="s">
        <v>176</v>
      </c>
      <c r="C203" s="0" t="s">
        <v>238</v>
      </c>
      <c r="D203" s="0" t="n">
        <v>2</v>
      </c>
    </row>
    <row r="204" customFormat="false" ht="15" hidden="false" customHeight="false" outlineLevel="0" collapsed="false">
      <c r="A204" s="0" t="s">
        <v>115</v>
      </c>
      <c r="B204" s="0" t="s">
        <v>176</v>
      </c>
      <c r="C204" s="0" t="s">
        <v>239</v>
      </c>
      <c r="D204" s="0" t="n">
        <v>1</v>
      </c>
    </row>
    <row r="205" customFormat="false" ht="15" hidden="false" customHeight="false" outlineLevel="0" collapsed="false">
      <c r="A205" s="0" t="s">
        <v>115</v>
      </c>
      <c r="B205" s="0" t="s">
        <v>176</v>
      </c>
      <c r="C205" s="0" t="s">
        <v>239</v>
      </c>
      <c r="D205" s="0" t="n">
        <v>2</v>
      </c>
    </row>
    <row r="206" customFormat="false" ht="15" hidden="false" customHeight="false" outlineLevel="0" collapsed="false">
      <c r="A206" s="0" t="s">
        <v>115</v>
      </c>
      <c r="B206" s="0" t="s">
        <v>177</v>
      </c>
      <c r="C206" s="0" t="s">
        <v>237</v>
      </c>
      <c r="D206" s="0" t="n">
        <v>1</v>
      </c>
    </row>
    <row r="207" customFormat="false" ht="15" hidden="false" customHeight="false" outlineLevel="0" collapsed="false">
      <c r="A207" s="0" t="s">
        <v>115</v>
      </c>
      <c r="B207" s="0" t="s">
        <v>177</v>
      </c>
      <c r="C207" s="0" t="s">
        <v>237</v>
      </c>
      <c r="D207" s="0" t="n">
        <v>2</v>
      </c>
    </row>
    <row r="208" customFormat="false" ht="15" hidden="false" customHeight="false" outlineLevel="0" collapsed="false">
      <c r="A208" s="0" t="s">
        <v>115</v>
      </c>
      <c r="B208" s="0" t="s">
        <v>177</v>
      </c>
      <c r="C208" s="0" t="s">
        <v>238</v>
      </c>
      <c r="D208" s="0" t="n">
        <v>1</v>
      </c>
    </row>
    <row r="209" customFormat="false" ht="15" hidden="false" customHeight="false" outlineLevel="0" collapsed="false">
      <c r="A209" s="0" t="s">
        <v>115</v>
      </c>
      <c r="B209" s="0" t="s">
        <v>177</v>
      </c>
      <c r="C209" s="0" t="s">
        <v>238</v>
      </c>
      <c r="D209" s="0" t="n">
        <v>2</v>
      </c>
    </row>
    <row r="210" customFormat="false" ht="15" hidden="false" customHeight="false" outlineLevel="0" collapsed="false">
      <c r="A210" s="0" t="s">
        <v>115</v>
      </c>
      <c r="B210" s="0" t="s">
        <v>177</v>
      </c>
      <c r="C210" s="0" t="s">
        <v>239</v>
      </c>
      <c r="D210" s="0" t="n">
        <v>1</v>
      </c>
    </row>
    <row r="211" customFormat="false" ht="15" hidden="false" customHeight="false" outlineLevel="0" collapsed="false">
      <c r="A211" s="0" t="s">
        <v>115</v>
      </c>
      <c r="B211" s="0" t="s">
        <v>177</v>
      </c>
      <c r="C211" s="0" t="s">
        <v>239</v>
      </c>
      <c r="D211" s="0" t="n">
        <v>2</v>
      </c>
    </row>
    <row r="212" customFormat="false" ht="15" hidden="false" customHeight="false" outlineLevel="0" collapsed="false">
      <c r="A212" s="0" t="s">
        <v>115</v>
      </c>
      <c r="B212" s="0" t="s">
        <v>178</v>
      </c>
      <c r="C212" s="0" t="s">
        <v>237</v>
      </c>
      <c r="D212" s="0" t="n">
        <v>1</v>
      </c>
    </row>
    <row r="213" customFormat="false" ht="15" hidden="false" customHeight="false" outlineLevel="0" collapsed="false">
      <c r="A213" s="0" t="s">
        <v>115</v>
      </c>
      <c r="B213" s="0" t="s">
        <v>178</v>
      </c>
      <c r="C213" s="0" t="s">
        <v>237</v>
      </c>
      <c r="D213" s="0" t="n">
        <v>2</v>
      </c>
    </row>
    <row r="214" customFormat="false" ht="15" hidden="false" customHeight="false" outlineLevel="0" collapsed="false">
      <c r="A214" s="0" t="s">
        <v>115</v>
      </c>
      <c r="B214" s="0" t="s">
        <v>178</v>
      </c>
      <c r="C214" s="0" t="s">
        <v>238</v>
      </c>
      <c r="D214" s="0" t="n">
        <v>1</v>
      </c>
    </row>
    <row r="215" customFormat="false" ht="15" hidden="false" customHeight="false" outlineLevel="0" collapsed="false">
      <c r="A215" s="0" t="s">
        <v>115</v>
      </c>
      <c r="B215" s="0" t="s">
        <v>178</v>
      </c>
      <c r="C215" s="0" t="s">
        <v>238</v>
      </c>
      <c r="D215" s="0" t="n">
        <v>2</v>
      </c>
    </row>
    <row r="216" customFormat="false" ht="15" hidden="false" customHeight="false" outlineLevel="0" collapsed="false">
      <c r="A216" s="0" t="s">
        <v>115</v>
      </c>
      <c r="B216" s="0" t="s">
        <v>178</v>
      </c>
      <c r="C216" s="0" t="s">
        <v>239</v>
      </c>
      <c r="D216" s="0" t="n">
        <v>1</v>
      </c>
    </row>
    <row r="217" customFormat="false" ht="15" hidden="false" customHeight="false" outlineLevel="0" collapsed="false">
      <c r="A217" s="0" t="s">
        <v>115</v>
      </c>
      <c r="B217" s="0" t="s">
        <v>178</v>
      </c>
      <c r="C217" s="0" t="s">
        <v>239</v>
      </c>
      <c r="D217" s="0" t="n">
        <v>2</v>
      </c>
    </row>
    <row r="218" customFormat="false" ht="15" hidden="false" customHeight="false" outlineLevel="0" collapsed="false">
      <c r="A218" s="0" t="s">
        <v>115</v>
      </c>
      <c r="B218" s="0" t="s">
        <v>180</v>
      </c>
      <c r="C218" s="0" t="s">
        <v>237</v>
      </c>
      <c r="D218" s="0" t="n">
        <v>1</v>
      </c>
    </row>
    <row r="219" customFormat="false" ht="15" hidden="false" customHeight="false" outlineLevel="0" collapsed="false">
      <c r="A219" s="0" t="s">
        <v>115</v>
      </c>
      <c r="B219" s="0" t="s">
        <v>180</v>
      </c>
      <c r="C219" s="0" t="s">
        <v>237</v>
      </c>
      <c r="D219" s="0" t="n">
        <v>2</v>
      </c>
    </row>
    <row r="220" customFormat="false" ht="15" hidden="false" customHeight="false" outlineLevel="0" collapsed="false">
      <c r="A220" s="0" t="s">
        <v>115</v>
      </c>
      <c r="B220" s="0" t="s">
        <v>180</v>
      </c>
      <c r="C220" s="0" t="s">
        <v>238</v>
      </c>
      <c r="D220" s="0" t="n">
        <v>1</v>
      </c>
    </row>
    <row r="221" customFormat="false" ht="15" hidden="false" customHeight="false" outlineLevel="0" collapsed="false">
      <c r="A221" s="0" t="s">
        <v>115</v>
      </c>
      <c r="B221" s="0" t="s">
        <v>180</v>
      </c>
      <c r="C221" s="0" t="s">
        <v>238</v>
      </c>
      <c r="D221" s="0" t="n">
        <v>2</v>
      </c>
    </row>
    <row r="222" customFormat="false" ht="15" hidden="false" customHeight="false" outlineLevel="0" collapsed="false">
      <c r="A222" s="0" t="s">
        <v>115</v>
      </c>
      <c r="B222" s="0" t="s">
        <v>180</v>
      </c>
      <c r="C222" s="0" t="s">
        <v>239</v>
      </c>
      <c r="D222" s="0" t="n">
        <v>1</v>
      </c>
    </row>
    <row r="223" customFormat="false" ht="15" hidden="false" customHeight="false" outlineLevel="0" collapsed="false">
      <c r="A223" s="0" t="s">
        <v>115</v>
      </c>
      <c r="B223" s="0" t="s">
        <v>180</v>
      </c>
      <c r="C223" s="0" t="s">
        <v>239</v>
      </c>
      <c r="D223" s="0" t="n">
        <v>2</v>
      </c>
    </row>
    <row r="224" customFormat="false" ht="15" hidden="false" customHeight="false" outlineLevel="0" collapsed="false">
      <c r="A224" s="0" t="s">
        <v>115</v>
      </c>
      <c r="B224" s="0" t="s">
        <v>182</v>
      </c>
      <c r="C224" s="0" t="s">
        <v>237</v>
      </c>
      <c r="D224" s="0" t="n">
        <v>1</v>
      </c>
    </row>
    <row r="225" customFormat="false" ht="15" hidden="false" customHeight="false" outlineLevel="0" collapsed="false">
      <c r="A225" s="0" t="s">
        <v>115</v>
      </c>
      <c r="B225" s="0" t="s">
        <v>182</v>
      </c>
      <c r="C225" s="0" t="s">
        <v>237</v>
      </c>
      <c r="D225" s="0" t="n">
        <v>2</v>
      </c>
    </row>
    <row r="226" customFormat="false" ht="15" hidden="false" customHeight="false" outlineLevel="0" collapsed="false">
      <c r="A226" s="0" t="s">
        <v>115</v>
      </c>
      <c r="B226" s="0" t="s">
        <v>182</v>
      </c>
      <c r="C226" s="0" t="s">
        <v>238</v>
      </c>
      <c r="D226" s="0" t="n">
        <v>1</v>
      </c>
    </row>
    <row r="227" customFormat="false" ht="15" hidden="false" customHeight="false" outlineLevel="0" collapsed="false">
      <c r="A227" s="0" t="s">
        <v>115</v>
      </c>
      <c r="B227" s="0" t="s">
        <v>182</v>
      </c>
      <c r="C227" s="0" t="s">
        <v>238</v>
      </c>
      <c r="D227" s="0" t="n">
        <v>2</v>
      </c>
    </row>
    <row r="228" customFormat="false" ht="15" hidden="false" customHeight="false" outlineLevel="0" collapsed="false">
      <c r="A228" s="0" t="s">
        <v>115</v>
      </c>
      <c r="B228" s="0" t="s">
        <v>182</v>
      </c>
      <c r="C228" s="0" t="s">
        <v>239</v>
      </c>
      <c r="D228" s="0" t="n">
        <v>1</v>
      </c>
    </row>
    <row r="229" customFormat="false" ht="15" hidden="false" customHeight="false" outlineLevel="0" collapsed="false">
      <c r="A229" s="0" t="s">
        <v>115</v>
      </c>
      <c r="B229" s="0" t="s">
        <v>182</v>
      </c>
      <c r="C229" s="0" t="s">
        <v>239</v>
      </c>
      <c r="D229" s="0" t="n">
        <v>2</v>
      </c>
    </row>
    <row r="230" customFormat="false" ht="15" hidden="false" customHeight="false" outlineLevel="0" collapsed="false">
      <c r="A230" s="0" t="s">
        <v>115</v>
      </c>
      <c r="B230" s="0" t="s">
        <v>183</v>
      </c>
      <c r="C230" s="0" t="s">
        <v>237</v>
      </c>
      <c r="D230" s="0" t="n">
        <v>1</v>
      </c>
    </row>
    <row r="231" customFormat="false" ht="15" hidden="false" customHeight="false" outlineLevel="0" collapsed="false">
      <c r="A231" s="0" t="s">
        <v>115</v>
      </c>
      <c r="B231" s="0" t="s">
        <v>183</v>
      </c>
      <c r="C231" s="0" t="s">
        <v>237</v>
      </c>
      <c r="D231" s="0" t="n">
        <v>2</v>
      </c>
    </row>
    <row r="232" customFormat="false" ht="15" hidden="false" customHeight="false" outlineLevel="0" collapsed="false">
      <c r="A232" s="0" t="s">
        <v>115</v>
      </c>
      <c r="B232" s="0" t="s">
        <v>183</v>
      </c>
      <c r="C232" s="0" t="s">
        <v>238</v>
      </c>
      <c r="D232" s="0" t="n">
        <v>1</v>
      </c>
    </row>
    <row r="233" customFormat="false" ht="15" hidden="false" customHeight="false" outlineLevel="0" collapsed="false">
      <c r="A233" s="0" t="s">
        <v>115</v>
      </c>
      <c r="B233" s="0" t="s">
        <v>183</v>
      </c>
      <c r="C233" s="0" t="s">
        <v>238</v>
      </c>
      <c r="D233" s="0" t="n">
        <v>2</v>
      </c>
    </row>
    <row r="234" customFormat="false" ht="15" hidden="false" customHeight="false" outlineLevel="0" collapsed="false">
      <c r="A234" s="0" t="s">
        <v>115</v>
      </c>
      <c r="B234" s="0" t="s">
        <v>183</v>
      </c>
      <c r="C234" s="0" t="s">
        <v>239</v>
      </c>
      <c r="D234" s="0" t="n">
        <v>1</v>
      </c>
    </row>
    <row r="235" customFormat="false" ht="15" hidden="false" customHeight="false" outlineLevel="0" collapsed="false">
      <c r="A235" s="0" t="s">
        <v>115</v>
      </c>
      <c r="B235" s="0" t="s">
        <v>183</v>
      </c>
      <c r="C235" s="0" t="s">
        <v>239</v>
      </c>
      <c r="D235" s="0" t="n">
        <v>2</v>
      </c>
    </row>
    <row r="236" customFormat="false" ht="15" hidden="false" customHeight="false" outlineLevel="0" collapsed="false">
      <c r="A236" s="0" t="s">
        <v>115</v>
      </c>
      <c r="B236" s="0" t="s">
        <v>184</v>
      </c>
      <c r="C236" s="0" t="s">
        <v>237</v>
      </c>
      <c r="D236" s="0" t="n">
        <v>1</v>
      </c>
    </row>
    <row r="237" customFormat="false" ht="15" hidden="false" customHeight="false" outlineLevel="0" collapsed="false">
      <c r="A237" s="0" t="s">
        <v>115</v>
      </c>
      <c r="B237" s="0" t="s">
        <v>184</v>
      </c>
      <c r="C237" s="0" t="s">
        <v>237</v>
      </c>
      <c r="D237" s="0" t="n">
        <v>2</v>
      </c>
    </row>
    <row r="238" customFormat="false" ht="15" hidden="false" customHeight="false" outlineLevel="0" collapsed="false">
      <c r="A238" s="0" t="s">
        <v>115</v>
      </c>
      <c r="B238" s="0" t="s">
        <v>184</v>
      </c>
      <c r="C238" s="0" t="s">
        <v>238</v>
      </c>
      <c r="D238" s="0" t="n">
        <v>1</v>
      </c>
    </row>
    <row r="239" customFormat="false" ht="15" hidden="false" customHeight="false" outlineLevel="0" collapsed="false">
      <c r="A239" s="0" t="s">
        <v>115</v>
      </c>
      <c r="B239" s="0" t="s">
        <v>184</v>
      </c>
      <c r="C239" s="0" t="s">
        <v>238</v>
      </c>
      <c r="D239" s="0" t="n">
        <v>2</v>
      </c>
    </row>
    <row r="240" customFormat="false" ht="15" hidden="false" customHeight="false" outlineLevel="0" collapsed="false">
      <c r="A240" s="0" t="s">
        <v>115</v>
      </c>
      <c r="B240" s="0" t="s">
        <v>184</v>
      </c>
      <c r="C240" s="0" t="s">
        <v>239</v>
      </c>
      <c r="D240" s="0" t="n">
        <v>1</v>
      </c>
    </row>
    <row r="241" customFormat="false" ht="15" hidden="false" customHeight="false" outlineLevel="0" collapsed="false">
      <c r="A241" s="0" t="s">
        <v>115</v>
      </c>
      <c r="B241" s="0" t="s">
        <v>184</v>
      </c>
      <c r="C241" s="0" t="s">
        <v>239</v>
      </c>
      <c r="D241" s="0" t="n">
        <v>2</v>
      </c>
    </row>
    <row r="242" customFormat="false" ht="15" hidden="false" customHeight="false" outlineLevel="0" collapsed="false">
      <c r="A242" s="0" t="s">
        <v>115</v>
      </c>
      <c r="B242" s="0" t="s">
        <v>185</v>
      </c>
      <c r="C242" s="0" t="s">
        <v>237</v>
      </c>
      <c r="D242" s="0" t="n">
        <v>1</v>
      </c>
    </row>
    <row r="243" customFormat="false" ht="15" hidden="false" customHeight="false" outlineLevel="0" collapsed="false">
      <c r="A243" s="0" t="s">
        <v>115</v>
      </c>
      <c r="B243" s="0" t="s">
        <v>185</v>
      </c>
      <c r="C243" s="0" t="s">
        <v>237</v>
      </c>
      <c r="D243" s="0" t="n">
        <v>2</v>
      </c>
    </row>
    <row r="244" customFormat="false" ht="15" hidden="false" customHeight="false" outlineLevel="0" collapsed="false">
      <c r="A244" s="0" t="s">
        <v>115</v>
      </c>
      <c r="B244" s="0" t="s">
        <v>185</v>
      </c>
      <c r="C244" s="0" t="s">
        <v>238</v>
      </c>
      <c r="D244" s="0" t="n">
        <v>1</v>
      </c>
    </row>
    <row r="245" customFormat="false" ht="15" hidden="false" customHeight="false" outlineLevel="0" collapsed="false">
      <c r="A245" s="0" t="s">
        <v>115</v>
      </c>
      <c r="B245" s="0" t="s">
        <v>185</v>
      </c>
      <c r="C245" s="0" t="s">
        <v>238</v>
      </c>
      <c r="D245" s="0" t="n">
        <v>2</v>
      </c>
    </row>
    <row r="246" customFormat="false" ht="15" hidden="false" customHeight="false" outlineLevel="0" collapsed="false">
      <c r="A246" s="0" t="s">
        <v>115</v>
      </c>
      <c r="B246" s="0" t="s">
        <v>185</v>
      </c>
      <c r="C246" s="0" t="s">
        <v>239</v>
      </c>
      <c r="D246" s="0" t="n">
        <v>1</v>
      </c>
    </row>
    <row r="247" customFormat="false" ht="15" hidden="false" customHeight="false" outlineLevel="0" collapsed="false">
      <c r="A247" s="0" t="s">
        <v>115</v>
      </c>
      <c r="B247" s="0" t="s">
        <v>185</v>
      </c>
      <c r="C247" s="0" t="s">
        <v>239</v>
      </c>
      <c r="D247" s="0" t="n">
        <v>2</v>
      </c>
    </row>
    <row r="248" customFormat="false" ht="15" hidden="false" customHeight="false" outlineLevel="0" collapsed="false">
      <c r="A248" s="0" t="s">
        <v>115</v>
      </c>
      <c r="B248" s="0" t="s">
        <v>186</v>
      </c>
      <c r="C248" s="0" t="s">
        <v>237</v>
      </c>
      <c r="D248" s="0" t="n">
        <v>1</v>
      </c>
    </row>
    <row r="249" customFormat="false" ht="15" hidden="false" customHeight="false" outlineLevel="0" collapsed="false">
      <c r="A249" s="0" t="s">
        <v>115</v>
      </c>
      <c r="B249" s="0" t="s">
        <v>186</v>
      </c>
      <c r="C249" s="0" t="s">
        <v>237</v>
      </c>
      <c r="D249" s="0" t="n">
        <v>2</v>
      </c>
    </row>
    <row r="250" customFormat="false" ht="15" hidden="false" customHeight="false" outlineLevel="0" collapsed="false">
      <c r="A250" s="0" t="s">
        <v>115</v>
      </c>
      <c r="B250" s="0" t="s">
        <v>186</v>
      </c>
      <c r="C250" s="0" t="s">
        <v>238</v>
      </c>
      <c r="D250" s="0" t="n">
        <v>1</v>
      </c>
    </row>
    <row r="251" customFormat="false" ht="15" hidden="false" customHeight="false" outlineLevel="0" collapsed="false">
      <c r="A251" s="0" t="s">
        <v>115</v>
      </c>
      <c r="B251" s="0" t="s">
        <v>186</v>
      </c>
      <c r="C251" s="0" t="s">
        <v>238</v>
      </c>
      <c r="D251" s="0" t="n">
        <v>2</v>
      </c>
    </row>
    <row r="252" customFormat="false" ht="15" hidden="false" customHeight="false" outlineLevel="0" collapsed="false">
      <c r="A252" s="0" t="s">
        <v>115</v>
      </c>
      <c r="B252" s="0" t="s">
        <v>186</v>
      </c>
      <c r="C252" s="0" t="s">
        <v>239</v>
      </c>
      <c r="D252" s="0" t="n">
        <v>1</v>
      </c>
    </row>
    <row r="253" customFormat="false" ht="15" hidden="false" customHeight="false" outlineLevel="0" collapsed="false">
      <c r="A253" s="0" t="s">
        <v>115</v>
      </c>
      <c r="B253" s="0" t="s">
        <v>186</v>
      </c>
      <c r="C253" s="0" t="s">
        <v>239</v>
      </c>
      <c r="D253" s="0" t="n">
        <v>2</v>
      </c>
    </row>
    <row r="254" customFormat="false" ht="15" hidden="false" customHeight="false" outlineLevel="0" collapsed="false">
      <c r="A254" s="0" t="s">
        <v>115</v>
      </c>
      <c r="B254" s="0" t="s">
        <v>188</v>
      </c>
      <c r="C254" s="0" t="s">
        <v>237</v>
      </c>
      <c r="D254" s="0" t="n">
        <v>1</v>
      </c>
    </row>
    <row r="255" customFormat="false" ht="15" hidden="false" customHeight="false" outlineLevel="0" collapsed="false">
      <c r="A255" s="0" t="s">
        <v>115</v>
      </c>
      <c r="B255" s="0" t="s">
        <v>188</v>
      </c>
      <c r="C255" s="0" t="s">
        <v>237</v>
      </c>
      <c r="D255" s="0" t="n">
        <v>2</v>
      </c>
    </row>
    <row r="256" customFormat="false" ht="15" hidden="false" customHeight="false" outlineLevel="0" collapsed="false">
      <c r="A256" s="0" t="s">
        <v>115</v>
      </c>
      <c r="B256" s="0" t="s">
        <v>188</v>
      </c>
      <c r="C256" s="0" t="s">
        <v>238</v>
      </c>
      <c r="D256" s="0" t="n">
        <v>1</v>
      </c>
    </row>
    <row r="257" customFormat="false" ht="15" hidden="false" customHeight="false" outlineLevel="0" collapsed="false">
      <c r="A257" s="0" t="s">
        <v>115</v>
      </c>
      <c r="B257" s="0" t="s">
        <v>188</v>
      </c>
      <c r="C257" s="0" t="s">
        <v>238</v>
      </c>
      <c r="D257" s="0" t="n">
        <v>2</v>
      </c>
    </row>
    <row r="258" customFormat="false" ht="15" hidden="false" customHeight="false" outlineLevel="0" collapsed="false">
      <c r="A258" s="0" t="s">
        <v>115</v>
      </c>
      <c r="B258" s="0" t="s">
        <v>188</v>
      </c>
      <c r="C258" s="0" t="s">
        <v>239</v>
      </c>
      <c r="D258" s="0" t="n">
        <v>1</v>
      </c>
    </row>
    <row r="259" customFormat="false" ht="15" hidden="false" customHeight="false" outlineLevel="0" collapsed="false">
      <c r="A259" s="0" t="s">
        <v>115</v>
      </c>
      <c r="B259" s="0" t="s">
        <v>188</v>
      </c>
      <c r="C259" s="0" t="s">
        <v>239</v>
      </c>
      <c r="D259" s="0" t="n">
        <v>2</v>
      </c>
    </row>
    <row r="260" customFormat="false" ht="15" hidden="false" customHeight="false" outlineLevel="0" collapsed="false">
      <c r="A260" s="0" t="s">
        <v>115</v>
      </c>
      <c r="B260" s="0" t="s">
        <v>190</v>
      </c>
      <c r="C260" s="0" t="s">
        <v>237</v>
      </c>
      <c r="D260" s="0" t="n">
        <v>1</v>
      </c>
    </row>
    <row r="261" customFormat="false" ht="15" hidden="false" customHeight="false" outlineLevel="0" collapsed="false">
      <c r="A261" s="0" t="s">
        <v>115</v>
      </c>
      <c r="B261" s="0" t="s">
        <v>190</v>
      </c>
      <c r="C261" s="0" t="s">
        <v>237</v>
      </c>
      <c r="D261" s="0" t="n">
        <v>2</v>
      </c>
    </row>
    <row r="262" customFormat="false" ht="15" hidden="false" customHeight="false" outlineLevel="0" collapsed="false">
      <c r="A262" s="0" t="s">
        <v>115</v>
      </c>
      <c r="B262" s="0" t="s">
        <v>190</v>
      </c>
      <c r="C262" s="0" t="s">
        <v>238</v>
      </c>
      <c r="D262" s="0" t="n">
        <v>1</v>
      </c>
    </row>
    <row r="263" customFormat="false" ht="15" hidden="false" customHeight="false" outlineLevel="0" collapsed="false">
      <c r="A263" s="0" t="s">
        <v>115</v>
      </c>
      <c r="B263" s="0" t="s">
        <v>190</v>
      </c>
      <c r="C263" s="0" t="s">
        <v>238</v>
      </c>
      <c r="D263" s="0" t="n">
        <v>2</v>
      </c>
    </row>
    <row r="264" customFormat="false" ht="15" hidden="false" customHeight="false" outlineLevel="0" collapsed="false">
      <c r="A264" s="0" t="s">
        <v>115</v>
      </c>
      <c r="B264" s="0" t="s">
        <v>190</v>
      </c>
      <c r="C264" s="0" t="s">
        <v>239</v>
      </c>
      <c r="D264" s="0" t="n">
        <v>1</v>
      </c>
    </row>
    <row r="265" customFormat="false" ht="15" hidden="false" customHeight="false" outlineLevel="0" collapsed="false">
      <c r="A265" s="0" t="s">
        <v>115</v>
      </c>
      <c r="B265" s="0" t="s">
        <v>190</v>
      </c>
      <c r="C265" s="0" t="s">
        <v>239</v>
      </c>
      <c r="D265" s="0" t="n">
        <v>2</v>
      </c>
    </row>
    <row r="266" customFormat="false" ht="15" hidden="false" customHeight="false" outlineLevel="0" collapsed="false">
      <c r="A266" s="0" t="s">
        <v>115</v>
      </c>
      <c r="B266" s="0" t="s">
        <v>192</v>
      </c>
      <c r="C266" s="0" t="s">
        <v>237</v>
      </c>
      <c r="D266" s="0" t="n">
        <v>1</v>
      </c>
    </row>
    <row r="267" customFormat="false" ht="15" hidden="false" customHeight="false" outlineLevel="0" collapsed="false">
      <c r="A267" s="0" t="s">
        <v>115</v>
      </c>
      <c r="B267" s="0" t="s">
        <v>192</v>
      </c>
      <c r="C267" s="0" t="s">
        <v>237</v>
      </c>
      <c r="D267" s="0" t="n">
        <v>2</v>
      </c>
    </row>
    <row r="268" customFormat="false" ht="15" hidden="false" customHeight="false" outlineLevel="0" collapsed="false">
      <c r="A268" s="0" t="s">
        <v>115</v>
      </c>
      <c r="B268" s="0" t="s">
        <v>192</v>
      </c>
      <c r="C268" s="0" t="s">
        <v>238</v>
      </c>
      <c r="D268" s="0" t="n">
        <v>1</v>
      </c>
    </row>
    <row r="269" customFormat="false" ht="15" hidden="false" customHeight="false" outlineLevel="0" collapsed="false">
      <c r="A269" s="0" t="s">
        <v>115</v>
      </c>
      <c r="B269" s="0" t="s">
        <v>192</v>
      </c>
      <c r="C269" s="0" t="s">
        <v>238</v>
      </c>
      <c r="D269" s="0" t="n">
        <v>2</v>
      </c>
    </row>
    <row r="270" customFormat="false" ht="15" hidden="false" customHeight="false" outlineLevel="0" collapsed="false">
      <c r="A270" s="0" t="s">
        <v>115</v>
      </c>
      <c r="B270" s="0" t="s">
        <v>192</v>
      </c>
      <c r="C270" s="0" t="s">
        <v>239</v>
      </c>
      <c r="D270" s="0" t="n">
        <v>1</v>
      </c>
    </row>
    <row r="271" customFormat="false" ht="15" hidden="false" customHeight="false" outlineLevel="0" collapsed="false">
      <c r="A271" s="0" t="s">
        <v>115</v>
      </c>
      <c r="B271" s="0" t="s">
        <v>192</v>
      </c>
      <c r="C271" s="0" t="s">
        <v>239</v>
      </c>
      <c r="D271" s="0" t="n">
        <v>2</v>
      </c>
    </row>
  </sheetData>
  <autoFilter ref="A1:AJ271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24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237</v>
      </c>
    </row>
    <row r="3" customFormat="false" ht="15" hidden="false" customHeight="false" outlineLevel="0" collapsed="false">
      <c r="A3" s="0" t="s">
        <v>115</v>
      </c>
      <c r="B3" s="0" t="s">
        <v>238</v>
      </c>
    </row>
    <row r="4" customFormat="false" ht="15" hidden="false" customHeight="false" outlineLevel="0" collapsed="false">
      <c r="A4" s="0" t="s">
        <v>115</v>
      </c>
      <c r="B4" s="0" t="s">
        <v>239</v>
      </c>
    </row>
  </sheetData>
  <autoFilter ref="A1:AH4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46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7" activeCellId="1" sqref="D32:AH32 A17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26.67"/>
    <col collapsed="false" customWidth="true" hidden="false" outlineLevel="0" max="2" min="2" style="9" width="62.11"/>
    <col collapsed="false" customWidth="true" hidden="false" outlineLevel="0" max="3" min="3" style="23" width="62.11"/>
  </cols>
  <sheetData>
    <row r="1" customFormat="false" ht="14.25" hidden="false" customHeight="true" outlineLevel="0" collapsed="false">
      <c r="A1" s="16" t="s">
        <v>120</v>
      </c>
      <c r="B1" s="9" t="s">
        <v>114</v>
      </c>
      <c r="C1" s="23" t="s">
        <v>121</v>
      </c>
    </row>
    <row r="2" customFormat="false" ht="13.5" hidden="false" customHeight="true" outlineLevel="0" collapsed="false">
      <c r="A2" s="9" t="s">
        <v>122</v>
      </c>
      <c r="B2" s="9" t="s">
        <v>123</v>
      </c>
    </row>
    <row r="3" customFormat="false" ht="13.5" hidden="false" customHeight="true" outlineLevel="0" collapsed="false">
      <c r="A3" s="9" t="s">
        <v>124</v>
      </c>
      <c r="B3" s="9" t="s">
        <v>125</v>
      </c>
    </row>
    <row r="4" customFormat="false" ht="13.5" hidden="false" customHeight="true" outlineLevel="0" collapsed="false">
      <c r="A4" s="23" t="s">
        <v>126</v>
      </c>
      <c r="B4" s="23" t="s">
        <v>127</v>
      </c>
    </row>
    <row r="5" customFormat="false" ht="13.5" hidden="false" customHeight="true" outlineLevel="0" collapsed="false">
      <c r="A5" s="23" t="s">
        <v>128</v>
      </c>
      <c r="B5" s="23" t="s">
        <v>129</v>
      </c>
    </row>
    <row r="6" customFormat="false" ht="13.5" hidden="false" customHeight="true" outlineLevel="0" collapsed="false">
      <c r="A6" s="23" t="s">
        <v>130</v>
      </c>
      <c r="B6" s="9" t="s">
        <v>131</v>
      </c>
    </row>
    <row r="7" customFormat="false" ht="13.5" hidden="false" customHeight="true" outlineLevel="0" collapsed="false">
      <c r="A7" s="23" t="s">
        <v>132</v>
      </c>
      <c r="B7" s="23" t="s">
        <v>133</v>
      </c>
    </row>
    <row r="8" customFormat="false" ht="13.5" hidden="false" customHeight="true" outlineLevel="0" collapsed="false">
      <c r="A8" s="23" t="s">
        <v>134</v>
      </c>
      <c r="B8" s="23" t="s">
        <v>135</v>
      </c>
    </row>
    <row r="9" customFormat="false" ht="13.5" hidden="false" customHeight="true" outlineLevel="0" collapsed="false">
      <c r="A9" s="23" t="s">
        <v>136</v>
      </c>
      <c r="B9" s="23" t="s">
        <v>137</v>
      </c>
    </row>
    <row r="10" customFormat="false" ht="13.5" hidden="false" customHeight="true" outlineLevel="0" collapsed="false">
      <c r="A10" s="23" t="s">
        <v>138</v>
      </c>
      <c r="B10" s="23" t="s">
        <v>139</v>
      </c>
    </row>
    <row r="11" customFormat="false" ht="13.5" hidden="false" customHeight="true" outlineLevel="0" collapsed="false">
      <c r="A11" s="23" t="s">
        <v>140</v>
      </c>
      <c r="B11" s="23" t="s">
        <v>141</v>
      </c>
    </row>
    <row r="12" customFormat="false" ht="13.5" hidden="false" customHeight="true" outlineLevel="0" collapsed="false">
      <c r="A12" s="23" t="s">
        <v>142</v>
      </c>
      <c r="B12" s="23" t="s">
        <v>143</v>
      </c>
    </row>
    <row r="13" customFormat="false" ht="13.5" hidden="false" customHeight="true" outlineLevel="0" collapsed="false">
      <c r="A13" s="24" t="s">
        <v>144</v>
      </c>
      <c r="B13" s="24" t="s">
        <v>145</v>
      </c>
    </row>
    <row r="14" customFormat="false" ht="13.5" hidden="false" customHeight="true" outlineLevel="0" collapsed="false">
      <c r="A14" s="24" t="s">
        <v>146</v>
      </c>
      <c r="B14" s="24" t="s">
        <v>147</v>
      </c>
    </row>
    <row r="15" customFormat="false" ht="13.5" hidden="false" customHeight="true" outlineLevel="0" collapsed="false">
      <c r="A15" s="24" t="s">
        <v>148</v>
      </c>
      <c r="B15" s="24" t="s">
        <v>149</v>
      </c>
    </row>
    <row r="16" customFormat="false" ht="13.5" hidden="false" customHeight="true" outlineLevel="0" collapsed="false">
      <c r="A16" s="24" t="s">
        <v>150</v>
      </c>
      <c r="B16" s="24" t="s">
        <v>151</v>
      </c>
    </row>
    <row r="17" customFormat="false" ht="13.5" hidden="false" customHeight="true" outlineLevel="0" collapsed="false">
      <c r="A17" s="25" t="s">
        <v>152</v>
      </c>
      <c r="B17" s="23"/>
    </row>
    <row r="18" customFormat="false" ht="13.5" hidden="false" customHeight="true" outlineLevel="0" collapsed="false">
      <c r="A18" s="26" t="s">
        <v>153</v>
      </c>
      <c r="B18" s="26"/>
    </row>
    <row r="19" customFormat="false" ht="13.5" hidden="false" customHeight="true" outlineLevel="0" collapsed="false">
      <c r="A19" s="25" t="s">
        <v>154</v>
      </c>
      <c r="B19" s="23"/>
    </row>
    <row r="20" customFormat="false" ht="13.5" hidden="false" customHeight="true" outlineLevel="0" collapsed="false">
      <c r="A20" s="26" t="s">
        <v>155</v>
      </c>
      <c r="B20" s="23"/>
    </row>
    <row r="21" customFormat="false" ht="13.5" hidden="false" customHeight="true" outlineLevel="0" collapsed="false">
      <c r="A21" s="25" t="s">
        <v>156</v>
      </c>
      <c r="B21" s="23"/>
    </row>
    <row r="22" customFormat="false" ht="13.5" hidden="false" customHeight="true" outlineLevel="0" collapsed="false">
      <c r="A22" s="25" t="s">
        <v>157</v>
      </c>
      <c r="B22" s="23"/>
    </row>
    <row r="23" customFormat="false" ht="13.5" hidden="false" customHeight="true" outlineLevel="0" collapsed="false">
      <c r="A23" s="25" t="s">
        <v>158</v>
      </c>
      <c r="B23" s="23"/>
    </row>
    <row r="24" customFormat="false" ht="13.5" hidden="false" customHeight="true" outlineLevel="0" collapsed="false">
      <c r="A24" s="25" t="s">
        <v>159</v>
      </c>
      <c r="B24" s="23"/>
    </row>
    <row r="25" customFormat="false" ht="13.5" hidden="false" customHeight="true" outlineLevel="0" collapsed="false">
      <c r="A25" s="25" t="s">
        <v>160</v>
      </c>
      <c r="B25" s="23"/>
    </row>
    <row r="26" customFormat="false" ht="13.5" hidden="false" customHeight="true" outlineLevel="0" collapsed="false">
      <c r="A26" s="25" t="s">
        <v>161</v>
      </c>
      <c r="B26" s="23"/>
    </row>
    <row r="27" customFormat="false" ht="13.5" hidden="false" customHeight="true" outlineLevel="0" collapsed="false">
      <c r="A27" s="25" t="s">
        <v>162</v>
      </c>
      <c r="B27" s="23"/>
    </row>
    <row r="28" customFormat="false" ht="13.5" hidden="false" customHeight="true" outlineLevel="0" collapsed="false">
      <c r="A28" s="25" t="s">
        <v>163</v>
      </c>
      <c r="B28" s="23"/>
    </row>
    <row r="29" customFormat="false" ht="13.5" hidden="false" customHeight="true" outlineLevel="0" collapsed="false">
      <c r="A29" s="25" t="s">
        <v>164</v>
      </c>
      <c r="B29" s="23" t="s">
        <v>165</v>
      </c>
    </row>
    <row r="30" customFormat="false" ht="13.5" hidden="false" customHeight="true" outlineLevel="0" collapsed="false">
      <c r="A30" s="25" t="s">
        <v>166</v>
      </c>
      <c r="B30" s="24" t="s">
        <v>167</v>
      </c>
    </row>
    <row r="31" customFormat="false" ht="13.5" hidden="false" customHeight="true" outlineLevel="0" collapsed="false">
      <c r="A31" s="24" t="s">
        <v>168</v>
      </c>
      <c r="B31" s="24" t="s">
        <v>169</v>
      </c>
    </row>
    <row r="32" customFormat="false" ht="13.5" hidden="false" customHeight="true" outlineLevel="0" collapsed="false">
      <c r="A32" s="25" t="s">
        <v>170</v>
      </c>
      <c r="B32" s="23" t="s">
        <v>171</v>
      </c>
    </row>
    <row r="33" customFormat="false" ht="13.5" hidden="false" customHeight="true" outlineLevel="0" collapsed="false">
      <c r="A33" s="24" t="s">
        <v>172</v>
      </c>
      <c r="B33" s="24" t="s">
        <v>173</v>
      </c>
    </row>
    <row r="34" customFormat="false" ht="13.5" hidden="false" customHeight="true" outlineLevel="0" collapsed="false">
      <c r="A34" s="24" t="s">
        <v>174</v>
      </c>
      <c r="B34" s="24" t="s">
        <v>175</v>
      </c>
    </row>
    <row r="35" customFormat="false" ht="13.5" hidden="false" customHeight="true" outlineLevel="0" collapsed="false">
      <c r="A35" s="25" t="s">
        <v>176</v>
      </c>
      <c r="B35" s="23"/>
    </row>
    <row r="36" customFormat="false" ht="13.5" hidden="false" customHeight="true" outlineLevel="0" collapsed="false">
      <c r="A36" s="25" t="s">
        <v>177</v>
      </c>
      <c r="B36" s="23"/>
    </row>
    <row r="37" customFormat="false" ht="13.5" hidden="false" customHeight="true" outlineLevel="0" collapsed="false">
      <c r="A37" s="24" t="s">
        <v>178</v>
      </c>
      <c r="B37" s="24" t="s">
        <v>179</v>
      </c>
    </row>
    <row r="38" customFormat="false" ht="13.5" hidden="false" customHeight="true" outlineLevel="0" collapsed="false">
      <c r="A38" s="24" t="s">
        <v>180</v>
      </c>
      <c r="B38" s="24" t="s">
        <v>181</v>
      </c>
    </row>
    <row r="39" customFormat="false" ht="13.5" hidden="false" customHeight="true" outlineLevel="0" collapsed="false">
      <c r="A39" s="9" t="s">
        <v>182</v>
      </c>
    </row>
    <row r="40" customFormat="false" ht="13.5" hidden="false" customHeight="true" outlineLevel="0" collapsed="false">
      <c r="A40" s="9" t="s">
        <v>183</v>
      </c>
    </row>
    <row r="41" customFormat="false" ht="13.5" hidden="false" customHeight="true" outlineLevel="0" collapsed="false">
      <c r="A41" s="24" t="s">
        <v>184</v>
      </c>
      <c r="B41" s="23"/>
    </row>
    <row r="42" customFormat="false" ht="13.5" hidden="false" customHeight="true" outlineLevel="0" collapsed="false">
      <c r="A42" s="24" t="s">
        <v>185</v>
      </c>
      <c r="B42" s="23"/>
    </row>
    <row r="43" customFormat="false" ht="13.5" hidden="false" customHeight="true" outlineLevel="0" collapsed="false">
      <c r="A43" s="23" t="s">
        <v>186</v>
      </c>
      <c r="B43" s="23" t="s">
        <v>187</v>
      </c>
    </row>
    <row r="44" customFormat="false" ht="13.5" hidden="false" customHeight="true" outlineLevel="0" collapsed="false">
      <c r="A44" s="23" t="s">
        <v>188</v>
      </c>
      <c r="B44" s="23" t="s">
        <v>189</v>
      </c>
    </row>
    <row r="45" customFormat="false" ht="13.5" hidden="false" customHeight="true" outlineLevel="0" collapsed="false">
      <c r="A45" s="23" t="s">
        <v>190</v>
      </c>
      <c r="B45" s="23" t="s">
        <v>191</v>
      </c>
    </row>
    <row r="46" customFormat="false" ht="13.5" hidden="false" customHeight="true" outlineLevel="0" collapsed="false">
      <c r="A46" s="23" t="s">
        <v>192</v>
      </c>
      <c r="B46" s="23" t="s">
        <v>193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237</v>
      </c>
      <c r="C1" s="33" t="s">
        <v>238</v>
      </c>
      <c r="D1" s="33" t="s">
        <v>239</v>
      </c>
    </row>
    <row r="2" customFormat="false" ht="15" hidden="false" customHeight="false" outlineLevel="0" collapsed="false">
      <c r="A2" s="0" t="s">
        <v>115</v>
      </c>
    </row>
  </sheetData>
  <autoFilter ref="A1:D2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B11" s="0" t="n">
        <v>1</v>
      </c>
    </row>
    <row r="12" customFormat="false" ht="13.8" hidden="false" customHeight="false" outlineLevel="0" collapsed="false">
      <c r="A12" s="0" t="n">
        <v>123</v>
      </c>
      <c r="B12" s="0" t="n">
        <v>1</v>
      </c>
    </row>
    <row r="13" customFormat="false" ht="13.8" hidden="false" customHeight="false" outlineLevel="0" collapsed="false">
      <c r="A13" s="0" t="n">
        <v>124</v>
      </c>
      <c r="B13" s="0" t="n">
        <v>1</v>
      </c>
    </row>
    <row r="14" customFormat="false" ht="13.8" hidden="false" customHeight="false" outlineLevel="0" collapsed="false">
      <c r="A14" s="0" t="n">
        <v>125</v>
      </c>
      <c r="B14" s="0" t="n">
        <v>1</v>
      </c>
    </row>
    <row r="15" customFormat="false" ht="13.8" hidden="false" customHeight="false" outlineLevel="0" collapsed="false">
      <c r="A15" s="0" t="n">
        <v>126</v>
      </c>
      <c r="B15" s="0" t="n">
        <v>1</v>
      </c>
    </row>
    <row r="16" customFormat="false" ht="13.8" hidden="false" customHeight="false" outlineLevel="0" collapsed="false">
      <c r="A16" s="0" t="n">
        <v>127</v>
      </c>
      <c r="B16" s="0" t="n">
        <v>1</v>
      </c>
    </row>
    <row r="17" customFormat="false" ht="13.8" hidden="false" customHeight="false" outlineLevel="0" collapsed="false">
      <c r="A17" s="0" t="n">
        <v>128</v>
      </c>
      <c r="B17" s="0" t="n">
        <v>1</v>
      </c>
    </row>
    <row r="18" customFormat="false" ht="13.8" hidden="false" customHeight="false" outlineLevel="0" collapsed="false">
      <c r="A18" s="0" t="n">
        <v>211</v>
      </c>
      <c r="C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C20" s="0" t="n">
        <v>1</v>
      </c>
    </row>
    <row r="21" customFormat="false" ht="13.8" hidden="false" customHeight="false" outlineLevel="0" collapsed="false">
      <c r="A21" s="0" t="n">
        <v>214</v>
      </c>
      <c r="C21" s="0" t="n">
        <v>1</v>
      </c>
    </row>
    <row r="22" customFormat="false" ht="13.8" hidden="false" customHeight="false" outlineLevel="0" collapsed="false">
      <c r="A22" s="0" t="n">
        <v>215</v>
      </c>
      <c r="C22" s="0" t="n">
        <v>1</v>
      </c>
    </row>
    <row r="23" customFormat="false" ht="13.8" hidden="false" customHeight="false" outlineLevel="0" collapsed="false">
      <c r="A23" s="0" t="n">
        <v>216</v>
      </c>
      <c r="C23" s="0" t="n">
        <v>1</v>
      </c>
    </row>
    <row r="24" customFormat="false" ht="13.8" hidden="false" customHeight="false" outlineLevel="0" collapsed="false">
      <c r="A24" s="0" t="n">
        <v>217</v>
      </c>
      <c r="C24" s="0" t="n">
        <v>1</v>
      </c>
    </row>
    <row r="25" customFormat="false" ht="13.8" hidden="false" customHeight="false" outlineLevel="0" collapsed="false">
      <c r="A25" s="0" t="n">
        <v>218</v>
      </c>
      <c r="C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D34" s="0" t="n">
        <v>1</v>
      </c>
    </row>
    <row r="35" customFormat="false" ht="13.8" hidden="false" customHeight="false" outlineLevel="0" collapsed="false">
      <c r="A35" s="0" t="n">
        <v>312</v>
      </c>
      <c r="D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D37" s="0" t="n">
        <v>1</v>
      </c>
    </row>
    <row r="38" customFormat="false" ht="13.8" hidden="false" customHeight="false" outlineLevel="0" collapsed="false">
      <c r="A38" s="0" t="n">
        <v>315</v>
      </c>
      <c r="D38" s="0" t="n">
        <v>1</v>
      </c>
    </row>
    <row r="39" customFormat="false" ht="13.8" hidden="false" customHeight="false" outlineLevel="0" collapsed="false">
      <c r="A39" s="0" t="n">
        <v>316</v>
      </c>
      <c r="D39" s="0" t="n">
        <v>1</v>
      </c>
    </row>
    <row r="40" customFormat="false" ht="13.8" hidden="false" customHeight="false" outlineLevel="0" collapsed="false">
      <c r="A40" s="0" t="n">
        <v>317</v>
      </c>
      <c r="D40" s="0" t="n">
        <v>1</v>
      </c>
    </row>
    <row r="41" customFormat="false" ht="13.8" hidden="false" customHeight="false" outlineLevel="0" collapsed="false">
      <c r="A41" s="0" t="n">
        <v>318</v>
      </c>
      <c r="D41" s="0" t="n">
        <v>1</v>
      </c>
    </row>
    <row r="42" customFormat="false" ht="13.8" hidden="false" customHeight="false" outlineLevel="0" collapsed="false">
      <c r="A42" s="0" t="n">
        <v>321</v>
      </c>
      <c r="D42" s="0" t="n">
        <v>1</v>
      </c>
    </row>
    <row r="43" customFormat="false" ht="13.8" hidden="false" customHeight="false" outlineLevel="0" collapsed="false">
      <c r="A43" s="0" t="n">
        <v>322</v>
      </c>
      <c r="D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D45" s="0" t="n">
        <v>1</v>
      </c>
    </row>
    <row r="46" customFormat="false" ht="13.8" hidden="false" customHeight="false" outlineLevel="0" collapsed="false">
      <c r="A46" s="0" t="n">
        <v>325</v>
      </c>
      <c r="D46" s="0" t="n">
        <v>1</v>
      </c>
    </row>
    <row r="47" customFormat="false" ht="13.8" hidden="false" customHeight="false" outlineLevel="0" collapsed="false">
      <c r="A47" s="0" t="n">
        <v>326</v>
      </c>
      <c r="D47" s="0" t="n">
        <v>1</v>
      </c>
    </row>
    <row r="48" customFormat="false" ht="13.8" hidden="false" customHeight="false" outlineLevel="0" collapsed="false">
      <c r="A48" s="0" t="n">
        <v>327</v>
      </c>
      <c r="D48" s="0" t="n">
        <v>1</v>
      </c>
    </row>
    <row r="49" customFormat="false" ht="13.8" hidden="false" customHeight="false" outlineLevel="0" collapsed="false">
      <c r="A49" s="0" t="n">
        <v>328</v>
      </c>
      <c r="D49" s="0" t="n">
        <v>1</v>
      </c>
    </row>
    <row r="50" customFormat="false" ht="13.8" hidden="false" customHeight="false" outlineLevel="0" collapsed="false">
      <c r="A50" s="0" t="n">
        <v>411</v>
      </c>
      <c r="E50" s="0" t="n">
        <v>1</v>
      </c>
    </row>
    <row r="51" customFormat="false" ht="13.8" hidden="false" customHeight="false" outlineLevel="0" collapsed="false">
      <c r="A51" s="0" t="n">
        <v>412</v>
      </c>
      <c r="E51" s="0" t="n">
        <v>1</v>
      </c>
    </row>
    <row r="52" customFormat="false" ht="13.8" hidden="false" customHeight="false" outlineLevel="0" collapsed="false">
      <c r="A52" s="0" t="n">
        <v>413</v>
      </c>
      <c r="E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E54" s="0" t="n">
        <v>1</v>
      </c>
    </row>
    <row r="55" customFormat="false" ht="13.8" hidden="false" customHeight="false" outlineLevel="0" collapsed="false">
      <c r="A55" s="0" t="n">
        <v>416</v>
      </c>
      <c r="E55" s="0" t="n">
        <v>1</v>
      </c>
    </row>
    <row r="56" customFormat="false" ht="13.8" hidden="false" customHeight="false" outlineLevel="0" collapsed="false">
      <c r="A56" s="0" t="n">
        <v>417</v>
      </c>
      <c r="E56" s="0" t="n">
        <v>1</v>
      </c>
    </row>
    <row r="57" customFormat="false" ht="13.8" hidden="false" customHeight="false" outlineLevel="0" collapsed="false">
      <c r="A57" s="0" t="n">
        <v>418</v>
      </c>
      <c r="E57" s="0" t="n">
        <v>1</v>
      </c>
    </row>
    <row r="58" customFormat="false" ht="13.8" hidden="false" customHeight="false" outlineLevel="0" collapsed="false">
      <c r="A58" s="0" t="n">
        <v>421</v>
      </c>
      <c r="E58" s="0" t="n">
        <v>1</v>
      </c>
    </row>
    <row r="59" customFormat="false" ht="13.8" hidden="false" customHeight="false" outlineLevel="0" collapsed="false">
      <c r="A59" s="0" t="n">
        <v>422</v>
      </c>
      <c r="E59" s="0" t="n">
        <v>1</v>
      </c>
    </row>
    <row r="60" customFormat="false" ht="13.8" hidden="false" customHeight="false" outlineLevel="0" collapsed="false">
      <c r="A60" s="0" t="n">
        <v>423</v>
      </c>
      <c r="E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E62" s="0" t="n">
        <v>1</v>
      </c>
    </row>
    <row r="63" customFormat="false" ht="13.8" hidden="false" customHeight="false" outlineLevel="0" collapsed="false">
      <c r="A63" s="0" t="n">
        <v>426</v>
      </c>
      <c r="E63" s="0" t="n">
        <v>1</v>
      </c>
    </row>
    <row r="64" customFormat="false" ht="13.8" hidden="false" customHeight="false" outlineLevel="0" collapsed="false">
      <c r="A64" s="0" t="n">
        <v>427</v>
      </c>
      <c r="E64" s="0" t="n">
        <v>1</v>
      </c>
    </row>
    <row r="65" customFormat="false" ht="13.8" hidden="false" customHeight="false" outlineLevel="0" collapsed="false">
      <c r="A65" s="0" t="n">
        <v>428</v>
      </c>
      <c r="E65" s="0" t="n">
        <v>1</v>
      </c>
    </row>
  </sheetData>
  <autoFilter ref="A1:E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B3" s="0" t="n">
        <v>1</v>
      </c>
    </row>
    <row r="4" customFormat="false" ht="13.8" hidden="false" customHeight="false" outlineLevel="0" collapsed="false">
      <c r="A4" s="0" t="n">
        <v>113</v>
      </c>
      <c r="B4" s="0" t="n">
        <v>1</v>
      </c>
    </row>
    <row r="5" customFormat="false" ht="13.8" hidden="false" customHeight="false" outlineLevel="0" collapsed="false">
      <c r="A5" s="0" t="n">
        <v>114</v>
      </c>
      <c r="B5" s="0" t="n">
        <v>1</v>
      </c>
    </row>
    <row r="6" customFormat="false" ht="13.8" hidden="false" customHeight="false" outlineLevel="0" collapsed="false">
      <c r="A6" s="0" t="n">
        <v>115</v>
      </c>
      <c r="B6" s="0" t="n">
        <v>1</v>
      </c>
    </row>
    <row r="7" customFormat="false" ht="13.8" hidden="false" customHeight="false" outlineLevel="0" collapsed="false">
      <c r="A7" s="0" t="n">
        <v>116</v>
      </c>
      <c r="B7" s="0" t="n">
        <v>1</v>
      </c>
    </row>
    <row r="8" customFormat="false" ht="13.8" hidden="false" customHeight="false" outlineLevel="0" collapsed="false">
      <c r="A8" s="0" t="n">
        <v>117</v>
      </c>
      <c r="B8" s="0" t="n">
        <v>1</v>
      </c>
    </row>
    <row r="9" customFormat="false" ht="13.8" hidden="false" customHeight="false" outlineLevel="0" collapsed="false">
      <c r="A9" s="0" t="n">
        <v>118</v>
      </c>
      <c r="B9" s="0" t="n">
        <v>1</v>
      </c>
    </row>
    <row r="10" customFormat="false" ht="13.8" hidden="false" customHeight="false" outlineLevel="0" collapsed="false">
      <c r="A10" s="0" t="n">
        <v>121</v>
      </c>
      <c r="C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C12" s="0" t="n">
        <v>1</v>
      </c>
    </row>
    <row r="13" customFormat="false" ht="13.8" hidden="false" customHeight="false" outlineLevel="0" collapsed="false">
      <c r="A13" s="0" t="n">
        <v>124</v>
      </c>
      <c r="C13" s="0" t="n">
        <v>1</v>
      </c>
    </row>
    <row r="14" customFormat="false" ht="13.8" hidden="false" customHeight="false" outlineLevel="0" collapsed="false">
      <c r="A14" s="0" t="n">
        <v>125</v>
      </c>
      <c r="C14" s="0" t="n">
        <v>1</v>
      </c>
    </row>
    <row r="15" customFormat="false" ht="13.8" hidden="false" customHeight="false" outlineLevel="0" collapsed="false">
      <c r="A15" s="0" t="n">
        <v>126</v>
      </c>
      <c r="C15" s="0" t="n">
        <v>1</v>
      </c>
    </row>
    <row r="16" customFormat="false" ht="13.8" hidden="false" customHeight="false" outlineLevel="0" collapsed="false">
      <c r="A16" s="0" t="n">
        <v>127</v>
      </c>
      <c r="C16" s="0" t="n">
        <v>1</v>
      </c>
    </row>
    <row r="17" customFormat="false" ht="13.8" hidden="false" customHeight="false" outlineLevel="0" collapsed="false">
      <c r="A17" s="0" t="n">
        <v>128</v>
      </c>
      <c r="C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B19" s="0" t="n">
        <v>1</v>
      </c>
    </row>
    <row r="20" customFormat="false" ht="13.8" hidden="false" customHeight="false" outlineLevel="0" collapsed="false">
      <c r="A20" s="0" t="n">
        <v>213</v>
      </c>
      <c r="B20" s="0" t="n">
        <v>1</v>
      </c>
    </row>
    <row r="21" customFormat="false" ht="13.8" hidden="false" customHeight="false" outlineLevel="0" collapsed="false">
      <c r="A21" s="0" t="n">
        <v>214</v>
      </c>
      <c r="B21" s="0" t="n">
        <v>1</v>
      </c>
    </row>
    <row r="22" customFormat="false" ht="13.8" hidden="false" customHeight="false" outlineLevel="0" collapsed="false">
      <c r="A22" s="0" t="n">
        <v>215</v>
      </c>
      <c r="B22" s="0" t="n">
        <v>1</v>
      </c>
    </row>
    <row r="23" customFormat="false" ht="13.8" hidden="false" customHeight="false" outlineLevel="0" collapsed="false">
      <c r="A23" s="0" t="n">
        <v>216</v>
      </c>
      <c r="B23" s="0" t="n">
        <v>1</v>
      </c>
    </row>
    <row r="24" customFormat="false" ht="13.8" hidden="false" customHeight="false" outlineLevel="0" collapsed="false">
      <c r="A24" s="0" t="n">
        <v>217</v>
      </c>
      <c r="B24" s="0" t="n">
        <v>1</v>
      </c>
    </row>
    <row r="25" customFormat="false" ht="13.8" hidden="false" customHeight="false" outlineLevel="0" collapsed="false">
      <c r="A25" s="0" t="n">
        <v>218</v>
      </c>
      <c r="B25" s="0" t="n">
        <v>1</v>
      </c>
    </row>
    <row r="26" customFormat="false" ht="13.8" hidden="false" customHeight="false" outlineLevel="0" collapsed="false">
      <c r="A26" s="0" t="n">
        <v>221</v>
      </c>
      <c r="C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C28" s="0" t="n">
        <v>1</v>
      </c>
    </row>
    <row r="29" customFormat="false" ht="13.8" hidden="false" customHeight="false" outlineLevel="0" collapsed="false">
      <c r="A29" s="0" t="n">
        <v>224</v>
      </c>
      <c r="C29" s="0" t="n">
        <v>1</v>
      </c>
    </row>
    <row r="30" customFormat="false" ht="13.8" hidden="false" customHeight="false" outlineLevel="0" collapsed="false">
      <c r="A30" s="0" t="n">
        <v>225</v>
      </c>
      <c r="C30" s="0" t="n">
        <v>1</v>
      </c>
    </row>
    <row r="31" customFormat="false" ht="13.8" hidden="false" customHeight="false" outlineLevel="0" collapsed="false">
      <c r="A31" s="0" t="n">
        <v>226</v>
      </c>
      <c r="C31" s="0" t="n">
        <v>1</v>
      </c>
    </row>
    <row r="32" customFormat="false" ht="13.8" hidden="false" customHeight="false" outlineLevel="0" collapsed="false">
      <c r="A32" s="0" t="n">
        <v>227</v>
      </c>
      <c r="C32" s="0" t="n">
        <v>1</v>
      </c>
    </row>
    <row r="33" customFormat="false" ht="13.8" hidden="false" customHeight="false" outlineLevel="0" collapsed="false">
      <c r="A33" s="0" t="n">
        <v>228</v>
      </c>
      <c r="C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B35" s="0" t="n">
        <v>1</v>
      </c>
    </row>
    <row r="36" customFormat="false" ht="13.8" hidden="false" customHeight="false" outlineLevel="0" collapsed="false">
      <c r="A36" s="0" t="n">
        <v>313</v>
      </c>
      <c r="B36" s="0" t="n">
        <v>1</v>
      </c>
    </row>
    <row r="37" customFormat="false" ht="13.8" hidden="false" customHeight="false" outlineLevel="0" collapsed="false">
      <c r="A37" s="0" t="n">
        <v>314</v>
      </c>
      <c r="B37" s="0" t="n">
        <v>1</v>
      </c>
    </row>
    <row r="38" customFormat="false" ht="13.8" hidden="false" customHeight="false" outlineLevel="0" collapsed="false">
      <c r="A38" s="0" t="n">
        <v>315</v>
      </c>
      <c r="B38" s="0" t="n">
        <v>1</v>
      </c>
    </row>
    <row r="39" customFormat="false" ht="13.8" hidden="false" customHeight="false" outlineLevel="0" collapsed="false">
      <c r="A39" s="0" t="n">
        <v>316</v>
      </c>
      <c r="B39" s="0" t="n">
        <v>1</v>
      </c>
    </row>
    <row r="40" customFormat="false" ht="13.8" hidden="false" customHeight="false" outlineLevel="0" collapsed="false">
      <c r="A40" s="0" t="n">
        <v>317</v>
      </c>
      <c r="B40" s="0" t="n">
        <v>1</v>
      </c>
    </row>
    <row r="41" customFormat="false" ht="13.8" hidden="false" customHeight="false" outlineLevel="0" collapsed="false">
      <c r="A41" s="0" t="n">
        <v>318</v>
      </c>
      <c r="B41" s="0" t="n">
        <v>1</v>
      </c>
    </row>
    <row r="42" customFormat="false" ht="13.8" hidden="false" customHeight="false" outlineLevel="0" collapsed="false">
      <c r="A42" s="0" t="n">
        <v>321</v>
      </c>
      <c r="C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C44" s="0" t="n">
        <v>1</v>
      </c>
    </row>
    <row r="45" customFormat="false" ht="13.8" hidden="false" customHeight="false" outlineLevel="0" collapsed="false">
      <c r="A45" s="0" t="n">
        <v>324</v>
      </c>
      <c r="C45" s="0" t="n">
        <v>1</v>
      </c>
    </row>
    <row r="46" customFormat="false" ht="13.8" hidden="false" customHeight="false" outlineLevel="0" collapsed="false">
      <c r="A46" s="0" t="n">
        <v>325</v>
      </c>
      <c r="C46" s="0" t="n">
        <v>1</v>
      </c>
    </row>
    <row r="47" customFormat="false" ht="13.8" hidden="false" customHeight="false" outlineLevel="0" collapsed="false">
      <c r="A47" s="0" t="n">
        <v>326</v>
      </c>
      <c r="C47" s="0" t="n">
        <v>1</v>
      </c>
    </row>
    <row r="48" customFormat="false" ht="13.8" hidden="false" customHeight="false" outlineLevel="0" collapsed="false">
      <c r="A48" s="0" t="n">
        <v>327</v>
      </c>
      <c r="C48" s="0" t="n">
        <v>1</v>
      </c>
    </row>
    <row r="49" customFormat="false" ht="13.8" hidden="false" customHeight="false" outlineLevel="0" collapsed="false">
      <c r="A49" s="0" t="n">
        <v>328</v>
      </c>
      <c r="C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B51" s="0" t="n">
        <v>1</v>
      </c>
    </row>
    <row r="52" customFormat="false" ht="13.8" hidden="false" customHeight="false" outlineLevel="0" collapsed="false">
      <c r="A52" s="0" t="n">
        <v>413</v>
      </c>
      <c r="B52" s="0" t="n">
        <v>1</v>
      </c>
    </row>
    <row r="53" customFormat="false" ht="13.8" hidden="false" customHeight="false" outlineLevel="0" collapsed="false">
      <c r="A53" s="0" t="n">
        <v>414</v>
      </c>
      <c r="B53" s="0" t="n">
        <v>1</v>
      </c>
    </row>
    <row r="54" customFormat="false" ht="13.8" hidden="false" customHeight="false" outlineLevel="0" collapsed="false">
      <c r="A54" s="0" t="n">
        <v>415</v>
      </c>
      <c r="B54" s="0" t="n">
        <v>1</v>
      </c>
    </row>
    <row r="55" customFormat="false" ht="13.8" hidden="false" customHeight="false" outlineLevel="0" collapsed="false">
      <c r="A55" s="0" t="n">
        <v>416</v>
      </c>
      <c r="B55" s="0" t="n">
        <v>1</v>
      </c>
    </row>
    <row r="56" customFormat="false" ht="13.8" hidden="false" customHeight="false" outlineLevel="0" collapsed="false">
      <c r="A56" s="0" t="n">
        <v>417</v>
      </c>
      <c r="B56" s="0" t="n">
        <v>1</v>
      </c>
    </row>
    <row r="57" customFormat="false" ht="13.8" hidden="false" customHeight="false" outlineLevel="0" collapsed="false">
      <c r="A57" s="0" t="n">
        <v>418</v>
      </c>
      <c r="B57" s="0" t="n">
        <v>1</v>
      </c>
    </row>
    <row r="58" customFormat="false" ht="13.8" hidden="false" customHeight="false" outlineLevel="0" collapsed="false">
      <c r="A58" s="0" t="n">
        <v>421</v>
      </c>
      <c r="C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C60" s="0" t="n">
        <v>1</v>
      </c>
    </row>
    <row r="61" customFormat="false" ht="13.8" hidden="false" customHeight="false" outlineLevel="0" collapsed="false">
      <c r="A61" s="0" t="n">
        <v>424</v>
      </c>
      <c r="C61" s="0" t="n">
        <v>1</v>
      </c>
    </row>
    <row r="62" customFormat="false" ht="13.8" hidden="false" customHeight="false" outlineLevel="0" collapsed="false">
      <c r="A62" s="0" t="n">
        <v>425</v>
      </c>
      <c r="C62" s="0" t="n">
        <v>1</v>
      </c>
    </row>
    <row r="63" customFormat="false" ht="13.8" hidden="false" customHeight="false" outlineLevel="0" collapsed="false">
      <c r="A63" s="0" t="n">
        <v>426</v>
      </c>
      <c r="C63" s="0" t="n">
        <v>1</v>
      </c>
    </row>
    <row r="64" customFormat="false" ht="13.8" hidden="false" customHeight="false" outlineLevel="0" collapsed="false">
      <c r="A64" s="0" t="n">
        <v>427</v>
      </c>
      <c r="C64" s="0" t="n">
        <v>1</v>
      </c>
    </row>
    <row r="65" customFormat="false" ht="13.8" hidden="false" customHeight="false" outlineLevel="0" collapsed="false">
      <c r="A65" s="0" t="n">
        <v>428</v>
      </c>
      <c r="C65" s="0" t="n">
        <v>1</v>
      </c>
    </row>
  </sheetData>
  <autoFilter ref="A1:C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1" sqref="D32:AH32 B2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18</v>
      </c>
      <c r="B1" s="33" t="n">
        <v>1</v>
      </c>
      <c r="C1" s="33" t="n">
        <v>2</v>
      </c>
      <c r="D1" s="33" t="n">
        <v>3</v>
      </c>
      <c r="E1" s="33" t="n">
        <v>4</v>
      </c>
      <c r="F1" s="33" t="n">
        <v>5</v>
      </c>
      <c r="G1" s="33" t="n">
        <v>6</v>
      </c>
      <c r="H1" s="33" t="n">
        <v>7</v>
      </c>
      <c r="I1" s="33" t="n">
        <v>8</v>
      </c>
    </row>
    <row r="2" customFormat="false" ht="13.8" hidden="false" customHeight="false" outlineLevel="0" collapsed="false">
      <c r="A2" s="0" t="n">
        <v>111</v>
      </c>
      <c r="B2" s="0" t="n">
        <v>1</v>
      </c>
    </row>
    <row r="3" customFormat="false" ht="13.8" hidden="false" customHeight="false" outlineLevel="0" collapsed="false">
      <c r="A3" s="0" t="n">
        <v>112</v>
      </c>
      <c r="C3" s="0" t="n">
        <v>1</v>
      </c>
    </row>
    <row r="4" customFormat="false" ht="13.8" hidden="false" customHeight="false" outlineLevel="0" collapsed="false">
      <c r="A4" s="0" t="n">
        <v>113</v>
      </c>
      <c r="D4" s="0" t="n">
        <v>1</v>
      </c>
    </row>
    <row r="5" customFormat="false" ht="13.8" hidden="false" customHeight="false" outlineLevel="0" collapsed="false">
      <c r="A5" s="0" t="n">
        <v>114</v>
      </c>
      <c r="E5" s="0" t="n">
        <v>1</v>
      </c>
    </row>
    <row r="6" customFormat="false" ht="13.8" hidden="false" customHeight="false" outlineLevel="0" collapsed="false">
      <c r="A6" s="0" t="n">
        <v>115</v>
      </c>
      <c r="F6" s="0" t="n">
        <v>1</v>
      </c>
    </row>
    <row r="7" customFormat="false" ht="13.8" hidden="false" customHeight="false" outlineLevel="0" collapsed="false">
      <c r="A7" s="0" t="n">
        <v>116</v>
      </c>
      <c r="G7" s="0" t="n">
        <v>1</v>
      </c>
    </row>
    <row r="8" customFormat="false" ht="13.8" hidden="false" customHeight="false" outlineLevel="0" collapsed="false">
      <c r="A8" s="0" t="n">
        <v>117</v>
      </c>
      <c r="H8" s="0" t="n">
        <v>1</v>
      </c>
    </row>
    <row r="9" customFormat="false" ht="13.8" hidden="false" customHeight="false" outlineLevel="0" collapsed="false">
      <c r="A9" s="0" t="n">
        <v>118</v>
      </c>
      <c r="I9" s="0" t="n">
        <v>1</v>
      </c>
    </row>
    <row r="10" customFormat="false" ht="13.8" hidden="false" customHeight="false" outlineLevel="0" collapsed="false">
      <c r="A10" s="0" t="n">
        <v>121</v>
      </c>
      <c r="B10" s="0" t="n">
        <v>1</v>
      </c>
    </row>
    <row r="11" customFormat="false" ht="13.8" hidden="false" customHeight="false" outlineLevel="0" collapsed="false">
      <c r="A11" s="0" t="n">
        <v>122</v>
      </c>
      <c r="C11" s="0" t="n">
        <v>1</v>
      </c>
    </row>
    <row r="12" customFormat="false" ht="13.8" hidden="false" customHeight="false" outlineLevel="0" collapsed="false">
      <c r="A12" s="0" t="n">
        <v>123</v>
      </c>
      <c r="D12" s="0" t="n">
        <v>1</v>
      </c>
    </row>
    <row r="13" customFormat="false" ht="13.8" hidden="false" customHeight="false" outlineLevel="0" collapsed="false">
      <c r="A13" s="0" t="n">
        <v>124</v>
      </c>
      <c r="E13" s="0" t="n">
        <v>1</v>
      </c>
    </row>
    <row r="14" customFormat="false" ht="13.8" hidden="false" customHeight="false" outlineLevel="0" collapsed="false">
      <c r="A14" s="0" t="n">
        <v>125</v>
      </c>
      <c r="F14" s="0" t="n">
        <v>1</v>
      </c>
    </row>
    <row r="15" customFormat="false" ht="13.8" hidden="false" customHeight="false" outlineLevel="0" collapsed="false">
      <c r="A15" s="0" t="n">
        <v>126</v>
      </c>
      <c r="G15" s="0" t="n">
        <v>1</v>
      </c>
    </row>
    <row r="16" customFormat="false" ht="13.8" hidden="false" customHeight="false" outlineLevel="0" collapsed="false">
      <c r="A16" s="0" t="n">
        <v>127</v>
      </c>
      <c r="H16" s="0" t="n">
        <v>1</v>
      </c>
    </row>
    <row r="17" customFormat="false" ht="13.8" hidden="false" customHeight="false" outlineLevel="0" collapsed="false">
      <c r="A17" s="0" t="n">
        <v>128</v>
      </c>
      <c r="I17" s="0" t="n">
        <v>1</v>
      </c>
    </row>
    <row r="18" customFormat="false" ht="13.8" hidden="false" customHeight="false" outlineLevel="0" collapsed="false">
      <c r="A18" s="0" t="n">
        <v>211</v>
      </c>
      <c r="B18" s="0" t="n">
        <v>1</v>
      </c>
    </row>
    <row r="19" customFormat="false" ht="13.8" hidden="false" customHeight="false" outlineLevel="0" collapsed="false">
      <c r="A19" s="0" t="n">
        <v>212</v>
      </c>
      <c r="C19" s="0" t="n">
        <v>1</v>
      </c>
    </row>
    <row r="20" customFormat="false" ht="13.8" hidden="false" customHeight="false" outlineLevel="0" collapsed="false">
      <c r="A20" s="0" t="n">
        <v>213</v>
      </c>
      <c r="D20" s="0" t="n">
        <v>1</v>
      </c>
    </row>
    <row r="21" customFormat="false" ht="13.8" hidden="false" customHeight="false" outlineLevel="0" collapsed="false">
      <c r="A21" s="0" t="n">
        <v>214</v>
      </c>
      <c r="E21" s="0" t="n">
        <v>1</v>
      </c>
    </row>
    <row r="22" customFormat="false" ht="13.8" hidden="false" customHeight="false" outlineLevel="0" collapsed="false">
      <c r="A22" s="0" t="n">
        <v>215</v>
      </c>
      <c r="F22" s="0" t="n">
        <v>1</v>
      </c>
    </row>
    <row r="23" customFormat="false" ht="13.8" hidden="false" customHeight="false" outlineLevel="0" collapsed="false">
      <c r="A23" s="0" t="n">
        <v>216</v>
      </c>
      <c r="G23" s="0" t="n">
        <v>1</v>
      </c>
    </row>
    <row r="24" customFormat="false" ht="13.8" hidden="false" customHeight="false" outlineLevel="0" collapsed="false">
      <c r="A24" s="0" t="n">
        <v>217</v>
      </c>
      <c r="H24" s="0" t="n">
        <v>1</v>
      </c>
    </row>
    <row r="25" customFormat="false" ht="13.8" hidden="false" customHeight="false" outlineLevel="0" collapsed="false">
      <c r="A25" s="0" t="n">
        <v>218</v>
      </c>
      <c r="I25" s="0" t="n">
        <v>1</v>
      </c>
    </row>
    <row r="26" customFormat="false" ht="13.8" hidden="false" customHeight="false" outlineLevel="0" collapsed="false">
      <c r="A26" s="0" t="n">
        <v>221</v>
      </c>
      <c r="B26" s="0" t="n">
        <v>1</v>
      </c>
    </row>
    <row r="27" customFormat="false" ht="13.8" hidden="false" customHeight="false" outlineLevel="0" collapsed="false">
      <c r="A27" s="0" t="n">
        <v>222</v>
      </c>
      <c r="C27" s="0" t="n">
        <v>1</v>
      </c>
    </row>
    <row r="28" customFormat="false" ht="13.8" hidden="false" customHeight="false" outlineLevel="0" collapsed="false">
      <c r="A28" s="0" t="n">
        <v>223</v>
      </c>
      <c r="D28" s="0" t="n">
        <v>1</v>
      </c>
    </row>
    <row r="29" customFormat="false" ht="13.8" hidden="false" customHeight="false" outlineLevel="0" collapsed="false">
      <c r="A29" s="0" t="n">
        <v>224</v>
      </c>
      <c r="E29" s="0" t="n">
        <v>1</v>
      </c>
    </row>
    <row r="30" customFormat="false" ht="13.8" hidden="false" customHeight="false" outlineLevel="0" collapsed="false">
      <c r="A30" s="0" t="n">
        <v>225</v>
      </c>
      <c r="F30" s="0" t="n">
        <v>1</v>
      </c>
    </row>
    <row r="31" customFormat="false" ht="13.8" hidden="false" customHeight="false" outlineLevel="0" collapsed="false">
      <c r="A31" s="0" t="n">
        <v>226</v>
      </c>
      <c r="G31" s="0" t="n">
        <v>1</v>
      </c>
    </row>
    <row r="32" customFormat="false" ht="13.8" hidden="false" customHeight="false" outlineLevel="0" collapsed="false">
      <c r="A32" s="0" t="n">
        <v>227</v>
      </c>
      <c r="H32" s="0" t="n">
        <v>1</v>
      </c>
    </row>
    <row r="33" customFormat="false" ht="13.8" hidden="false" customHeight="false" outlineLevel="0" collapsed="false">
      <c r="A33" s="0" t="n">
        <v>228</v>
      </c>
      <c r="I33" s="0" t="n">
        <v>1</v>
      </c>
    </row>
    <row r="34" customFormat="false" ht="13.8" hidden="false" customHeight="false" outlineLevel="0" collapsed="false">
      <c r="A34" s="0" t="n">
        <v>311</v>
      </c>
      <c r="B34" s="0" t="n">
        <v>1</v>
      </c>
    </row>
    <row r="35" customFormat="false" ht="13.8" hidden="false" customHeight="false" outlineLevel="0" collapsed="false">
      <c r="A35" s="0" t="n">
        <v>312</v>
      </c>
      <c r="C35" s="0" t="n">
        <v>1</v>
      </c>
    </row>
    <row r="36" customFormat="false" ht="13.8" hidden="false" customHeight="false" outlineLevel="0" collapsed="false">
      <c r="A36" s="0" t="n">
        <v>313</v>
      </c>
      <c r="D36" s="0" t="n">
        <v>1</v>
      </c>
    </row>
    <row r="37" customFormat="false" ht="13.8" hidden="false" customHeight="false" outlineLevel="0" collapsed="false">
      <c r="A37" s="0" t="n">
        <v>314</v>
      </c>
      <c r="E37" s="0" t="n">
        <v>1</v>
      </c>
    </row>
    <row r="38" customFormat="false" ht="13.8" hidden="false" customHeight="false" outlineLevel="0" collapsed="false">
      <c r="A38" s="0" t="n">
        <v>315</v>
      </c>
      <c r="F38" s="0" t="n">
        <v>1</v>
      </c>
    </row>
    <row r="39" customFormat="false" ht="13.8" hidden="false" customHeight="false" outlineLevel="0" collapsed="false">
      <c r="A39" s="0" t="n">
        <v>316</v>
      </c>
      <c r="G39" s="0" t="n">
        <v>1</v>
      </c>
    </row>
    <row r="40" customFormat="false" ht="13.8" hidden="false" customHeight="false" outlineLevel="0" collapsed="false">
      <c r="A40" s="0" t="n">
        <v>317</v>
      </c>
      <c r="H40" s="0" t="n">
        <v>1</v>
      </c>
    </row>
    <row r="41" customFormat="false" ht="13.8" hidden="false" customHeight="false" outlineLevel="0" collapsed="false">
      <c r="A41" s="0" t="n">
        <v>318</v>
      </c>
      <c r="I41" s="0" t="n">
        <v>1</v>
      </c>
    </row>
    <row r="42" customFormat="false" ht="13.8" hidden="false" customHeight="false" outlineLevel="0" collapsed="false">
      <c r="A42" s="0" t="n">
        <v>321</v>
      </c>
      <c r="B42" s="0" t="n">
        <v>1</v>
      </c>
    </row>
    <row r="43" customFormat="false" ht="13.8" hidden="false" customHeight="false" outlineLevel="0" collapsed="false">
      <c r="A43" s="0" t="n">
        <v>322</v>
      </c>
      <c r="C43" s="0" t="n">
        <v>1</v>
      </c>
    </row>
    <row r="44" customFormat="false" ht="13.8" hidden="false" customHeight="false" outlineLevel="0" collapsed="false">
      <c r="A44" s="0" t="n">
        <v>323</v>
      </c>
      <c r="D44" s="0" t="n">
        <v>1</v>
      </c>
    </row>
    <row r="45" customFormat="false" ht="13.8" hidden="false" customHeight="false" outlineLevel="0" collapsed="false">
      <c r="A45" s="0" t="n">
        <v>324</v>
      </c>
      <c r="E45" s="0" t="n">
        <v>1</v>
      </c>
    </row>
    <row r="46" customFormat="false" ht="13.8" hidden="false" customHeight="false" outlineLevel="0" collapsed="false">
      <c r="A46" s="0" t="n">
        <v>325</v>
      </c>
      <c r="F46" s="0" t="n">
        <v>1</v>
      </c>
    </row>
    <row r="47" customFormat="false" ht="13.8" hidden="false" customHeight="false" outlineLevel="0" collapsed="false">
      <c r="A47" s="0" t="n">
        <v>326</v>
      </c>
      <c r="G47" s="0" t="n">
        <v>1</v>
      </c>
    </row>
    <row r="48" customFormat="false" ht="13.8" hidden="false" customHeight="false" outlineLevel="0" collapsed="false">
      <c r="A48" s="0" t="n">
        <v>327</v>
      </c>
      <c r="H48" s="0" t="n">
        <v>1</v>
      </c>
    </row>
    <row r="49" customFormat="false" ht="13.8" hidden="false" customHeight="false" outlineLevel="0" collapsed="false">
      <c r="A49" s="0" t="n">
        <v>328</v>
      </c>
      <c r="I49" s="0" t="n">
        <v>1</v>
      </c>
    </row>
    <row r="50" customFormat="false" ht="13.8" hidden="false" customHeight="false" outlineLevel="0" collapsed="false">
      <c r="A50" s="0" t="n">
        <v>411</v>
      </c>
      <c r="B50" s="0" t="n">
        <v>1</v>
      </c>
    </row>
    <row r="51" customFormat="false" ht="13.8" hidden="false" customHeight="false" outlineLevel="0" collapsed="false">
      <c r="A51" s="0" t="n">
        <v>412</v>
      </c>
      <c r="C51" s="0" t="n">
        <v>1</v>
      </c>
    </row>
    <row r="52" customFormat="false" ht="13.8" hidden="false" customHeight="false" outlineLevel="0" collapsed="false">
      <c r="A52" s="0" t="n">
        <v>413</v>
      </c>
      <c r="D52" s="0" t="n">
        <v>1</v>
      </c>
    </row>
    <row r="53" customFormat="false" ht="13.8" hidden="false" customHeight="false" outlineLevel="0" collapsed="false">
      <c r="A53" s="0" t="n">
        <v>414</v>
      </c>
      <c r="E53" s="0" t="n">
        <v>1</v>
      </c>
    </row>
    <row r="54" customFormat="false" ht="13.8" hidden="false" customHeight="false" outlineLevel="0" collapsed="false">
      <c r="A54" s="0" t="n">
        <v>415</v>
      </c>
      <c r="F54" s="0" t="n">
        <v>1</v>
      </c>
    </row>
    <row r="55" customFormat="false" ht="13.8" hidden="false" customHeight="false" outlineLevel="0" collapsed="false">
      <c r="A55" s="0" t="n">
        <v>416</v>
      </c>
      <c r="G55" s="0" t="n">
        <v>1</v>
      </c>
    </row>
    <row r="56" customFormat="false" ht="13.8" hidden="false" customHeight="false" outlineLevel="0" collapsed="false">
      <c r="A56" s="0" t="n">
        <v>417</v>
      </c>
      <c r="H56" s="0" t="n">
        <v>1</v>
      </c>
    </row>
    <row r="57" customFormat="false" ht="13.8" hidden="false" customHeight="false" outlineLevel="0" collapsed="false">
      <c r="A57" s="0" t="n">
        <v>418</v>
      </c>
      <c r="I57" s="0" t="n">
        <v>1</v>
      </c>
    </row>
    <row r="58" customFormat="false" ht="13.8" hidden="false" customHeight="false" outlineLevel="0" collapsed="false">
      <c r="A58" s="0" t="n">
        <v>421</v>
      </c>
      <c r="B58" s="0" t="n">
        <v>1</v>
      </c>
    </row>
    <row r="59" customFormat="false" ht="13.8" hidden="false" customHeight="false" outlineLevel="0" collapsed="false">
      <c r="A59" s="0" t="n">
        <v>422</v>
      </c>
      <c r="C59" s="0" t="n">
        <v>1</v>
      </c>
    </row>
    <row r="60" customFormat="false" ht="13.8" hidden="false" customHeight="false" outlineLevel="0" collapsed="false">
      <c r="A60" s="0" t="n">
        <v>423</v>
      </c>
      <c r="D60" s="0" t="n">
        <v>1</v>
      </c>
    </row>
    <row r="61" customFormat="false" ht="13.8" hidden="false" customHeight="false" outlineLevel="0" collapsed="false">
      <c r="A61" s="0" t="n">
        <v>424</v>
      </c>
      <c r="E61" s="0" t="n">
        <v>1</v>
      </c>
    </row>
    <row r="62" customFormat="false" ht="13.8" hidden="false" customHeight="false" outlineLevel="0" collapsed="false">
      <c r="A62" s="0" t="n">
        <v>425</v>
      </c>
      <c r="F62" s="0" t="n">
        <v>1</v>
      </c>
    </row>
    <row r="63" customFormat="false" ht="13.8" hidden="false" customHeight="false" outlineLevel="0" collapsed="false">
      <c r="A63" s="0" t="n">
        <v>426</v>
      </c>
      <c r="G63" s="0" t="n">
        <v>1</v>
      </c>
    </row>
    <row r="64" customFormat="false" ht="13.8" hidden="false" customHeight="false" outlineLevel="0" collapsed="false">
      <c r="A64" s="0" t="n">
        <v>427</v>
      </c>
      <c r="H64" s="0" t="n">
        <v>1</v>
      </c>
    </row>
    <row r="65" customFormat="false" ht="13.8" hidden="false" customHeight="false" outlineLevel="0" collapsed="false">
      <c r="A65" s="0" t="n">
        <v>428</v>
      </c>
      <c r="I65" s="0" t="n">
        <v>1</v>
      </c>
    </row>
  </sheetData>
  <autoFilter ref="A1:I65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C20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1" sqref="D32:AH32 A2"/>
    </sheetView>
  </sheetViews>
  <sheetFormatPr defaultColWidth="9.11328125" defaultRowHeight="14.25" zeroHeight="false" outlineLevelRow="0" outlineLevelCol="0"/>
  <cols>
    <col collapsed="false" customWidth="true" hidden="false" outlineLevel="0" max="1" min="1" style="9" width="15.55"/>
    <col collapsed="false" customWidth="true" hidden="false" outlineLevel="0" max="2" min="2" style="9" width="48"/>
    <col collapsed="false" customWidth="true" hidden="false" outlineLevel="0" max="3" min="3" style="9" width="8.67"/>
    <col collapsed="false" customWidth="false" hidden="false" outlineLevel="0" max="16384" min="4" style="23" width="9.11"/>
  </cols>
  <sheetData>
    <row r="1" customFormat="false" ht="14.25" hidden="false" customHeight="true" outlineLevel="0" collapsed="false">
      <c r="A1" s="16" t="s">
        <v>194</v>
      </c>
      <c r="B1" s="16" t="s">
        <v>114</v>
      </c>
      <c r="C1" s="16" t="s">
        <v>121</v>
      </c>
    </row>
    <row r="2" customFormat="false" ht="13.5" hidden="false" customHeight="true" outlineLevel="0" collapsed="false">
      <c r="A2" s="9" t="s">
        <v>195</v>
      </c>
      <c r="B2" s="9" t="s">
        <v>196</v>
      </c>
    </row>
    <row r="3" customFormat="false" ht="13.5" hidden="false" customHeight="true" outlineLevel="0" collapsed="false">
      <c r="A3" s="9" t="s">
        <v>197</v>
      </c>
      <c r="B3" s="9" t="s">
        <v>198</v>
      </c>
    </row>
    <row r="4" s="23" customFormat="true" ht="13.5" hidden="false" customHeight="true" outlineLevel="0" collapsed="false">
      <c r="A4" s="23" t="s">
        <v>199</v>
      </c>
      <c r="B4" s="23" t="s">
        <v>200</v>
      </c>
    </row>
    <row r="5" customFormat="false" ht="13.5" hidden="false" customHeight="true" outlineLevel="0" collapsed="false">
      <c r="A5" s="23" t="s">
        <v>201</v>
      </c>
      <c r="B5" s="23" t="s">
        <v>131</v>
      </c>
    </row>
    <row r="6" customFormat="false" ht="13.5" hidden="false" customHeight="true" outlineLevel="0" collapsed="false">
      <c r="A6" s="23" t="s">
        <v>202</v>
      </c>
      <c r="B6" s="23" t="s">
        <v>203</v>
      </c>
    </row>
    <row r="7" customFormat="false" ht="13.5" hidden="false" customHeight="true" outlineLevel="0" collapsed="false">
      <c r="A7" s="23" t="s">
        <v>204</v>
      </c>
      <c r="B7" s="23" t="s">
        <v>205</v>
      </c>
    </row>
    <row r="8" customFormat="false" ht="13.5" hidden="false" customHeight="true" outlineLevel="0" collapsed="false">
      <c r="A8" s="25" t="s">
        <v>206</v>
      </c>
      <c r="B8" s="24" t="s">
        <v>207</v>
      </c>
    </row>
    <row r="9" customFormat="false" ht="13.5" hidden="false" customHeight="true" outlineLevel="0" collapsed="false">
      <c r="A9" s="24" t="s">
        <v>208</v>
      </c>
      <c r="B9" s="24" t="s">
        <v>209</v>
      </c>
    </row>
    <row r="10" customFormat="false" ht="13.5" hidden="false" customHeight="true" outlineLevel="0" collapsed="false">
      <c r="A10" s="24" t="s">
        <v>210</v>
      </c>
      <c r="B10" s="24" t="s">
        <v>211</v>
      </c>
    </row>
    <row r="11" customFormat="false" ht="13.5" hidden="false" customHeight="true" outlineLevel="0" collapsed="false">
      <c r="A11" s="24" t="s">
        <v>212</v>
      </c>
      <c r="B11" s="24" t="s">
        <v>213</v>
      </c>
    </row>
    <row r="12" customFormat="false" ht="13.5" hidden="false" customHeight="true" outlineLevel="0" collapsed="false">
      <c r="A12" s="24" t="s">
        <v>214</v>
      </c>
      <c r="B12" s="23" t="s">
        <v>215</v>
      </c>
    </row>
    <row r="13" customFormat="false" ht="13.5" hidden="false" customHeight="true" outlineLevel="0" collapsed="false">
      <c r="A13" s="24" t="s">
        <v>216</v>
      </c>
      <c r="B13" s="24" t="s">
        <v>217</v>
      </c>
    </row>
    <row r="14" customFormat="false" ht="13.5" hidden="false" customHeight="true" outlineLevel="0" collapsed="false">
      <c r="A14" s="24" t="s">
        <v>218</v>
      </c>
      <c r="B14" s="24" t="s">
        <v>219</v>
      </c>
    </row>
    <row r="15" s="23" customFormat="true" ht="13.5" hidden="false" customHeight="true" outlineLevel="0" collapsed="false">
      <c r="A15" s="24" t="s">
        <v>220</v>
      </c>
      <c r="B15" s="24" t="s">
        <v>221</v>
      </c>
    </row>
    <row r="16" customFormat="false" ht="13.5" hidden="false" customHeight="true" outlineLevel="0" collapsed="false">
      <c r="A16" s="23" t="s">
        <v>222</v>
      </c>
      <c r="B16" s="23" t="s">
        <v>223</v>
      </c>
    </row>
    <row r="17" customFormat="false" ht="13.5" hidden="false" customHeight="true" outlineLevel="0" collapsed="false">
      <c r="A17" s="23" t="s">
        <v>224</v>
      </c>
      <c r="B17" s="23" t="s">
        <v>225</v>
      </c>
    </row>
    <row r="18" customFormat="false" ht="13.5" hidden="false" customHeight="true" outlineLevel="0" collapsed="false">
      <c r="A18" s="23" t="s">
        <v>226</v>
      </c>
      <c r="B18" s="23" t="s">
        <v>189</v>
      </c>
    </row>
    <row r="19" customFormat="false" ht="13.5" hidden="false" customHeight="true" outlineLevel="0" collapsed="false">
      <c r="A19" s="23" t="s">
        <v>227</v>
      </c>
      <c r="B19" s="23" t="s">
        <v>191</v>
      </c>
    </row>
    <row r="20" customFormat="false" ht="13.5" hidden="false" customHeight="true" outlineLevel="0" collapsed="false">
      <c r="A20" s="23" t="s">
        <v>228</v>
      </c>
      <c r="B20" s="23" t="s">
        <v>229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4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D32:AH32 A1"/>
    </sheetView>
  </sheetViews>
  <sheetFormatPr defaultColWidth="8.51953125" defaultRowHeight="15" zeroHeight="false" outlineLevelRow="0" outlineLevelCol="0"/>
  <sheetData>
    <row r="1" customFormat="false" ht="15" hidden="false" customHeight="false" outlineLevel="0" collapsed="false">
      <c r="A1" s="33" t="s">
        <v>3</v>
      </c>
      <c r="B1" s="33" t="s">
        <v>120</v>
      </c>
      <c r="C1" s="33" t="n">
        <v>2019</v>
      </c>
      <c r="D1" s="33" t="n">
        <v>2020</v>
      </c>
      <c r="E1" s="33" t="n">
        <v>2021</v>
      </c>
      <c r="F1" s="33" t="n">
        <v>2022</v>
      </c>
      <c r="G1" s="33" t="n">
        <v>2023</v>
      </c>
      <c r="H1" s="33" t="n">
        <v>2024</v>
      </c>
      <c r="I1" s="33" t="n">
        <v>2025</v>
      </c>
      <c r="J1" s="33" t="n">
        <v>2026</v>
      </c>
      <c r="K1" s="33" t="n">
        <v>2027</v>
      </c>
      <c r="L1" s="33" t="n">
        <v>2028</v>
      </c>
      <c r="M1" s="33" t="n">
        <v>2029</v>
      </c>
      <c r="N1" s="33" t="n">
        <v>2030</v>
      </c>
      <c r="O1" s="33" t="n">
        <v>2031</v>
      </c>
      <c r="P1" s="33" t="n">
        <v>2032</v>
      </c>
      <c r="Q1" s="33" t="n">
        <v>2033</v>
      </c>
      <c r="R1" s="33" t="n">
        <v>2034</v>
      </c>
      <c r="S1" s="33" t="n">
        <v>2035</v>
      </c>
      <c r="T1" s="33" t="n">
        <v>2036</v>
      </c>
      <c r="U1" s="33" t="n">
        <v>2037</v>
      </c>
      <c r="V1" s="33" t="n">
        <v>2038</v>
      </c>
      <c r="W1" s="33" t="n">
        <v>2039</v>
      </c>
      <c r="X1" s="33" t="n">
        <v>2040</v>
      </c>
      <c r="Y1" s="33" t="n">
        <v>2041</v>
      </c>
      <c r="Z1" s="33" t="n">
        <v>2042</v>
      </c>
      <c r="AA1" s="33" t="n">
        <v>2043</v>
      </c>
      <c r="AB1" s="33" t="n">
        <v>2044</v>
      </c>
      <c r="AC1" s="33" t="n">
        <v>2045</v>
      </c>
      <c r="AD1" s="33" t="n">
        <v>2046</v>
      </c>
      <c r="AE1" s="33" t="n">
        <v>2047</v>
      </c>
      <c r="AF1" s="33" t="n">
        <v>2048</v>
      </c>
      <c r="AG1" s="33" t="n">
        <v>2049</v>
      </c>
      <c r="AH1" s="33" t="n">
        <v>2050</v>
      </c>
    </row>
    <row r="2" customFormat="false" ht="15" hidden="false" customHeight="false" outlineLevel="0" collapsed="false">
      <c r="A2" s="0" t="s">
        <v>115</v>
      </c>
      <c r="B2" s="0" t="s">
        <v>122</v>
      </c>
    </row>
    <row r="3" customFormat="false" ht="15" hidden="false" customHeight="false" outlineLevel="0" collapsed="false">
      <c r="A3" s="0" t="s">
        <v>115</v>
      </c>
      <c r="B3" s="0" t="s">
        <v>124</v>
      </c>
    </row>
    <row r="4" customFormat="false" ht="15" hidden="false" customHeight="false" outlineLevel="0" collapsed="false">
      <c r="A4" s="0" t="s">
        <v>115</v>
      </c>
      <c r="B4" s="0" t="s">
        <v>126</v>
      </c>
    </row>
    <row r="5" customFormat="false" ht="15" hidden="false" customHeight="false" outlineLevel="0" collapsed="false">
      <c r="A5" s="0" t="s">
        <v>115</v>
      </c>
      <c r="B5" s="0" t="s">
        <v>128</v>
      </c>
    </row>
    <row r="6" customFormat="false" ht="15" hidden="false" customHeight="false" outlineLevel="0" collapsed="false">
      <c r="A6" s="0" t="s">
        <v>115</v>
      </c>
      <c r="B6" s="0" t="s">
        <v>130</v>
      </c>
    </row>
    <row r="7" customFormat="false" ht="15" hidden="false" customHeight="false" outlineLevel="0" collapsed="false">
      <c r="A7" s="0" t="s">
        <v>115</v>
      </c>
      <c r="B7" s="0" t="s">
        <v>132</v>
      </c>
    </row>
    <row r="8" customFormat="false" ht="15" hidden="false" customHeight="false" outlineLevel="0" collapsed="false">
      <c r="A8" s="0" t="s">
        <v>115</v>
      </c>
      <c r="B8" s="0" t="s">
        <v>134</v>
      </c>
    </row>
    <row r="9" customFormat="false" ht="15" hidden="false" customHeight="false" outlineLevel="0" collapsed="false">
      <c r="A9" s="0" t="s">
        <v>115</v>
      </c>
      <c r="B9" s="0" t="s">
        <v>136</v>
      </c>
    </row>
    <row r="10" customFormat="false" ht="15" hidden="false" customHeight="false" outlineLevel="0" collapsed="false">
      <c r="A10" s="0" t="s">
        <v>115</v>
      </c>
      <c r="B10" s="0" t="s">
        <v>138</v>
      </c>
    </row>
    <row r="11" customFormat="false" ht="15" hidden="false" customHeight="false" outlineLevel="0" collapsed="false">
      <c r="A11" s="0" t="s">
        <v>115</v>
      </c>
      <c r="B11" s="0" t="s">
        <v>140</v>
      </c>
    </row>
    <row r="12" customFormat="false" ht="15" hidden="false" customHeight="false" outlineLevel="0" collapsed="false">
      <c r="A12" s="0" t="s">
        <v>115</v>
      </c>
      <c r="B12" s="0" t="s">
        <v>142</v>
      </c>
    </row>
    <row r="13" customFormat="false" ht="15" hidden="false" customHeight="false" outlineLevel="0" collapsed="false">
      <c r="A13" s="0" t="s">
        <v>115</v>
      </c>
      <c r="B13" s="0" t="s">
        <v>144</v>
      </c>
    </row>
    <row r="14" customFormat="false" ht="15" hidden="false" customHeight="false" outlineLevel="0" collapsed="false">
      <c r="A14" s="0" t="s">
        <v>115</v>
      </c>
      <c r="B14" s="0" t="s">
        <v>146</v>
      </c>
    </row>
    <row r="15" customFormat="false" ht="15" hidden="false" customHeight="false" outlineLevel="0" collapsed="false">
      <c r="A15" s="0" t="s">
        <v>115</v>
      </c>
      <c r="B15" s="0" t="s">
        <v>148</v>
      </c>
    </row>
    <row r="16" customFormat="false" ht="15" hidden="false" customHeight="false" outlineLevel="0" collapsed="false">
      <c r="A16" s="0" t="s">
        <v>115</v>
      </c>
      <c r="B16" s="0" t="s">
        <v>150</v>
      </c>
    </row>
    <row r="17" customFormat="false" ht="15" hidden="false" customHeight="false" outlineLevel="0" collapsed="false">
      <c r="A17" s="0" t="s">
        <v>115</v>
      </c>
      <c r="B17" s="0" t="s">
        <v>152</v>
      </c>
    </row>
    <row r="18" customFormat="false" ht="15" hidden="false" customHeight="false" outlineLevel="0" collapsed="false">
      <c r="A18" s="0" t="s">
        <v>115</v>
      </c>
      <c r="B18" s="0" t="s">
        <v>153</v>
      </c>
    </row>
    <row r="19" customFormat="false" ht="15" hidden="false" customHeight="false" outlineLevel="0" collapsed="false">
      <c r="A19" s="0" t="s">
        <v>115</v>
      </c>
      <c r="B19" s="0" t="s">
        <v>154</v>
      </c>
    </row>
    <row r="20" customFormat="false" ht="15" hidden="false" customHeight="false" outlineLevel="0" collapsed="false">
      <c r="A20" s="0" t="s">
        <v>115</v>
      </c>
      <c r="B20" s="0" t="s">
        <v>155</v>
      </c>
    </row>
    <row r="21" customFormat="false" ht="15" hidden="false" customHeight="false" outlineLevel="0" collapsed="false">
      <c r="A21" s="0" t="s">
        <v>115</v>
      </c>
      <c r="B21" s="0" t="s">
        <v>156</v>
      </c>
    </row>
    <row r="22" customFormat="false" ht="15" hidden="false" customHeight="false" outlineLevel="0" collapsed="false">
      <c r="A22" s="0" t="s">
        <v>115</v>
      </c>
      <c r="B22" s="0" t="s">
        <v>157</v>
      </c>
    </row>
    <row r="23" customFormat="false" ht="15" hidden="false" customHeight="false" outlineLevel="0" collapsed="false">
      <c r="A23" s="0" t="s">
        <v>115</v>
      </c>
      <c r="B23" s="0" t="s">
        <v>158</v>
      </c>
    </row>
    <row r="24" customFormat="false" ht="15" hidden="false" customHeight="false" outlineLevel="0" collapsed="false">
      <c r="A24" s="0" t="s">
        <v>115</v>
      </c>
      <c r="B24" s="0" t="s">
        <v>159</v>
      </c>
    </row>
    <row r="25" customFormat="false" ht="15" hidden="false" customHeight="false" outlineLevel="0" collapsed="false">
      <c r="A25" s="0" t="s">
        <v>115</v>
      </c>
      <c r="B25" s="0" t="s">
        <v>160</v>
      </c>
    </row>
    <row r="26" customFormat="false" ht="15" hidden="false" customHeight="false" outlineLevel="0" collapsed="false">
      <c r="A26" s="0" t="s">
        <v>115</v>
      </c>
      <c r="B26" s="0" t="s">
        <v>161</v>
      </c>
    </row>
    <row r="27" customFormat="false" ht="15" hidden="false" customHeight="false" outlineLevel="0" collapsed="false">
      <c r="A27" s="0" t="s">
        <v>115</v>
      </c>
      <c r="B27" s="0" t="s">
        <v>162</v>
      </c>
    </row>
    <row r="28" customFormat="false" ht="15" hidden="false" customHeight="false" outlineLevel="0" collapsed="false">
      <c r="A28" s="0" t="s">
        <v>115</v>
      </c>
      <c r="B28" s="0" t="s">
        <v>163</v>
      </c>
    </row>
    <row r="29" customFormat="false" ht="15" hidden="false" customHeight="false" outlineLevel="0" collapsed="false">
      <c r="A29" s="0" t="s">
        <v>115</v>
      </c>
      <c r="B29" s="0" t="s">
        <v>164</v>
      </c>
    </row>
    <row r="30" customFormat="false" ht="15" hidden="false" customHeight="false" outlineLevel="0" collapsed="false">
      <c r="A30" s="0" t="s">
        <v>115</v>
      </c>
      <c r="B30" s="0" t="s">
        <v>166</v>
      </c>
    </row>
    <row r="31" customFormat="false" ht="15" hidden="false" customHeight="false" outlineLevel="0" collapsed="false">
      <c r="A31" s="0" t="s">
        <v>115</v>
      </c>
      <c r="B31" s="0" t="s">
        <v>168</v>
      </c>
    </row>
    <row r="32" customFormat="false" ht="15" hidden="false" customHeight="false" outlineLevel="0" collapsed="false">
      <c r="A32" s="0" t="s">
        <v>115</v>
      </c>
      <c r="B32" s="0" t="s">
        <v>170</v>
      </c>
    </row>
    <row r="33" customFormat="false" ht="15" hidden="false" customHeight="false" outlineLevel="0" collapsed="false">
      <c r="A33" s="0" t="s">
        <v>115</v>
      </c>
      <c r="B33" s="0" t="s">
        <v>172</v>
      </c>
    </row>
    <row r="34" customFormat="false" ht="15" hidden="false" customHeight="false" outlineLevel="0" collapsed="false">
      <c r="A34" s="0" t="s">
        <v>115</v>
      </c>
      <c r="B34" s="0" t="s">
        <v>174</v>
      </c>
    </row>
    <row r="35" customFormat="false" ht="15" hidden="false" customHeight="false" outlineLevel="0" collapsed="false">
      <c r="A35" s="0" t="s">
        <v>115</v>
      </c>
      <c r="B35" s="0" t="s">
        <v>176</v>
      </c>
    </row>
    <row r="36" customFormat="false" ht="15" hidden="false" customHeight="false" outlineLevel="0" collapsed="false">
      <c r="A36" s="0" t="s">
        <v>115</v>
      </c>
      <c r="B36" s="0" t="s">
        <v>177</v>
      </c>
    </row>
    <row r="37" customFormat="false" ht="15" hidden="false" customHeight="false" outlineLevel="0" collapsed="false">
      <c r="A37" s="0" t="s">
        <v>115</v>
      </c>
      <c r="B37" s="0" t="s">
        <v>178</v>
      </c>
    </row>
    <row r="38" customFormat="false" ht="15" hidden="false" customHeight="false" outlineLevel="0" collapsed="false">
      <c r="A38" s="0" t="s">
        <v>115</v>
      </c>
      <c r="B38" s="0" t="s">
        <v>180</v>
      </c>
    </row>
    <row r="39" customFormat="false" ht="15" hidden="false" customHeight="false" outlineLevel="0" collapsed="false">
      <c r="A39" s="0" t="s">
        <v>115</v>
      </c>
      <c r="B39" s="0" t="s">
        <v>182</v>
      </c>
    </row>
    <row r="40" customFormat="false" ht="15" hidden="false" customHeight="false" outlineLevel="0" collapsed="false">
      <c r="A40" s="0" t="s">
        <v>115</v>
      </c>
      <c r="B40" s="0" t="s">
        <v>183</v>
      </c>
    </row>
    <row r="41" customFormat="false" ht="15" hidden="false" customHeight="false" outlineLevel="0" collapsed="false">
      <c r="A41" s="0" t="s">
        <v>115</v>
      </c>
      <c r="B41" s="0" t="s">
        <v>184</v>
      </c>
    </row>
    <row r="42" customFormat="false" ht="15" hidden="false" customHeight="false" outlineLevel="0" collapsed="false">
      <c r="A42" s="0" t="s">
        <v>115</v>
      </c>
      <c r="B42" s="0" t="s">
        <v>185</v>
      </c>
    </row>
    <row r="43" customFormat="false" ht="15" hidden="false" customHeight="false" outlineLevel="0" collapsed="false">
      <c r="A43" s="0" t="s">
        <v>115</v>
      </c>
      <c r="B43" s="0" t="s">
        <v>186</v>
      </c>
    </row>
    <row r="44" customFormat="false" ht="15" hidden="false" customHeight="false" outlineLevel="0" collapsed="false">
      <c r="A44" s="0" t="s">
        <v>115</v>
      </c>
      <c r="B44" s="0" t="s">
        <v>188</v>
      </c>
    </row>
    <row r="45" customFormat="false" ht="15" hidden="false" customHeight="false" outlineLevel="0" collapsed="false">
      <c r="A45" s="0" t="s">
        <v>115</v>
      </c>
      <c r="B45" s="0" t="s">
        <v>190</v>
      </c>
    </row>
    <row r="46" customFormat="false" ht="15" hidden="false" customHeight="false" outlineLevel="0" collapsed="false">
      <c r="A46" s="0" t="s">
        <v>115</v>
      </c>
      <c r="B46" s="0" t="s">
        <v>192</v>
      </c>
    </row>
  </sheetData>
  <autoFilter ref="A1:AH46"/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40" activeCellId="1" sqref="D32:AH32 H40"/>
    </sheetView>
  </sheetViews>
  <sheetFormatPr defaultColWidth="8.519531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5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6" activeCellId="1" sqref="D32:AH32 A6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67"/>
    <col collapsed="false" customWidth="true" hidden="false" outlineLevel="0" max="2" min="2" style="9" width="54.89"/>
  </cols>
  <sheetData>
    <row r="1" customFormat="false" ht="14.25" hidden="false" customHeight="true" outlineLevel="0" collapsed="false">
      <c r="A1" s="16" t="s">
        <v>16</v>
      </c>
      <c r="B1" s="9" t="s">
        <v>114</v>
      </c>
    </row>
    <row r="2" customFormat="false" ht="14.25" hidden="false" customHeight="true" outlineLevel="0" collapsed="false">
      <c r="A2" s="9" t="n">
        <v>1</v>
      </c>
    </row>
    <row r="3" customFormat="false" ht="13.5" hidden="false" customHeight="true" outlineLevel="0" collapsed="false">
      <c r="A3" s="9" t="n">
        <v>2</v>
      </c>
    </row>
    <row r="4" customFormat="false" ht="13.5" hidden="false" customHeight="true" outlineLevel="0" collapsed="false">
      <c r="A4" s="9" t="n">
        <v>3</v>
      </c>
    </row>
    <row r="5" customFormat="false" ht="13.5" hidden="false" customHeight="true" outlineLevel="0" collapsed="false">
      <c r="A5" s="9" t="n">
        <v>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966"/>
    <pageSetUpPr fitToPage="false"/>
  </sheetPr>
  <dimension ref="A1:B3"/>
  <sheetViews>
    <sheetView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1" sqref="D32:AH32 B3"/>
    </sheetView>
  </sheetViews>
  <sheetFormatPr defaultColWidth="9.00390625" defaultRowHeight="14.25" zeroHeight="false" outlineLevelRow="0" outlineLevelCol="0"/>
  <cols>
    <col collapsed="false" customWidth="true" hidden="false" outlineLevel="0" max="1" min="1" style="9" width="11.33"/>
    <col collapsed="false" customWidth="true" hidden="false" outlineLevel="0" max="2" min="2" style="9" width="41.66"/>
  </cols>
  <sheetData>
    <row r="1" customFormat="false" ht="14.25" hidden="false" customHeight="true" outlineLevel="0" collapsed="false">
      <c r="A1" s="16" t="s">
        <v>12</v>
      </c>
      <c r="B1" s="9" t="s">
        <v>114</v>
      </c>
    </row>
    <row r="2" customFormat="false" ht="14.25" hidden="false" customHeight="true" outlineLevel="0" collapsed="false">
      <c r="A2" s="9" t="n">
        <v>1</v>
      </c>
      <c r="B2" s="9" t="s">
        <v>230</v>
      </c>
    </row>
    <row r="3" customFormat="false" ht="14.25" hidden="false" customHeight="true" outlineLevel="0" collapsed="false">
      <c r="A3" s="9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6396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2021-12-15T23:05:00Z</dcterms:created>
  <dc:creator>David</dc:creator>
  <dc:description/>
  <dc:language>en-US</dc:language>
  <cp:lastModifiedBy/>
  <dcterms:modified xsi:type="dcterms:W3CDTF">2024-06-29T22:39:19Z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