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tabSelected="1" zoomScale="80" zoomScaleNormal="80" workbookViewId="0">
      <selection activeCell="B4" sqref="B4"/>
    </sheetView>
  </sheetViews>
  <sheetFormatPr baseColWidth="10" defaultRowHeight="14.4"/>
  <cols>
    <col width="17.77734375" customWidth="1" style="2" min="1" max="1"/>
    <col width="54.109375" customWidth="1" style="2" min="2" max="2"/>
    <col width="22.21875" customWidth="1" style="2" min="3" max="3"/>
  </cols>
  <sheetData>
    <row r="1" ht="21" customHeight="1" s="2">
      <c r="A1" s="3" t="inlineStr">
        <is>
          <t>Resultado de la actividad Planning Poker</t>
        </is>
      </c>
    </row>
    <row r="2" ht="21" customHeight="1" s="2">
      <c r="A2" s="3" t="inlineStr">
        <is>
          <t>Product Backlog con estimación de historias. OrientaSede (Punto Único de Información)</t>
        </is>
      </c>
    </row>
    <row r="3" ht="21" customHeight="1" s="2">
      <c r="A3" s="3" t="n"/>
    </row>
    <row r="4" ht="31.2" customHeight="1" s="2">
      <c r="A4" s="9" t="inlineStr">
        <is>
          <t>Total Puntos:</t>
        </is>
      </c>
      <c r="B4" s="8">
        <f>SUM(C7:C19)</f>
        <v/>
      </c>
    </row>
    <row r="6" ht="41.4" customHeight="1" s="2">
      <c r="A6" s="5" t="inlineStr">
        <is>
          <t>Id</t>
        </is>
      </c>
      <c r="B6" s="6" t="inlineStr">
        <is>
          <t>Historia de Usuario</t>
        </is>
      </c>
      <c r="C6" s="6" t="inlineStr">
        <is>
          <t>Puntos de Historia Estimados</t>
        </is>
      </c>
      <c r="D6" s="4" t="n"/>
    </row>
    <row r="7" ht="40" customHeight="1" s="2">
      <c r="A7" s="10" t="inlineStr">
        <is>
          <t>E1-H1</t>
        </is>
      </c>
      <c r="B7" s="11" t="inlineStr">
        <is>
          <t>Ubicar una sala, oficina o área mediante el mapa interactivo 2D</t>
        </is>
      </c>
      <c r="C7" s="10" t="n">
        <v>13</v>
      </c>
    </row>
    <row r="8" ht="25" customHeight="1" s="2">
      <c r="A8" s="10" t="inlineStr">
        <is>
          <t>E5-H4</t>
        </is>
      </c>
      <c r="B8" s="11" t="inlineStr">
        <is>
          <t>Iniciar sesión como administrador de contenidos</t>
        </is>
      </c>
      <c r="C8" s="10" t="n">
        <v>5</v>
      </c>
    </row>
    <row r="9" ht="25" customHeight="1" s="2">
      <c r="A9" s="10" t="inlineStr">
        <is>
          <t>E5-H1</t>
        </is>
      </c>
      <c r="B9" s="11" t="inlineStr">
        <is>
          <t>Gestionar las salas desde la aplicación de escritorio</t>
        </is>
      </c>
      <c r="C9" s="10" t="n">
        <v>8</v>
      </c>
    </row>
    <row r="10" ht="25" customHeight="1" s="2">
      <c r="A10" s="10" t="inlineStr">
        <is>
          <t>E2-H1</t>
        </is>
      </c>
      <c r="B10" s="11" t="inlineStr">
        <is>
          <t>Consultar el directorio de áreas de la institución</t>
        </is>
      </c>
      <c r="C10" s="10" t="n">
        <v>5</v>
      </c>
    </row>
    <row r="11" ht="25" customHeight="1" s="2">
      <c r="A11" s="10" t="inlineStr">
        <is>
          <t>E5-H2</t>
        </is>
      </c>
      <c r="B11" s="11" t="inlineStr">
        <is>
          <t>Gestionar las áreas y su información de contacto</t>
        </is>
      </c>
      <c r="C11" s="10" t="n">
        <v>5</v>
      </c>
    </row>
    <row r="12" ht="40" customHeight="1" s="2">
      <c r="A12" s="10" t="inlineStr">
        <is>
          <t>E4-H1</t>
        </is>
      </c>
      <c r="B12" s="11" t="inlineStr">
        <is>
          <t>Verificar el correo institucional con un código de un solo uso</t>
        </is>
      </c>
      <c r="C12" s="10" t="n">
        <v>8</v>
      </c>
    </row>
    <row r="13" ht="40" customHeight="1" s="2">
      <c r="A13" s="10" t="inlineStr">
        <is>
          <t>E4-H2</t>
        </is>
      </c>
      <c r="B13" s="11" t="inlineStr">
        <is>
          <t>Completar la validación facial y el envío de la fotografía</t>
        </is>
      </c>
      <c r="C13" s="10" t="n">
        <v>21</v>
      </c>
    </row>
    <row r="14" ht="25" customHeight="1" s="2">
      <c r="A14" s="10" t="inlineStr">
        <is>
          <t>E3-H1</t>
        </is>
      </c>
      <c r="B14" s="11" t="inlineStr">
        <is>
          <t>Consultar las preguntas frecuentes sobre trámites</t>
        </is>
      </c>
      <c r="C14" s="10" t="n">
        <v>3</v>
      </c>
    </row>
    <row r="15" ht="25" customHeight="1" s="2">
      <c r="A15" s="10" t="inlineStr">
        <is>
          <t>E5-H3</t>
        </is>
      </c>
      <c r="B15" s="11" t="inlineStr">
        <is>
          <t>Gestionar las preguntas frecuentes</t>
        </is>
      </c>
      <c r="C15" s="10" t="n">
        <v>3</v>
      </c>
    </row>
    <row r="16" ht="25" customHeight="1" s="2">
      <c r="A16" s="10" t="inlineStr">
        <is>
          <t>E3-H2</t>
        </is>
      </c>
      <c r="B16" s="11" t="inlineStr">
        <is>
          <t>Seguir una guía paso a paso para realizar un trámite</t>
        </is>
      </c>
      <c r="C16" s="10" t="n">
        <v>5</v>
      </c>
    </row>
    <row r="17" ht="40" customHeight="1" s="2">
      <c r="A17" s="10" t="inlineStr">
        <is>
          <t>E6-H1</t>
        </is>
      </c>
      <c r="B17" s="11" t="inlineStr">
        <is>
          <t>Desplegar el sistema completo mediante contenedores Docker</t>
        </is>
      </c>
      <c r="C17" s="10" t="n">
        <v>8</v>
      </c>
    </row>
    <row r="18" ht="40" customHeight="1" s="2">
      <c r="A18" s="10" t="inlineStr">
        <is>
          <t>E6-H2</t>
        </is>
      </c>
      <c r="B18" s="11" t="inlineStr">
        <is>
          <t>Adaptar el sistema a una institución mediante su configuración</t>
        </is>
      </c>
      <c r="C18" s="10" t="n">
        <v>5</v>
      </c>
    </row>
    <row r="19" ht="25" customHeight="1" s="2">
      <c r="A19" s="10" t="inlineStr">
        <is>
          <t>E5-H5</t>
        </is>
      </c>
      <c r="B19" s="11" t="inlineStr">
        <is>
          <t>Consultar el estado de las solicitudes de enrolamiento</t>
        </is>
      </c>
      <c r="C19" s="10" t="n">
        <v>5</v>
      </c>
    </row>
    <row r="20" s="2"/>
    <row r="21" ht="66" customHeight="1" s="2">
      <c r="A21" s="12" t="inlineStr">
        <is>
          <t>Los puntos de historia se estiman con la serie de Fibonacci (1, 2, 3, 5, 8, 13 y 21) y expresan el esfuerzo relativo de cada historia, considerando su complejidad, el trabajo necesario y la incertidumbre. La historia de referencia es E3-H1, Consultar las preguntas frecuentes sobre trámites, que vale 3 puntos.</t>
        </is>
      </c>
    </row>
    <row r="22" ht="51" customHeight="1" s="2">
      <c r="A22" s="12" t="inlineStr">
        <is>
          <t>Las historias se presentan en el orden de prioridad del Product Backlog versión 2.0. La historia E4-H2 es la de mayor puntaje porque depende de la cámara del tótem y de tres servicios externos, y puede dividirse en historias menores si el equipo lo requiere.</t>
        </is>
      </c>
    </row>
    <row r="23" s="2"/>
    <row r="24" s="2"/>
    <row r="25" s="2"/>
    <row r="26" s="2"/>
    <row r="27" s="2"/>
    <row r="28" s="2"/>
    <row r="29" s="2"/>
    <row r="30" s="2"/>
    <row r="31" s="2"/>
    <row r="32" s="2"/>
    <row r="33" s="2"/>
    <row r="34" s="2"/>
    <row r="35" s="2"/>
    <row r="36" s="2"/>
    <row r="37" s="2"/>
    <row r="38" s="2"/>
    <row r="39" s="2"/>
    <row r="40" s="2"/>
    <row r="41" s="2"/>
    <row r="42" s="2"/>
    <row r="43" s="2"/>
    <row r="44" s="2"/>
    <row r="45" s="2"/>
    <row r="46" s="2"/>
    <row r="47" s="2"/>
    <row r="48" s="2"/>
    <row r="49" s="2"/>
    <row r="50" s="2"/>
    <row r="51" s="2"/>
    <row r="52" s="2"/>
    <row r="53" s="2"/>
    <row r="54" s="2"/>
    <row r="55" s="2"/>
    <row r="56" s="2"/>
    <row r="57" s="2"/>
    <row r="58" s="2"/>
    <row r="59" s="2"/>
  </sheetData>
  <mergeCells count="2">
    <mergeCell ref="A21:C21"/>
    <mergeCell ref="A22:C22"/>
  </mergeCells>
  <pageMargins left="0.7" right="0.7" top="0.75" bottom="0.75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Cavieres Navarro</dc:creator>
  <dc:title xmlns:dc="http://purl.org/dc/elements/1.1/">OrientaSede (Punto Único de Información)</dc:title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2026-10-16T12:22:38Z</dcterms:modified>
  <cp:lastModifiedBy>Patricia Cavieres Navarro</cp:lastModifiedBy>
</cp:coreProperties>
</file>