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2C29F15F-F83C-4381-A22C-0B13E13E4DFF}" xr6:coauthVersionLast="47" xr6:coauthVersionMax="47" xr10:uidLastSave="{00000000-0000-0000-0000-000000000000}"/>
  <bookViews>
    <workbookView xWindow="3576" yWindow="696" windowWidth="17280" windowHeight="10728" xr2:uid="{00000000-000D-0000-FFFF-FFFF00000000}"/>
  </bookViews>
  <sheets>
    <sheet name="라디오,TV" sheetId="1" r:id="rId1"/>
    <sheet name="참고" sheetId="2" r:id="rId2"/>
    <sheet name="more traits" sheetId="5" r:id="rId3"/>
    <sheet name="imed" sheetId="3" r:id="rId4"/>
    <sheet name="imed-참고" sheetId="4" r:id="rId5"/>
  </sheets>
  <definedNames>
    <definedName name="_xlnm._FilterDatabase" localSheetId="0" hidden="1">'라디오,TV'!$A$2:$D$2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H6" i="2"/>
</calcChain>
</file>

<file path=xl/sharedStrings.xml><?xml version="1.0" encoding="utf-8"?>
<sst xmlns="http://schemas.openxmlformats.org/spreadsheetml/2006/main" count="1239" uniqueCount="991">
  <si>
    <t>종류</t>
    <phoneticPr fontId="1" type="noConversion"/>
  </si>
  <si>
    <t>영어</t>
    <phoneticPr fontId="1" type="noConversion"/>
  </si>
  <si>
    <t>한국어</t>
    <phoneticPr fontId="1" type="noConversion"/>
  </si>
  <si>
    <t>비고</t>
    <phoneticPr fontId="1" type="noConversion"/>
  </si>
  <si>
    <t>지명</t>
    <phoneticPr fontId="1" type="noConversion"/>
  </si>
  <si>
    <t>지명, 인물(비디오, 뉴스, 라디오), 무들, 기타 고유명사</t>
    <phoneticPr fontId="1" type="noConversion"/>
  </si>
  <si>
    <t>웨스트 포인트</t>
    <phoneticPr fontId="1" type="noConversion"/>
  </si>
  <si>
    <t>로즈우드</t>
    <phoneticPr fontId="1" type="noConversion"/>
  </si>
  <si>
    <t>밸리 스테이션</t>
    <phoneticPr fontId="1" type="noConversion"/>
  </si>
  <si>
    <t>리버사이드</t>
    <phoneticPr fontId="1" type="noConversion"/>
  </si>
  <si>
    <t>루이빌</t>
    <phoneticPr fontId="1" type="noConversion"/>
  </si>
  <si>
    <t>인명</t>
    <phoneticPr fontId="1" type="noConversion"/>
  </si>
  <si>
    <t>Jakie Jay</t>
    <phoneticPr fontId="1" type="noConversion"/>
  </si>
  <si>
    <t>재키 제이</t>
    <phoneticPr fontId="1" type="noConversion"/>
  </si>
  <si>
    <t>influenza</t>
    <phoneticPr fontId="1" type="noConversion"/>
  </si>
  <si>
    <t>인플루엔자</t>
    <phoneticPr fontId="1" type="noConversion"/>
  </si>
  <si>
    <t>Exclusion Zone</t>
  </si>
  <si>
    <t>격리 구역</t>
    <phoneticPr fontId="1" type="noConversion"/>
  </si>
  <si>
    <t>knox event</t>
    <phoneticPr fontId="1" type="noConversion"/>
  </si>
  <si>
    <t>녹스 사건</t>
    <phoneticPr fontId="1" type="noConversion"/>
  </si>
  <si>
    <t>contained</t>
    <phoneticPr fontId="1" type="noConversion"/>
  </si>
  <si>
    <t>통제되다</t>
    <phoneticPr fontId="1" type="noConversion"/>
  </si>
  <si>
    <t>fluid</t>
    <phoneticPr fontId="1" type="noConversion"/>
  </si>
  <si>
    <t>체액</t>
    <phoneticPr fontId="1" type="noConversion"/>
  </si>
  <si>
    <t>sufferer(s)</t>
    <phoneticPr fontId="1" type="noConversion"/>
  </si>
  <si>
    <t>환자(들)</t>
    <phoneticPr fontId="1" type="noConversion"/>
  </si>
  <si>
    <t>지명</t>
    <phoneticPr fontId="1" type="noConversion"/>
  </si>
  <si>
    <t>켄터키</t>
    <phoneticPr fontId="1" type="noConversion"/>
  </si>
  <si>
    <t>Frank Hemingway</t>
  </si>
  <si>
    <t>프랭크 헤밍웨이</t>
    <phoneticPr fontId="1" type="noConversion"/>
  </si>
  <si>
    <t>인명</t>
    <phoneticPr fontId="1" type="noConversion"/>
  </si>
  <si>
    <t>Ohio river</t>
  </si>
  <si>
    <t>오하이오 강</t>
    <phoneticPr fontId="1" type="noConversion"/>
  </si>
  <si>
    <t>Ohio</t>
    <phoneticPr fontId="1" type="noConversion"/>
  </si>
  <si>
    <t>오하이오</t>
    <phoneticPr fontId="1" type="noConversion"/>
  </si>
  <si>
    <t>John McGrew</t>
    <phoneticPr fontId="1" type="noConversion"/>
  </si>
  <si>
    <t>존 맥그루</t>
    <phoneticPr fontId="1" type="noConversion"/>
  </si>
  <si>
    <t>stay indoors</t>
    <phoneticPr fontId="1" type="noConversion"/>
  </si>
  <si>
    <t>실내에 머무르다</t>
    <phoneticPr fontId="1" type="noConversion"/>
  </si>
  <si>
    <t>outbreak</t>
    <phoneticPr fontId="1" type="noConversion"/>
  </si>
  <si>
    <t>감염병 대유행</t>
    <phoneticPr fontId="1" type="noConversion"/>
  </si>
  <si>
    <t>경계선</t>
    <phoneticPr fontId="1" type="noConversion"/>
  </si>
  <si>
    <t>CDC(Center for Disease Control)</t>
    <phoneticPr fontId="1" type="noConversion"/>
  </si>
  <si>
    <t>질병통제센터</t>
    <phoneticPr fontId="1" type="noConversion"/>
  </si>
  <si>
    <t>media</t>
    <phoneticPr fontId="1" type="noConversion"/>
  </si>
  <si>
    <t>언론</t>
    <phoneticPr fontId="1" type="noConversion"/>
  </si>
  <si>
    <t>fatality</t>
    <phoneticPr fontId="1" type="noConversion"/>
  </si>
  <si>
    <t>사망자</t>
    <phoneticPr fontId="1" type="noConversion"/>
  </si>
  <si>
    <t>casualties</t>
    <phoneticPr fontId="1" type="noConversion"/>
  </si>
  <si>
    <t>사상자</t>
    <phoneticPr fontId="1" type="noConversion"/>
  </si>
  <si>
    <t>John Ramirez</t>
    <phoneticPr fontId="1" type="noConversion"/>
  </si>
  <si>
    <t>존 라미레즈</t>
    <phoneticPr fontId="1" type="noConversion"/>
  </si>
  <si>
    <t>flu</t>
    <phoneticPr fontId="1" type="noConversion"/>
  </si>
  <si>
    <t>panic</t>
    <phoneticPr fontId="1" type="noConversion"/>
  </si>
  <si>
    <t>공황</t>
    <phoneticPr fontId="1" type="noConversion"/>
  </si>
  <si>
    <t>confusion</t>
    <phoneticPr fontId="1" type="noConversion"/>
  </si>
  <si>
    <t>혼란</t>
    <phoneticPr fontId="1" type="noConversion"/>
  </si>
  <si>
    <t>knox infection</t>
    <phoneticPr fontId="1" type="noConversion"/>
  </si>
  <si>
    <t>녹스 감염병</t>
    <phoneticPr fontId="1" type="noConversion"/>
  </si>
  <si>
    <t>contagion</t>
    <phoneticPr fontId="1" type="noConversion"/>
  </si>
  <si>
    <t>Washington DC</t>
    <phoneticPr fontId="1" type="noConversion"/>
  </si>
  <si>
    <t>워싱턴 DC</t>
    <phoneticPr fontId="1" type="noConversion"/>
  </si>
  <si>
    <t>Detroit</t>
    <phoneticPr fontId="1" type="noConversion"/>
  </si>
  <si>
    <t>디트로이트</t>
    <phoneticPr fontId="1" type="noConversion"/>
  </si>
  <si>
    <t>LA</t>
    <phoneticPr fontId="1" type="noConversion"/>
  </si>
  <si>
    <t>고유(현)</t>
    <phoneticPr fontId="1" type="noConversion"/>
  </si>
  <si>
    <t>고유(가)</t>
    <phoneticPr fontId="1" type="noConversion"/>
  </si>
  <si>
    <t>회사명</t>
    <phoneticPr fontId="1" type="noConversion"/>
  </si>
  <si>
    <t>Greene's Grocery Store</t>
    <phoneticPr fontId="1" type="noConversion"/>
  </si>
  <si>
    <t>knox sickness</t>
    <phoneticPr fontId="1" type="noConversion"/>
  </si>
  <si>
    <t>녹스 질병</t>
    <phoneticPr fontId="1" type="noConversion"/>
  </si>
  <si>
    <t>stay safe</t>
    <phoneticPr fontId="1" type="noConversion"/>
  </si>
  <si>
    <t>breaking news</t>
    <phoneticPr fontId="1" type="noConversion"/>
  </si>
  <si>
    <t>긴급속보</t>
    <phoneticPr fontId="1" type="noConversion"/>
  </si>
  <si>
    <t>단 문장 중간의 … 뒤에는 띄우기</t>
    <phoneticPr fontId="1" type="noConversion"/>
  </si>
  <si>
    <t>Louisville</t>
    <phoneticPr fontId="1" type="noConversion"/>
  </si>
  <si>
    <t>Muldraugh</t>
    <phoneticPr fontId="1" type="noConversion"/>
  </si>
  <si>
    <t>Kentucky</t>
    <phoneticPr fontId="1" type="noConversion"/>
  </si>
  <si>
    <t>Riverside</t>
    <phoneticPr fontId="1" type="noConversion"/>
  </si>
  <si>
    <t>Rosewood</t>
    <phoneticPr fontId="1" type="noConversion"/>
  </si>
  <si>
    <t>Valley station</t>
    <phoneticPr fontId="1" type="noConversion"/>
  </si>
  <si>
    <t>West point</t>
    <phoneticPr fontId="1" type="noConversion"/>
  </si>
  <si>
    <t>National network</t>
    <phoneticPr fontId="1" type="noConversion"/>
  </si>
  <si>
    <t>국영방송</t>
    <phoneticPr fontId="1" type="noConversion"/>
  </si>
  <si>
    <t>Jonas Underwood</t>
    <phoneticPr fontId="1" type="noConversion"/>
  </si>
  <si>
    <t>조나스 언더우드</t>
    <phoneticPr fontId="1" type="noConversion"/>
  </si>
  <si>
    <t>second wave of the Knox Infection</t>
    <phoneticPr fontId="1" type="noConversion"/>
  </si>
  <si>
    <t>녹스 감염병 2차 폭증</t>
    <phoneticPr fontId="1" type="noConversion"/>
  </si>
  <si>
    <t>NNR Network</t>
    <phoneticPr fontId="1" type="noConversion"/>
  </si>
  <si>
    <t>식료품점-LBMW 보도 내 등장</t>
    <phoneticPr fontId="1" type="noConversion"/>
  </si>
  <si>
    <t>라디오 방송국</t>
    <phoneticPr fontId="1" type="noConversion"/>
  </si>
  <si>
    <t>감염병</t>
    <phoneticPr fontId="1" type="noConversion"/>
  </si>
  <si>
    <t>What matters to you, matters to America.</t>
  </si>
  <si>
    <t>당신의 관심사는 곧 미국의 관심사.</t>
  </si>
  <si>
    <t>NNR 고정 대사</t>
    <phoneticPr fontId="1" type="noConversion"/>
  </si>
  <si>
    <t>We'll be asking the questions you want answered.</t>
  </si>
  <si>
    <t>저희는 여러분이 답을 원하는 질문을 할 것입니다.</t>
  </si>
  <si>
    <t>New York</t>
    <phoneticPr fontId="1" type="noConversion"/>
  </si>
  <si>
    <t>뉴욕</t>
    <phoneticPr fontId="1" type="noConversion"/>
  </si>
  <si>
    <t>독감</t>
    <phoneticPr fontId="1" type="noConversion"/>
  </si>
  <si>
    <t>1993년 7월 14일 오전 11시에 성명을 발표합니다.</t>
    <phoneticPr fontId="1" type="noConversion"/>
  </si>
  <si>
    <t>많은 거짓과 소문이 나돌고 있습니다.</t>
    <phoneticPr fontId="1" type="noConversion"/>
  </si>
  <si>
    <t>침착해 주시기 바랍니다.</t>
    <phoneticPr fontId="1" type="noConversion"/>
  </si>
  <si>
    <t>감염병 대유행이 발생했다는 것은 확실히 말씀드릴 수 있습니다.</t>
    <phoneticPr fontId="1" type="noConversion"/>
  </si>
  <si>
    <t>병명은 아직 밝혀지지 않았습니다.</t>
    <phoneticPr fontId="1" type="noConversion"/>
  </si>
  <si>
    <t>독감과 유사하며, 공황과 혼란을 유발합니다.</t>
    <phoneticPr fontId="1" type="noConversion"/>
  </si>
  <si>
    <t>격리 구역 내부에서 사망자가 발생했다는 증거는 전혀 없습니다.</t>
    <phoneticPr fontId="1" type="noConversion"/>
  </si>
  <si>
    <t>합법적이고 신중한 공권력의 사용으로 구역 경계선을 유지하고 있습니다.</t>
    <phoneticPr fontId="1" type="noConversion"/>
  </si>
  <si>
    <t>경고 사격이 있었습니다.</t>
    <phoneticPr fontId="1" type="noConversion"/>
  </si>
  <si>
    <t>피해를 입은 민간인은 없습니다.</t>
    <phoneticPr fontId="1" type="noConversion"/>
  </si>
  <si>
    <t>우리는 이 감염이 퍼지지 않도록 해야 합니다.</t>
    <phoneticPr fontId="1" type="noConversion"/>
  </si>
  <si>
    <t>저는 이 사태에 대해 매 시간 대통령과 연락을 하고 있습니다.</t>
    <phoneticPr fontId="1" type="noConversion"/>
  </si>
  <si>
    <t>비행 금지 구역은 당분간 유지될 것입니다.</t>
    <phoneticPr fontId="1" type="noConversion"/>
  </si>
  <si>
    <t>이 시간부로, 질문은 받지 않겠습니다.</t>
    <phoneticPr fontId="1" type="noConversion"/>
  </si>
  <si>
    <t>I am making this statement at 11AM on the 14th July 1993.</t>
  </si>
  <si>
    <t>There are many rumors circulating. Many falsehoods.</t>
  </si>
  <si>
    <t>This is an appeal for calm.</t>
  </si>
  <si>
    <t>I can confirm there has been an outbreak.</t>
  </si>
  <si>
    <t>The ailment is, as yet, unidentified.</t>
  </si>
  <si>
    <t>It is flu-like. It leads to panic. It leads to confusion.</t>
  </si>
  <si>
    <t>There is NO evidence of fatalities within the Exclusion Zone.</t>
  </si>
  <si>
    <t>We are using judged and judicious force to maintain the border.</t>
  </si>
  <si>
    <t>Warning shots have been fired.</t>
  </si>
  <si>
    <t>No civilians have been harmed.</t>
  </si>
  <si>
    <t>We must ensure that this infection is not allowed to spread.</t>
  </si>
  <si>
    <t>I am in hourly contact with the President on this matter.</t>
  </si>
  <si>
    <t>The no-fly zone will remain in place for the foreseeable future.</t>
  </si>
  <si>
    <t>At this time, we will take no questions.</t>
  </si>
  <si>
    <t>존 맥그루 장군 성명(1차)</t>
    <phoneticPr fontId="1" type="noConversion"/>
  </si>
  <si>
    <t>distressed</t>
    <phoneticPr fontId="1" type="noConversion"/>
  </si>
  <si>
    <t>Jeff Galbraithe</t>
    <phoneticPr fontId="1" type="noConversion"/>
  </si>
  <si>
    <t>제프 갤브레이스</t>
    <phoneticPr fontId="1" type="noConversion"/>
  </si>
  <si>
    <t>명확함의 부족</t>
    <phoneticPr fontId="1" type="noConversion"/>
  </si>
  <si>
    <t>감염병 대유행이 통제되고 있다</t>
    <phoneticPr fontId="1" type="noConversion"/>
  </si>
  <si>
    <t>disease control</t>
    <phoneticPr fontId="1" type="noConversion"/>
  </si>
  <si>
    <t>분류</t>
    <phoneticPr fontId="1" type="noConversion"/>
  </si>
  <si>
    <t>영문</t>
    <phoneticPr fontId="1" type="noConversion"/>
  </si>
  <si>
    <t>한글</t>
    <phoneticPr fontId="1" type="noConversion"/>
  </si>
  <si>
    <t>비고</t>
    <phoneticPr fontId="1" type="noConversion"/>
  </si>
  <si>
    <t>약</t>
    <phoneticPr fontId="1" type="noConversion"/>
  </si>
  <si>
    <t>Alkagin</t>
    <phoneticPr fontId="1" type="noConversion"/>
  </si>
  <si>
    <t>알카긴</t>
    <phoneticPr fontId="1" type="noConversion"/>
  </si>
  <si>
    <t>Bismuth sussalicylate</t>
    <phoneticPr fontId="1" type="noConversion"/>
  </si>
  <si>
    <t>차살리실산비스무트</t>
    <phoneticPr fontId="1" type="noConversion"/>
  </si>
  <si>
    <t>Morphine</t>
    <phoneticPr fontId="1" type="noConversion"/>
  </si>
  <si>
    <t>모르핀</t>
    <phoneticPr fontId="1" type="noConversion"/>
  </si>
  <si>
    <t>Butamirate</t>
    <phoneticPr fontId="1" type="noConversion"/>
  </si>
  <si>
    <t>부타미레이트</t>
    <phoneticPr fontId="1" type="noConversion"/>
  </si>
  <si>
    <t>Naloxone</t>
    <phoneticPr fontId="1" type="noConversion"/>
  </si>
  <si>
    <t>날록손</t>
    <phoneticPr fontId="1" type="noConversion"/>
  </si>
  <si>
    <t>Hemostop</t>
    <phoneticPr fontId="1" type="noConversion"/>
  </si>
  <si>
    <t>헤모스탑</t>
    <phoneticPr fontId="1" type="noConversion"/>
  </si>
  <si>
    <t>Umifenovir</t>
    <phoneticPr fontId="1" type="noConversion"/>
  </si>
  <si>
    <t>우미페노비르</t>
    <phoneticPr fontId="1" type="noConversion"/>
  </si>
  <si>
    <t>Nasivion</t>
    <phoneticPr fontId="1" type="noConversion"/>
  </si>
  <si>
    <t>나지비온</t>
    <phoneticPr fontId="1" type="noConversion"/>
  </si>
  <si>
    <t>Erythropoietin</t>
    <phoneticPr fontId="1" type="noConversion"/>
  </si>
  <si>
    <t>적혈구 생성 촉진제</t>
    <phoneticPr fontId="1" type="noConversion"/>
  </si>
  <si>
    <t>Novalgin으로부터 gin 음차</t>
    <phoneticPr fontId="1" type="noConversion"/>
  </si>
  <si>
    <t>Nasivin으로부터 nasi 음차</t>
    <phoneticPr fontId="1" type="noConversion"/>
  </si>
  <si>
    <t>제형</t>
    <phoneticPr fontId="1" type="noConversion"/>
  </si>
  <si>
    <t>투약방법</t>
    <phoneticPr fontId="1" type="noConversion"/>
  </si>
  <si>
    <t>oral</t>
    <phoneticPr fontId="1" type="noConversion"/>
  </si>
  <si>
    <t>경구 투여용</t>
    <phoneticPr fontId="1" type="noConversion"/>
  </si>
  <si>
    <t>Inhalation</t>
    <phoneticPr fontId="1" type="noConversion"/>
  </si>
  <si>
    <t>흡입제</t>
    <phoneticPr fontId="1" type="noConversion"/>
  </si>
  <si>
    <t>Parenteral</t>
    <phoneticPr fontId="1" type="noConversion"/>
  </si>
  <si>
    <t>비경구 투여용</t>
    <phoneticPr fontId="1" type="noConversion"/>
  </si>
  <si>
    <t>Topical</t>
    <phoneticPr fontId="1" type="noConversion"/>
  </si>
  <si>
    <t>도포용</t>
    <phoneticPr fontId="1" type="noConversion"/>
  </si>
  <si>
    <t>Intransal</t>
    <phoneticPr fontId="1" type="noConversion"/>
  </si>
  <si>
    <t>비강 투여용</t>
    <phoneticPr fontId="1" type="noConversion"/>
  </si>
  <si>
    <t>액제</t>
    <phoneticPr fontId="1" type="noConversion"/>
  </si>
  <si>
    <t>정제</t>
    <phoneticPr fontId="1" type="noConversion"/>
  </si>
  <si>
    <t>pill</t>
    <phoneticPr fontId="1" type="noConversion"/>
  </si>
  <si>
    <t>liquid</t>
    <phoneticPr fontId="1" type="noConversion"/>
  </si>
  <si>
    <t>inhaler</t>
    <phoneticPr fontId="1" type="noConversion"/>
  </si>
  <si>
    <t>흡입기</t>
    <phoneticPr fontId="1" type="noConversion"/>
  </si>
  <si>
    <t>intramuscular</t>
    <phoneticPr fontId="1" type="noConversion"/>
  </si>
  <si>
    <t>근육주사</t>
    <phoneticPr fontId="1" type="noConversion"/>
  </si>
  <si>
    <t>intravenous</t>
    <phoneticPr fontId="1" type="noConversion"/>
  </si>
  <si>
    <t>정맥주사</t>
    <phoneticPr fontId="1" type="noConversion"/>
  </si>
  <si>
    <t>powder</t>
    <phoneticPr fontId="1" type="noConversion"/>
  </si>
  <si>
    <t>가루</t>
    <phoneticPr fontId="1" type="noConversion"/>
  </si>
  <si>
    <t>drops</t>
    <phoneticPr fontId="1" type="noConversion"/>
  </si>
  <si>
    <t>추후 액제에서 방울 비슷한 걸로 바꿀 것</t>
    <phoneticPr fontId="1" type="noConversion"/>
  </si>
  <si>
    <t>nausea</t>
    <phoneticPr fontId="1" type="noConversion"/>
  </si>
  <si>
    <t>메스꺼움</t>
    <phoneticPr fontId="1" type="noConversion"/>
  </si>
  <si>
    <t>vomiting</t>
    <phoneticPr fontId="1" type="noConversion"/>
  </si>
  <si>
    <t>구토</t>
    <phoneticPr fontId="1" type="noConversion"/>
  </si>
  <si>
    <t>dry mouth</t>
    <phoneticPr fontId="1" type="noConversion"/>
  </si>
  <si>
    <t>구강건조</t>
    <phoneticPr fontId="1" type="noConversion"/>
  </si>
  <si>
    <t>sedative effect</t>
    <phoneticPr fontId="1" type="noConversion"/>
  </si>
  <si>
    <t>진정 효과</t>
    <phoneticPr fontId="1" type="noConversion"/>
  </si>
  <si>
    <t>excitatory effect</t>
    <phoneticPr fontId="1" type="noConversion"/>
  </si>
  <si>
    <t>흥분 효과</t>
    <phoneticPr fontId="1" type="noConversion"/>
  </si>
  <si>
    <t>hallucinations</t>
    <phoneticPr fontId="1" type="noConversion"/>
  </si>
  <si>
    <t>환각</t>
    <phoneticPr fontId="1" type="noConversion"/>
  </si>
  <si>
    <t>dizziness</t>
    <phoneticPr fontId="1" type="noConversion"/>
  </si>
  <si>
    <t>어지럼증</t>
    <phoneticPr fontId="1" type="noConversion"/>
  </si>
  <si>
    <t>fainting</t>
    <phoneticPr fontId="1" type="noConversion"/>
  </si>
  <si>
    <t>실신</t>
    <phoneticPr fontId="1" type="noConversion"/>
  </si>
  <si>
    <t>drowsiness</t>
    <phoneticPr fontId="1" type="noConversion"/>
  </si>
  <si>
    <t>졸음</t>
    <phoneticPr fontId="1" type="noConversion"/>
  </si>
  <si>
    <t>tachycardia</t>
    <phoneticPr fontId="1" type="noConversion"/>
  </si>
  <si>
    <t>빈맥</t>
    <phoneticPr fontId="1" type="noConversion"/>
  </si>
  <si>
    <t>increase in blood pressure</t>
    <phoneticPr fontId="1" type="noConversion"/>
  </si>
  <si>
    <t>혈압 상승</t>
    <phoneticPr fontId="1" type="noConversion"/>
  </si>
  <si>
    <t>decrese in blood pressure</t>
    <phoneticPr fontId="1" type="noConversion"/>
  </si>
  <si>
    <t>혈압 하락</t>
    <phoneticPr fontId="1" type="noConversion"/>
  </si>
  <si>
    <t>dissappearance of analgesia</t>
    <phoneticPr fontId="1" type="noConversion"/>
  </si>
  <si>
    <t>weakness</t>
    <phoneticPr fontId="1" type="noConversion"/>
  </si>
  <si>
    <t>쇠약</t>
    <phoneticPr fontId="1" type="noConversion"/>
  </si>
  <si>
    <t>fatigue</t>
    <phoneticPr fontId="1" type="noConversion"/>
  </si>
  <si>
    <t>피로</t>
    <phoneticPr fontId="1" type="noConversion"/>
  </si>
  <si>
    <t>headache</t>
    <phoneticPr fontId="1" type="noConversion"/>
  </si>
  <si>
    <t>두통</t>
    <phoneticPr fontId="1" type="noConversion"/>
  </si>
  <si>
    <t>shortness of breath</t>
    <phoneticPr fontId="1" type="noConversion"/>
  </si>
  <si>
    <t>호흡곤란</t>
    <phoneticPr fontId="1" type="noConversion"/>
  </si>
  <si>
    <t>hypertension</t>
    <phoneticPr fontId="1" type="noConversion"/>
  </si>
  <si>
    <t>고혈압</t>
    <phoneticPr fontId="1" type="noConversion"/>
  </si>
  <si>
    <t>부작용</t>
    <phoneticPr fontId="1" type="noConversion"/>
  </si>
  <si>
    <t>injection needle</t>
    <phoneticPr fontId="1" type="noConversion"/>
  </si>
  <si>
    <t>주삿바늘</t>
    <phoneticPr fontId="1" type="noConversion"/>
  </si>
  <si>
    <t>syringe</t>
    <phoneticPr fontId="1" type="noConversion"/>
  </si>
  <si>
    <t>주사기</t>
    <phoneticPr fontId="1" type="noConversion"/>
  </si>
  <si>
    <t>blood testing kit</t>
    <phoneticPr fontId="1" type="noConversion"/>
  </si>
  <si>
    <t>혈액형 검사 키트</t>
    <phoneticPr fontId="1" type="noConversion"/>
  </si>
  <si>
    <t>enpty blood bag</t>
    <phoneticPr fontId="1" type="noConversion"/>
  </si>
  <si>
    <t>빈 혈액 팩</t>
    <phoneticPr fontId="1" type="noConversion"/>
  </si>
  <si>
    <t>full blood bag</t>
    <phoneticPr fontId="1" type="noConversion"/>
  </si>
  <si>
    <t>가득 찬 혈액 팩</t>
    <phoneticPr fontId="1" type="noConversion"/>
  </si>
  <si>
    <t>IV Cathether</t>
    <phoneticPr fontId="1" type="noConversion"/>
  </si>
  <si>
    <t>정맥 카테터</t>
    <phoneticPr fontId="1" type="noConversion"/>
  </si>
  <si>
    <t>erythrocyte suspension</t>
    <phoneticPr fontId="1" type="noConversion"/>
  </si>
  <si>
    <t>blood plasma</t>
    <phoneticPr fontId="1" type="noConversion"/>
  </si>
  <si>
    <t>혈장</t>
    <phoneticPr fontId="1" type="noConversion"/>
  </si>
  <si>
    <t>적혈구</t>
    <phoneticPr fontId="1" type="noConversion"/>
  </si>
  <si>
    <t>직역은 적혈구 부유액, 의역한 것</t>
    <phoneticPr fontId="1" type="noConversion"/>
  </si>
  <si>
    <t>기타</t>
    <phoneticPr fontId="1" type="noConversion"/>
  </si>
  <si>
    <t>pharmacist</t>
    <phoneticPr fontId="1" type="noConversion"/>
  </si>
  <si>
    <t>약사</t>
    <phoneticPr fontId="1" type="noConversion"/>
  </si>
  <si>
    <t>universal donor</t>
    <phoneticPr fontId="1" type="noConversion"/>
  </si>
  <si>
    <t>만능 공혈자</t>
    <phoneticPr fontId="1" type="noConversion"/>
  </si>
  <si>
    <t>universal recipient</t>
    <phoneticPr fontId="1" type="noConversion"/>
  </si>
  <si>
    <t>만능 수혈자</t>
    <phoneticPr fontId="1" type="noConversion"/>
  </si>
  <si>
    <t>high pain threshold</t>
    <phoneticPr fontId="1" type="noConversion"/>
  </si>
  <si>
    <t>높은 고통 한계점</t>
    <phoneticPr fontId="1" type="noConversion"/>
  </si>
  <si>
    <t>low pain threshold</t>
    <phoneticPr fontId="1" type="noConversion"/>
  </si>
  <si>
    <t>낮은 고통 한계점</t>
    <phoneticPr fontId="1" type="noConversion"/>
  </si>
  <si>
    <t>특성</t>
    <phoneticPr fontId="1" type="noConversion"/>
  </si>
  <si>
    <t>drink</t>
    <phoneticPr fontId="1" type="noConversion"/>
  </si>
  <si>
    <t>마시기</t>
    <phoneticPr fontId="1" type="noConversion"/>
  </si>
  <si>
    <t>take a pill</t>
    <phoneticPr fontId="1" type="noConversion"/>
  </si>
  <si>
    <t>알약 먹기</t>
    <phoneticPr fontId="1" type="noConversion"/>
  </si>
  <si>
    <t>apply</t>
    <phoneticPr fontId="1" type="noConversion"/>
  </si>
  <si>
    <t>사용하기</t>
    <phoneticPr fontId="1" type="noConversion"/>
  </si>
  <si>
    <t>circulatory disorders of ~</t>
    <phoneticPr fontId="1" type="noConversion"/>
  </si>
  <si>
    <t>~ 혈액순환 장애</t>
    <phoneticPr fontId="1" type="noConversion"/>
  </si>
  <si>
    <t>~ pack</t>
    <phoneticPr fontId="1" type="noConversion"/>
  </si>
  <si>
    <t>~ 팩</t>
    <phoneticPr fontId="1" type="noConversion"/>
  </si>
  <si>
    <t>perform ~</t>
    <phoneticPr fontId="1" type="noConversion"/>
  </si>
  <si>
    <t>~ 하기</t>
    <phoneticPr fontId="1" type="noConversion"/>
  </si>
  <si>
    <t>study the drug</t>
    <phoneticPr fontId="1" type="noConversion"/>
  </si>
  <si>
    <t>약 살펴보기</t>
    <phoneticPr fontId="1" type="noConversion"/>
  </si>
  <si>
    <t>examine the drug pack</t>
    <phoneticPr fontId="1" type="noConversion"/>
  </si>
  <si>
    <t>약 팩 조사하기</t>
    <phoneticPr fontId="1" type="noConversion"/>
  </si>
  <si>
    <t>drug name</t>
    <phoneticPr fontId="1" type="noConversion"/>
  </si>
  <si>
    <t>약 이름</t>
    <phoneticPr fontId="1" type="noConversion"/>
  </si>
  <si>
    <t>drug description</t>
    <phoneticPr fontId="1" type="noConversion"/>
  </si>
  <si>
    <t>약 설명</t>
    <phoneticPr fontId="1" type="noConversion"/>
  </si>
  <si>
    <t>drug side effects</t>
    <phoneticPr fontId="1" type="noConversion"/>
  </si>
  <si>
    <t>약 부작용</t>
    <phoneticPr fontId="1" type="noConversion"/>
  </si>
  <si>
    <t>maximum dosage</t>
    <phoneticPr fontId="1" type="noConversion"/>
  </si>
  <si>
    <t>최대 투여량</t>
    <phoneticPr fontId="1" type="noConversion"/>
  </si>
  <si>
    <t>약의 효과는 투약 후 ~~뒤에 나타나며 ~~동안 지속됩니다.</t>
    <phoneticPr fontId="1" type="noConversion"/>
  </si>
  <si>
    <t>스팀 페이지</t>
    <phoneticPr fontId="1" type="noConversion"/>
  </si>
  <si>
    <t>https://nedrug.mfds.go.kr/pbp/CCEKP12/selectPopupList?phcpaLclasCode=EKP2</t>
    <phoneticPr fontId="1" type="noConversion"/>
  </si>
  <si>
    <t>제제총칙</t>
    <phoneticPr fontId="1" type="noConversion"/>
  </si>
  <si>
    <t>https://www.druginfo.co.kr/detail/shape.html</t>
    <phoneticPr fontId="1" type="noConversion"/>
  </si>
  <si>
    <t>각종 제형 국문과 영문</t>
    <phoneticPr fontId="1" type="noConversion"/>
  </si>
  <si>
    <t>행동</t>
    <phoneticPr fontId="1" type="noConversion"/>
  </si>
  <si>
    <t>인명</t>
    <phoneticPr fontId="1" type="noConversion"/>
  </si>
  <si>
    <t>대사</t>
    <phoneticPr fontId="1" type="noConversion"/>
  </si>
  <si>
    <t>고통스러워하다</t>
    <phoneticPr fontId="1" type="noConversion"/>
  </si>
  <si>
    <t>LBMW 고정 대사</t>
    <phoneticPr fontId="1" type="noConversion"/>
  </si>
  <si>
    <t>지명</t>
    <phoneticPr fontId="1" type="noConversion"/>
  </si>
  <si>
    <t>Raleigh</t>
    <phoneticPr fontId="1" type="noConversion"/>
  </si>
  <si>
    <t>롤리</t>
    <phoneticPr fontId="1" type="noConversion"/>
  </si>
  <si>
    <t>Jake Wilson</t>
    <phoneticPr fontId="1" type="noConversion"/>
  </si>
  <si>
    <t>제이크 윌슨</t>
    <phoneticPr fontId="1" type="noConversion"/>
  </si>
  <si>
    <t>LBMW 리포터</t>
    <phoneticPr fontId="1" type="noConversion"/>
  </si>
  <si>
    <t>장군</t>
    <phoneticPr fontId="1" type="noConversion"/>
  </si>
  <si>
    <t>LBMW 방송국 점거자</t>
    <phoneticPr fontId="1" type="noConversion"/>
  </si>
  <si>
    <t>전 CDC 수석 과학자, NNR 인터뷰 대상</t>
    <phoneticPr fontId="1" type="noConversion"/>
  </si>
  <si>
    <t>transmission</t>
    <phoneticPr fontId="1" type="noConversion"/>
  </si>
  <si>
    <t>전염</t>
    <phoneticPr fontId="1" type="noConversion"/>
  </si>
  <si>
    <t>They're all on two feet, but they're in a bad way.</t>
  </si>
  <si>
    <t>군사 과학자 공통 의견</t>
    <phoneticPr fontId="1" type="noConversion"/>
  </si>
  <si>
    <t>We've taken samples.</t>
  </si>
  <si>
    <t>There's a team looking into that right now.</t>
  </si>
  <si>
    <t>There's no reason to spread fear or alarm.</t>
  </si>
  <si>
    <t>We have top men looking into what this is</t>
  </si>
  <si>
    <t>and just where it came from.</t>
  </si>
  <si>
    <t>flu-like at first, then - panic and confusion.</t>
  </si>
  <si>
    <t>We think the spread has slowed now.</t>
  </si>
  <si>
    <t>But we don't deal in absolutes.</t>
  </si>
  <si>
    <t>This remains a volatile situation, with a contagious illness at its heart.</t>
  </si>
  <si>
    <t>The lockdown is required by international law...</t>
  </si>
  <si>
    <t>and common sense until we know for sure we are safe.</t>
    <phoneticPr fontId="1" type="noConversion"/>
  </si>
  <si>
    <t>At this point in time we have no reason to believe folks won't recover.</t>
  </si>
  <si>
    <t>존 맥그루 장군 LBMW 독점 인터뷰</t>
    <phoneticPr fontId="1" type="noConversion"/>
  </si>
  <si>
    <t>lack of clarity</t>
    <phoneticPr fontId="1" type="noConversion"/>
  </si>
  <si>
    <t>outbreak is contained</t>
    <phoneticPr fontId="1" type="noConversion"/>
  </si>
  <si>
    <t>unware of fatalities within the exlusion zone</t>
    <phoneticPr fontId="1" type="noConversion"/>
  </si>
  <si>
    <t>military sensitivity of the region had an impact on the way the Event is being handled</t>
    <phoneticPr fontId="1" type="noConversion"/>
  </si>
  <si>
    <t>격리 구역 내의 사망자에 대해서는 알지 못한다</t>
    <phoneticPr fontId="1" type="noConversion"/>
  </si>
  <si>
    <t>지역의 군사적 민감성이 사건 처리 방식에 영향을 준다</t>
    <phoneticPr fontId="1" type="noConversion"/>
  </si>
  <si>
    <t>사람들은 스스로 버티고 있지만 상태가 좋지 않다.</t>
    <phoneticPr fontId="1" type="noConversion"/>
  </si>
  <si>
    <t>우리는 샘플을 수집하고 있다.</t>
    <phoneticPr fontId="1" type="noConversion"/>
  </si>
  <si>
    <t>두려움이나 경고를 퍼뜨릴 필요는 없다.</t>
    <phoneticPr fontId="1" type="noConversion"/>
  </si>
  <si>
    <t>지금 샘플을 조사하는 팀이 있다.</t>
    <phoneticPr fontId="1" type="noConversion"/>
  </si>
  <si>
    <t>최고의 인재들이 이 질병이 무엇인지,</t>
    <phoneticPr fontId="1" type="noConversion"/>
  </si>
  <si>
    <t>그리고 어떻게 생겨난 것인지를 확인하고 있다.</t>
    <phoneticPr fontId="1" type="noConversion"/>
  </si>
  <si>
    <t>질병의 확산 속도가 느려졌다고 생각한다.</t>
    <phoneticPr fontId="1" type="noConversion"/>
  </si>
  <si>
    <t>절대적으로 맞다고 말할 수는 없다.</t>
    <phoneticPr fontId="1" type="noConversion"/>
  </si>
  <si>
    <t>지금 상황은 전염성 질병을 중점으로 수시로 변하는 상황이다.</t>
    <phoneticPr fontId="1" type="noConversion"/>
  </si>
  <si>
    <t>국제법으로 국가를 격리해야 한다</t>
    <phoneticPr fontId="1" type="noConversion"/>
  </si>
  <si>
    <t>또 상식으로 우리가 안전하다는 걸 확실하게 알게 될 떄까지</t>
    <phoneticPr fontId="1" type="noConversion"/>
  </si>
  <si>
    <t>대통령 성명(1차)</t>
    <phoneticPr fontId="1" type="noConversion"/>
  </si>
  <si>
    <t>This is a distressing time.</t>
    <phoneticPr fontId="1" type="noConversion"/>
  </si>
  <si>
    <t>The situation in Kentucky is unexpected and saddening.</t>
    <phoneticPr fontId="1" type="noConversion"/>
  </si>
  <si>
    <t>My first thoughts are with the friends and families of those within the Zone.</t>
  </si>
  <si>
    <t>People have been separated, folk have been evacuated...</t>
  </si>
  <si>
    <t>I understand the difficulties facing us.</t>
  </si>
  <si>
    <t>However, I have faith in the fine people of the Center for Disease Control...</t>
  </si>
  <si>
    <t>... to get to the root of the panic and confusion within the Exclusion Zone.</t>
    <phoneticPr fontId="1" type="noConversion"/>
  </si>
  <si>
    <t>I have faith in our Servicemen and Women to fulfill their duties...</t>
  </si>
  <si>
    <t>... and for General John McGrew to command them with the foresight and dedication...</t>
  </si>
  <si>
    <t>... he has shown throughout his exemplary career.</t>
  </si>
  <si>
    <t>It is a distressing time America, but you are in safe hands.</t>
    <phoneticPr fontId="1" type="noConversion"/>
  </si>
  <si>
    <t>Thank you.</t>
  </si>
  <si>
    <t>고통스러운 시간을 보내고 있습니다.</t>
  </si>
  <si>
    <t>켄터키는 갑작스럽고 비참한 상황에 빠져 있습니다.</t>
  </si>
  <si>
    <t>격리 구역 안에 남겨진 가족이나 친구들을 최우선으로 고려하고 있습니다.</t>
    <phoneticPr fontId="1" type="noConversion"/>
  </si>
  <si>
    <t>사람들은 흩어졌고, 주민들은 대피했습니다...</t>
  </si>
  <si>
    <t>우리가 직면한 어려움을 이해합니다.</t>
  </si>
  <si>
    <t>그러나 저는 질병통제센터의 인재들이...</t>
  </si>
  <si>
    <t>...격리 구역 내의 공황과 혼란의 근원을 찾아내리라 믿습니다.</t>
  </si>
  <si>
    <t>우리 군 장병들이 그들의 의무를 다할 것이라 믿습니다...</t>
  </si>
  <si>
    <t>...그리고 존 맥그루 장군이 모범적인 경력 속에서 보여 준 선견과 헌신으로...</t>
  </si>
  <si>
    <t>...그들을 지휘할 것이라고 믿습니다.</t>
  </si>
  <si>
    <t>국가에겐 고통스러운 시간이지만, 여러분은 안전합니다.</t>
  </si>
  <si>
    <t>감사합니다.</t>
    <phoneticPr fontId="1" type="noConversion"/>
  </si>
  <si>
    <t>현재로서는 환자들이 회복하지 못할 것이라고 믿을 이유가 없다.</t>
    <phoneticPr fontId="1" type="noConversion"/>
  </si>
  <si>
    <t>opiod</t>
    <phoneticPr fontId="1" type="noConversion"/>
  </si>
  <si>
    <t>약 설명일 때 / 성분 설명일 때</t>
    <phoneticPr fontId="1" type="noConversion"/>
  </si>
  <si>
    <t>기타</t>
    <phoneticPr fontId="1" type="noConversion"/>
  </si>
  <si>
    <t>마약성 진통제 / 아편유사제</t>
    <phoneticPr fontId="1" type="noConversion"/>
  </si>
  <si>
    <t>무들 설명은… 마구잡이인데 음슴체</t>
    <phoneticPr fontId="1" type="noConversion"/>
  </si>
  <si>
    <t>녹스 감염병에 해당하는 것과 사용되었을 때</t>
    <phoneticPr fontId="1" type="noConversion"/>
  </si>
  <si>
    <t>지명</t>
    <phoneticPr fontId="1" type="noConversion"/>
  </si>
  <si>
    <t>Los angeles</t>
    <phoneticPr fontId="1" type="noConversion"/>
  </si>
  <si>
    <t>로스앤젤레스</t>
    <phoneticPr fontId="1" type="noConversion"/>
  </si>
  <si>
    <t>I understand the frustration. I can hear you: loud and clear.</t>
    <phoneticPr fontId="1" type="noConversion"/>
  </si>
  <si>
    <t>I understand the frustraion because I'm like you.</t>
    <phoneticPr fontId="1" type="noConversion"/>
  </si>
  <si>
    <t>I want to know when my fellow Americans…</t>
    <phoneticPr fontId="1" type="noConversion"/>
  </si>
  <si>
    <t>…fellow Americans who are laid low with sickness…</t>
    <phoneticPr fontId="1" type="noConversion"/>
  </si>
  <si>
    <t>…can be returned to their families.</t>
    <phoneticPr fontId="1" type="noConversion"/>
  </si>
  <si>
    <t>To this end I will be talking to the General and the CDC today.</t>
    <phoneticPr fontId="1" type="noConversion"/>
  </si>
  <si>
    <t>From which I will be able to provide more answers.</t>
    <phoneticPr fontId="1" type="noConversion"/>
  </si>
  <si>
    <t>However.</t>
    <phoneticPr fontId="1" type="noConversion"/>
  </si>
  <si>
    <t>The horrifying activites we have seen on our streets over the last 24 hours?</t>
    <phoneticPr fontId="1" type="noConversion"/>
  </si>
  <si>
    <t>There is no excuse. No excuse whatsoever.</t>
    <phoneticPr fontId="1" type="noConversion"/>
  </si>
  <si>
    <t>Arrests will be made. Every authority is on high alert.</t>
    <phoneticPr fontId="1" type="noConversion"/>
  </si>
  <si>
    <t>If you are seeking to disrupt our way of life through fear and scaremongering…</t>
    <phoneticPr fontId="1" type="noConversion"/>
  </si>
  <si>
    <t>…you will be sorely disappointed.</t>
    <phoneticPr fontId="1" type="noConversion"/>
  </si>
  <si>
    <t>I will come back to you with more information…</t>
    <phoneticPr fontId="1" type="noConversion"/>
  </si>
  <si>
    <t>…FULL information…</t>
    <phoneticPr fontId="1" type="noConversion"/>
  </si>
  <si>
    <t>When I have it in my hand.</t>
    <phoneticPr fontId="1" type="noConversion"/>
  </si>
  <si>
    <t>좌절감을 이해합니다. 여러분의 목소리를 선명하게 들을 수 있습니다.</t>
    <phoneticPr fontId="1" type="noConversion"/>
  </si>
  <si>
    <t>저도 여러분과 같은 사람이기에 여러분의 좌절감을 이해합니다.</t>
  </si>
  <si>
    <t>같은 처지에 있는 미국 국민이...</t>
    <phoneticPr fontId="1" type="noConversion"/>
  </si>
  <si>
    <t>...가족의 품으로 돌아올 수 있도록 기원합니다.</t>
  </si>
  <si>
    <t>...병으로 누워 있는 미국 국민이...</t>
    <phoneticPr fontId="1" type="noConversion"/>
  </si>
  <si>
    <t>그렇지만.</t>
  </si>
  <si>
    <t>저희가 지난 24시간 동안 거리에서 본 끔찍한 광경은.</t>
  </si>
  <si>
    <t>어떠한 일이 있다고 해도 변명의 여지가 없습니다.</t>
    <phoneticPr fontId="1" type="noConversion"/>
  </si>
  <si>
    <t>체포가 이루어질 것입니다. 당국은 초비상사태에 들어갔습니다.</t>
  </si>
  <si>
    <t>만약 당신이 유언비어와 공포로 우리의 삶에 지장을 준다면...</t>
  </si>
  <si>
    <t>...아주 크게 실망할 겁니다.</t>
  </si>
  <si>
    <t>저는 더 많은 정보를 가지고 돌아오겠습니다…</t>
    <phoneticPr fontId="1" type="noConversion"/>
  </si>
  <si>
    <t>대통령 성명(3차, WHO 유감표명)</t>
    <phoneticPr fontId="1" type="noConversion"/>
  </si>
  <si>
    <t>This move is as unwelcome…</t>
    <phoneticPr fontId="1" type="noConversion"/>
  </si>
  <si>
    <t>…as it is economically unsound.</t>
    <phoneticPr fontId="1" type="noConversion"/>
  </si>
  <si>
    <t>I will seek to redress this move at every opportunity.</t>
    <phoneticPr fontId="1" type="noConversion"/>
  </si>
  <si>
    <t>After talks with the General I am satisfied that…</t>
    <phoneticPr fontId="1" type="noConversion"/>
  </si>
  <si>
    <t>The Knox Event is, to all intents of purpose, contained.</t>
    <phoneticPr fontId="1" type="noConversion"/>
  </si>
  <si>
    <t>Tests on those recovering fro the Knox sickness are inconclusive.</t>
    <phoneticPr fontId="1" type="noConversion"/>
  </si>
  <si>
    <t>We have labs set up inside the Zone now.</t>
    <phoneticPr fontId="1" type="noConversion"/>
  </si>
  <si>
    <t>I assure the American people that every dollar I have at my disposal…</t>
    <phoneticPr fontId="1" type="noConversion"/>
  </si>
  <si>
    <t>…will go toward their healing and rehabilitaion.</t>
    <phoneticPr fontId="1" type="noConversion"/>
  </si>
  <si>
    <t>However, I repeat: the Knox Event IS contained.</t>
    <phoneticPr fontId="1" type="noConversion"/>
  </si>
  <si>
    <t>Procedures are underway to ensure our safety.</t>
    <phoneticPr fontId="1" type="noConversion"/>
  </si>
  <si>
    <t>That will be all.</t>
    <phoneticPr fontId="1" type="noConversion"/>
  </si>
  <si>
    <t>이번 조치는 달갑지 않습니다…</t>
    <phoneticPr fontId="1" type="noConversion"/>
  </si>
  <si>
    <t>…경제적으로 부적절하기 때문입니다.</t>
    <phoneticPr fontId="1" type="noConversion"/>
  </si>
  <si>
    <t>기회가 있을 때마다 바로잡으려고 조치하고 있습니다.</t>
    <phoneticPr fontId="1" type="noConversion"/>
  </si>
  <si>
    <t>장군과 만족할 만한 대화를 나누었습니다…</t>
    <phoneticPr fontId="1" type="noConversion"/>
  </si>
  <si>
    <t>녹스 사건은 어느 모로 보나 통제됐다고 합니다.</t>
    <phoneticPr fontId="1" type="noConversion"/>
  </si>
  <si>
    <t>녹스 질병에서 회복한 환자들을 대상으로 하는 실험은 결정적이지는 않습니다.</t>
    <phoneticPr fontId="1" type="noConversion"/>
  </si>
  <si>
    <t>지금 구역 안에 실험실이 설치되어 있습니다.</t>
    <phoneticPr fontId="1" type="noConversion"/>
  </si>
  <si>
    <t>미국 국민에게 장담하건대 제 마음대로 쓸 수 있는 모든 자금은…</t>
    <phoneticPr fontId="1" type="noConversion"/>
  </si>
  <si>
    <t>…환자들의 치유와 재활을 위해 사용될 겁니다.</t>
    <phoneticPr fontId="1" type="noConversion"/>
  </si>
  <si>
    <t>그렇지만, 다시 한 번 말씀드리겠습니다. 녹스 사건은 통제되고 있습니다.</t>
    <phoneticPr fontId="1" type="noConversion"/>
  </si>
  <si>
    <t>우리 모두의 안전을 보장하기 위한 절차가 진행 중입니다.</t>
    <phoneticPr fontId="1" type="noConversion"/>
  </si>
  <si>
    <t>이상입니다.</t>
    <phoneticPr fontId="1" type="noConversion"/>
  </si>
  <si>
    <t>대통령 성명(4차, 실시간 브리핑)</t>
    <phoneticPr fontId="1" type="noConversion"/>
  </si>
  <si>
    <t>It is time to face facts. It is time to settle down.</t>
    <phoneticPr fontId="1" type="noConversion"/>
  </si>
  <si>
    <t>We only ask for your responsibel actions as an American citizen.</t>
    <phoneticPr fontId="1" type="noConversion"/>
  </si>
  <si>
    <t>I, personally, take responsibility for the perceived lack of communication.</t>
    <phoneticPr fontId="1" type="noConversion"/>
  </si>
  <si>
    <t>And for the rumormongering that has grown around the so-called 'Knox Event'</t>
    <phoneticPr fontId="1" type="noConversion"/>
  </si>
  <si>
    <t>At this time we have no reason to believe residents of Kentucky will not recover.</t>
    <phoneticPr fontId="1" type="noConversion"/>
  </si>
  <si>
    <t>However, as the picture clears, and more information is made available…</t>
    <phoneticPr fontId="1" type="noConversion"/>
  </si>
  <si>
    <t>…its likelihood is starting to recede.</t>
    <phoneticPr fontId="1" type="noConversion"/>
  </si>
  <si>
    <t>We have been hesitatn to discuss specifics, yes, but with reason.</t>
    <phoneticPr fontId="1" type="noConversion"/>
  </si>
  <si>
    <t>The Knox Event IS contained, but its panic and confusion is not.</t>
    <phoneticPr fontId="1" type="noConversion"/>
  </si>
  <si>
    <t>We wanted to establish facts, but public alarm has not provided enough time.</t>
    <phoneticPr fontId="1" type="noConversion"/>
  </si>
  <si>
    <t>From 6pm tonight there will be curfews in some of our biggest cities.</t>
    <phoneticPr fontId="1" type="noConversion"/>
  </si>
  <si>
    <t>This is for your protection. Please do not leave your house.</t>
    <phoneticPr fontId="1" type="noConversion"/>
  </si>
  <si>
    <t>Please have faith in both our military and our emergency services.</t>
    <phoneticPr fontId="1" type="noConversion"/>
  </si>
  <si>
    <t>I ask our journalisitc community to report responsibly.</t>
    <phoneticPr fontId="1" type="noConversion"/>
  </si>
  <si>
    <t>We are examing all potentialities.</t>
    <phoneticPr fontId="1" type="noConversion"/>
  </si>
  <si>
    <t>I will update you whenever we have new information.</t>
    <phoneticPr fontId="1" type="noConversion"/>
  </si>
  <si>
    <t>이제 사실을 직시해야 할 때입니다. 이제 진정해야 할 때입니다.</t>
    <phoneticPr fontId="1" type="noConversion"/>
  </si>
  <si>
    <t>미국 시민으로서 국민 여러분의 책임 있는 행동을 부탁드릴 뿐입니다.</t>
    <phoneticPr fontId="1" type="noConversion"/>
  </si>
  <si>
    <t>저는, 개인적으로, 소통의 부족에 대해 책임을 느끼고 있습니다.</t>
    <phoneticPr fontId="1" type="noConversion"/>
  </si>
  <si>
    <t>그리고 소위 '녹스 사건'을 중심으로 확산되고 있는 소문에도 불구하고,</t>
    <phoneticPr fontId="1" type="noConversion"/>
  </si>
  <si>
    <t>현재로서는 켄터키의 주민들이 회복할 수 없다는 것을 믿을 이유가 없습니다.</t>
    <phoneticPr fontId="1" type="noConversion"/>
  </si>
  <si>
    <t>그렇지만, 상황이 분명해지고 더 많은 정보를 구할 수 있게 되면서…</t>
    <phoneticPr fontId="1" type="noConversion"/>
  </si>
  <si>
    <t>…회복의 가능성은 점점 줄어들고 있습니다.</t>
    <phoneticPr fontId="1" type="noConversion"/>
  </si>
  <si>
    <t>저희는 자세한 내용을 논의하기를 망설여 왔습니다. 하지만 그 이유가 있습니ㅏㄷ.</t>
    <phoneticPr fontId="1" type="noConversion"/>
  </si>
  <si>
    <t>녹스 사건*은* 통제되고 있지만, 공황과 혼란은 통제되고 있지 않습니다.</t>
    <phoneticPr fontId="1" type="noConversion"/>
  </si>
  <si>
    <t>저희는 사실을 규명하고 싶었지만, 대중의 불안함은 충분한 시간을 주지 못했습니다.</t>
    <phoneticPr fontId="1" type="noConversion"/>
  </si>
  <si>
    <t>오늘 저녁 6시부터 일부 큰 도시에서 통행금지가 있을 예정입니다.</t>
    <phoneticPr fontId="1" type="noConversion"/>
  </si>
  <si>
    <t>이것은 여러분을 보호하기 위함입니다. 부디 집 밖으로 나오지 마십시오.</t>
    <phoneticPr fontId="1" type="noConversion"/>
  </si>
  <si>
    <t>부디 저희의 군대와 응급 서비스를 믿으십시오.</t>
    <phoneticPr fontId="1" type="noConversion"/>
  </si>
  <si>
    <t>언론은 책임감 있게 보도해 줄 것을 부탁합니다.</t>
    <phoneticPr fontId="1" type="noConversion"/>
  </si>
  <si>
    <t>저희는 모든 가능성을 살펴보고 있습니다.</t>
    <phoneticPr fontId="1" type="noConversion"/>
  </si>
  <si>
    <t>새로운 소식이 들어오는 대로 전해드리겠습니다.</t>
    <phoneticPr fontId="1" type="noConversion"/>
  </si>
  <si>
    <t>존 맥그루 장군 반복방송</t>
    <phoneticPr fontId="1" type="noConversion"/>
  </si>
  <si>
    <t>This is General John McGrew</t>
    <phoneticPr fontId="1" type="noConversion"/>
  </si>
  <si>
    <t>I have requested that this broadcast play on all media embedded with my troops.</t>
    <phoneticPr fontId="1" type="noConversion"/>
  </si>
  <si>
    <t>And I have received permission.</t>
    <phoneticPr fontId="1" type="noConversion"/>
  </si>
  <si>
    <t>First and foremost: we are safe.</t>
    <phoneticPr fontId="1" type="noConversion"/>
  </si>
  <si>
    <t>America is safe.</t>
    <phoneticPr fontId="1" type="noConversion"/>
  </si>
  <si>
    <t>Today we can confirm that, yes, the nature of the Knox Event is degenerative.</t>
    <phoneticPr fontId="1" type="noConversion"/>
  </si>
  <si>
    <t>It causes panic and confusion among sufferers.</t>
    <phoneticPr fontId="1" type="noConversion"/>
  </si>
  <si>
    <t>Some of whom will then perform acts that are… un-American.</t>
    <phoneticPr fontId="1" type="noConversion"/>
  </si>
  <si>
    <t>The initial period of contagion is over.</t>
    <phoneticPr fontId="1" type="noConversion"/>
  </si>
  <si>
    <t>There is absolutely NO need for further panic.</t>
    <phoneticPr fontId="1" type="noConversion"/>
  </si>
  <si>
    <t>Panic… engendered by irresponsible and unofficial reporting.</t>
    <phoneticPr fontId="1" type="noConversion"/>
  </si>
  <si>
    <t>Sufferers are NOT deceased.</t>
    <phoneticPr fontId="1" type="noConversion"/>
  </si>
  <si>
    <t>We ARE establishing the likelihood of discovering a cure.</t>
    <phoneticPr fontId="1" type="noConversion"/>
  </si>
  <si>
    <t>At this stage the infection is pass only through DIRECT fluid contact.</t>
    <phoneticPr fontId="1" type="noConversion"/>
  </si>
  <si>
    <t>This means bites. This means scratches.</t>
    <phoneticPr fontId="1" type="noConversion"/>
  </si>
  <si>
    <t>My thoughts are with those poor souls behind the Event line.</t>
    <phoneticPr fontId="1" type="noConversion"/>
  </si>
  <si>
    <t>But his is contained.</t>
    <phoneticPr fontId="1" type="noConversion"/>
  </si>
  <si>
    <t>It has always been contained.</t>
    <phoneticPr fontId="1" type="noConversion"/>
  </si>
  <si>
    <t>We are safe.</t>
    <phoneticPr fontId="1" type="noConversion"/>
  </si>
  <si>
    <t>존 맥그루 장군입니다.</t>
    <phoneticPr fontId="1" type="noConversion"/>
  </si>
  <si>
    <t>저는 이 방송이 저희 부대에 파견된 모든 언론에서 송출되도록 했습니다.</t>
    <phoneticPr fontId="1" type="noConversion"/>
  </si>
  <si>
    <t>그리고 허가를 받았습니다.</t>
    <phoneticPr fontId="1" type="noConversion"/>
  </si>
  <si>
    <t>가장 먼저 드릴 말씀은, 우리는 안전하다는 것입니다.</t>
    <phoneticPr fontId="1" type="noConversion"/>
  </si>
  <si>
    <t>오늘 저희는 녹스 사건이 나아지고 있다는 것을 확인했습니다.</t>
    <phoneticPr fontId="1" type="noConversion"/>
  </si>
  <si>
    <t>녹스 사건은 환자들에게 공황과 혼란을 야기합니다.</t>
    <phoneticPr fontId="1" type="noConversion"/>
  </si>
  <si>
    <t>그들 중 일부는… 미국인답지 않은 행동을 할 겁니다.</t>
    <phoneticPr fontId="1" type="noConversion"/>
  </si>
  <si>
    <t>초기 전염 시기는 이제 끝났습니다.</t>
    <phoneticPr fontId="1" type="noConversion"/>
  </si>
  <si>
    <t>더 이상 혼란에 빠질 필요가 없습니다.</t>
    <phoneticPr fontId="1" type="noConversion"/>
  </si>
  <si>
    <t>그 혼란은... 무책임하고 비공식적인 보도가 불러일으킨 것입니다.</t>
    <phoneticPr fontId="1" type="noConversion"/>
  </si>
  <si>
    <t>우리는 치료법을 발견할 가능성을 *찾고* 있습니다.</t>
    <phoneticPr fontId="1" type="noConversion"/>
  </si>
  <si>
    <t>환자들은 죽지 *않습니다.*</t>
    <phoneticPr fontId="1" type="noConversion"/>
  </si>
  <si>
    <t>현 시점에서 감염은 직접적인 체액 접촉을 통해 이루어집니다.</t>
    <phoneticPr fontId="1" type="noConversion"/>
  </si>
  <si>
    <t>이는 물리거나 긁혔을 때를 말합니다.</t>
    <phoneticPr fontId="1" type="noConversion"/>
  </si>
  <si>
    <t>제 생각은 격리 구역 경계선 뒤의 안타까운 영혼들로 가득 차 있습니다.</t>
    <phoneticPr fontId="1" type="noConversion"/>
  </si>
  <si>
    <t>그러나 사건은 통제되었습니다.</t>
    <phoneticPr fontId="1" type="noConversion"/>
  </si>
  <si>
    <t>항상 통제되어 왔습니다.</t>
    <phoneticPr fontId="1" type="noConversion"/>
  </si>
  <si>
    <t>우리는 안전합니다.</t>
    <phoneticPr fontId="1" type="noConversion"/>
  </si>
  <si>
    <t>미국은 안전합니다.</t>
    <phoneticPr fontId="1" type="noConversion"/>
  </si>
  <si>
    <t>The spread of the Knox Event infection is now total.</t>
    <phoneticPr fontId="1" type="noConversion"/>
  </si>
  <si>
    <t>Stay in small groups.</t>
    <phoneticPr fontId="1" type="noConversion"/>
  </si>
  <si>
    <t>Do not trevel.</t>
    <phoneticPr fontId="1" type="noConversion"/>
  </si>
  <si>
    <t>Assume all major urban areas have been compromised.</t>
    <phoneticPr fontId="1" type="noConversion"/>
  </si>
  <si>
    <t>We are doing all we can to reclaim American soil.</t>
    <phoneticPr fontId="1" type="noConversion"/>
  </si>
  <si>
    <t>This broadcast will be set to repeat.</t>
    <phoneticPr fontId="1" type="noConversion"/>
  </si>
  <si>
    <t>All further updates will be broadcast on this grequency.</t>
    <phoneticPr fontId="1" type="noConversion"/>
  </si>
  <si>
    <t>Good luck.</t>
    <phoneticPr fontId="1" type="noConversion"/>
  </si>
  <si>
    <t>*삐*</t>
    <phoneticPr fontId="1" type="noConversion"/>
  </si>
  <si>
    <t>*beep*</t>
    <phoneticPr fontId="1" type="noConversion"/>
  </si>
  <si>
    <t>이 주파수는 비상방송용으로 선택되었습니다.</t>
    <phoneticPr fontId="1" type="noConversion"/>
  </si>
  <si>
    <t>This wavelenght has been chosen for Emergency Broadcast.</t>
    <phoneticPr fontId="1" type="noConversion"/>
  </si>
  <si>
    <t>녹스 사건 감염병은 이제 완전히 확산되었습니다.</t>
    <phoneticPr fontId="1" type="noConversion"/>
  </si>
  <si>
    <t>소규모의 무리로 지내십시오.</t>
    <phoneticPr fontId="1" type="noConversion"/>
  </si>
  <si>
    <t>이동하지 마십시오.</t>
    <phoneticPr fontId="1" type="noConversion"/>
  </si>
  <si>
    <t>모든 주요 도시 지역은 감염되었다고 추정하십시오.</t>
    <phoneticPr fontId="1" type="noConversion"/>
  </si>
  <si>
    <t>우리는 국토를 되찾기 위해 할 수 있는 모든 것을 하고 있습니다.</t>
    <phoneticPr fontId="1" type="noConversion"/>
  </si>
  <si>
    <t>우리는 당신에게 가겠습니다.</t>
    <phoneticPr fontId="1" type="noConversion"/>
  </si>
  <si>
    <t>이 방송은 반복재생됩니다.</t>
    <phoneticPr fontId="1" type="noConversion"/>
  </si>
  <si>
    <t>모든 추가 소식은 이 주파수로 방송됩니다.</t>
    <phoneticPr fontId="1" type="noConversion"/>
  </si>
  <si>
    <t>행운을 빕니다.</t>
    <phoneticPr fontId="1" type="noConversion"/>
  </si>
  <si>
    <t>이를 위해 오늘 장군, 그리고 질병통제센터과 대화할 겁니다.</t>
    <phoneticPr fontId="1" type="noConversion"/>
  </si>
  <si>
    <t>지명</t>
    <phoneticPr fontId="1" type="noConversion"/>
  </si>
  <si>
    <t>마이애미</t>
    <phoneticPr fontId="1" type="noConversion"/>
  </si>
  <si>
    <t>미주리</t>
    <phoneticPr fontId="1" type="noConversion"/>
  </si>
  <si>
    <t>주</t>
    <phoneticPr fontId="1" type="noConversion"/>
  </si>
  <si>
    <t>border, boundary, perimeter</t>
    <phoneticPr fontId="1" type="noConversion"/>
  </si>
  <si>
    <t>대통령 성명(5차, 녹화)</t>
    <phoneticPr fontId="1" type="noConversion"/>
  </si>
  <si>
    <t>Fellow Americans.</t>
    <phoneticPr fontId="1" type="noConversion"/>
  </si>
  <si>
    <t>We must have peace.</t>
    <phoneticPr fontId="1" type="noConversion"/>
  </si>
  <si>
    <t>Please: tonight, stay in your homes.</t>
    <phoneticPr fontId="1" type="noConversion"/>
  </si>
  <si>
    <t>Mistakes have been made, I know.</t>
    <phoneticPr fontId="1" type="noConversion"/>
  </si>
  <si>
    <t>But at this point the Knox Event is contained.</t>
    <phoneticPr fontId="1" type="noConversion"/>
  </si>
  <si>
    <t>The world is watching us.</t>
    <phoneticPr fontId="1" type="noConversion"/>
  </si>
  <si>
    <t>We don't have to panic.</t>
    <phoneticPr fontId="1" type="noConversion"/>
  </si>
  <si>
    <t>Thr curfew is there for a reason, and I would ask you to stick by it.</t>
    <phoneticPr fontId="1" type="noConversion"/>
  </si>
  <si>
    <t>We intend to make deliberate action within the Exclusion Zone very soon.</t>
    <phoneticPr fontId="1" type="noConversion"/>
  </si>
  <si>
    <t>미국 국민 여러분.</t>
    <phoneticPr fontId="1" type="noConversion"/>
  </si>
  <si>
    <t>우리는 평화를 지켜야 합니다.</t>
    <phoneticPr fontId="1" type="noConversion"/>
  </si>
  <si>
    <t>부디: 오늘 밤, 집에 머물러 주십시오.</t>
    <phoneticPr fontId="1" type="noConversion"/>
  </si>
  <si>
    <t>사태를 처리하면서 실수가 있었습니다, 알고 있습니다.</t>
    <phoneticPr fontId="1" type="noConversion"/>
  </si>
  <si>
    <t>전 세계가 우리를 지켜보고 있습니다.</t>
    <phoneticPr fontId="1" type="noConversion"/>
  </si>
  <si>
    <t>우리는 공황에 빠질 필요가 없습니다.</t>
    <phoneticPr fontId="1" type="noConversion"/>
  </si>
  <si>
    <t>통행금지는 타당한 이유를 가지고 시행되었고, 국민 여러분께 따라 주시기를 부탁드립니다.</t>
    <phoneticPr fontId="1" type="noConversion"/>
  </si>
  <si>
    <t>저희는 곧 격리 구역 내에서 신중한 행동을 취할 예정입니다.</t>
    <phoneticPr fontId="1" type="noConversion"/>
  </si>
  <si>
    <t>그러나 현 시점에서 녹스 사건은 통제되고 있습니다.</t>
    <phoneticPr fontId="1" type="noConversion"/>
  </si>
  <si>
    <t>말줄임표 뒤만 띄우기</t>
    <phoneticPr fontId="1" type="noConversion"/>
  </si>
  <si>
    <t>미정 : 작은따옴표? 큰따옴표? / 인용 라인마다 붙일지 아니면 인용 처음, 끝에만 붙일지</t>
    <phoneticPr fontId="1" type="noConversion"/>
  </si>
  <si>
    <t>인쇄물</t>
    <phoneticPr fontId="1" type="noConversion"/>
  </si>
  <si>
    <t>This is addressed to those immune to the second wave of the Knox Infection.</t>
    <phoneticPr fontId="1" type="noConversion"/>
  </si>
  <si>
    <t>You know you're immune. Till a bite at least.</t>
  </si>
  <si>
    <t>If you don't, you will in coming days.</t>
  </si>
  <si>
    <t>The time has come to bear arms against this threat.</t>
  </si>
  <si>
    <t>They may be your family, they may be your friends.</t>
  </si>
  <si>
    <t>Do not hesitate to pull the trigger.</t>
  </si>
  <si>
    <t>이것은 녹스 감염병 2차 폭증에 면역인 사람들에게 주어집니다.</t>
  </si>
  <si>
    <t>이 위험에 맞서 싸울 때가 왔습니다.</t>
  </si>
  <si>
    <t>주저하지 말고 방아쇠를 당기십시오.</t>
  </si>
  <si>
    <t>This is addressed to those unaffected by the second wave of the Knox Infection.</t>
    <phoneticPr fontId="1" type="noConversion"/>
  </si>
  <si>
    <t>You might know who you are by now…</t>
    <phoneticPr fontId="1" type="noConversion"/>
  </si>
  <si>
    <t>The disease will not spread to you as it has to others...</t>
  </si>
  <si>
    <t>... but through fluid contact, by which I mean bites...</t>
  </si>
  <si>
    <t>... it surely will.</t>
  </si>
  <si>
    <t>These are dark days, but as a nation we can and will prevail.</t>
  </si>
  <si>
    <t>You have not been forgotten.</t>
    <phoneticPr fontId="1" type="noConversion"/>
  </si>
  <si>
    <t>We will come for you.</t>
  </si>
  <si>
    <t>We will come for you.</t>
    <phoneticPr fontId="1" type="noConversion"/>
  </si>
  <si>
    <t>이 메시지는 녹스 감염병 2차 폭증의 영향을 받지 않는 사람들에게 전하는 것입니다.</t>
  </si>
  <si>
    <t>지금은 암울한 나날이지만, 한 국가로서 우리는 투쟁하여 이길 수 있고, 이길 것입니다.</t>
  </si>
  <si>
    <t>장군 메시지</t>
    <phoneticPr fontId="1" type="noConversion"/>
  </si>
  <si>
    <t>illness</t>
    <phoneticPr fontId="1" type="noConversion"/>
  </si>
  <si>
    <t>질병</t>
    <phoneticPr fontId="1" type="noConversion"/>
  </si>
  <si>
    <t>질병 통제</t>
    <phoneticPr fontId="1" type="noConversion"/>
  </si>
  <si>
    <t>신시내티</t>
    <phoneticPr fontId="1" type="noConversion"/>
  </si>
  <si>
    <t>콜럼버스</t>
    <phoneticPr fontId="1" type="noConversion"/>
  </si>
  <si>
    <t>Norfolk</t>
    <phoneticPr fontId="1" type="noConversion"/>
  </si>
  <si>
    <t>노퍽</t>
    <phoneticPr fontId="1" type="noConversion"/>
  </si>
  <si>
    <t>London</t>
    <phoneticPr fontId="1" type="noConversion"/>
  </si>
  <si>
    <t>런던</t>
    <phoneticPr fontId="1" type="noConversion"/>
  </si>
  <si>
    <t>England</t>
    <phoneticPr fontId="1" type="noConversion"/>
  </si>
  <si>
    <t>영국</t>
    <phoneticPr fontId="1" type="noConversion"/>
  </si>
  <si>
    <t>뉴캐슬</t>
    <phoneticPr fontId="1" type="noConversion"/>
  </si>
  <si>
    <t>Newcastle</t>
    <phoneticPr fontId="1" type="noConversion"/>
  </si>
  <si>
    <t>Columbus</t>
    <phoneticPr fontId="1" type="noConversion"/>
  </si>
  <si>
    <t>Cincinnati</t>
    <phoneticPr fontId="1" type="noConversion"/>
  </si>
  <si>
    <t>Miami</t>
    <phoneticPr fontId="1" type="noConversion"/>
  </si>
  <si>
    <t>Missouri</t>
    <phoneticPr fontId="1" type="noConversion"/>
  </si>
  <si>
    <t>영국 도시</t>
    <phoneticPr fontId="1" type="noConversion"/>
  </si>
  <si>
    <t>오하이오 주</t>
    <phoneticPr fontId="1" type="noConversion"/>
  </si>
  <si>
    <t>Mogadishu</t>
    <phoneticPr fontId="1" type="noConversion"/>
  </si>
  <si>
    <t>모가디슈</t>
    <phoneticPr fontId="1" type="noConversion"/>
  </si>
  <si>
    <t>Somalia</t>
    <phoneticPr fontId="1" type="noConversion"/>
  </si>
  <si>
    <t>소말리아</t>
    <phoneticPr fontId="1" type="noConversion"/>
  </si>
  <si>
    <t>아프리카</t>
    <phoneticPr fontId="1" type="noConversion"/>
  </si>
  <si>
    <t>소말리아 도시</t>
    <phoneticPr fontId="1" type="noConversion"/>
  </si>
  <si>
    <t>Seoul</t>
    <phoneticPr fontId="1" type="noConversion"/>
  </si>
  <si>
    <t>서울</t>
    <phoneticPr fontId="1" type="noConversion"/>
  </si>
  <si>
    <t>South Korea</t>
    <phoneticPr fontId="1" type="noConversion"/>
  </si>
  <si>
    <t>대한민국</t>
    <phoneticPr fontId="1" type="noConversion"/>
  </si>
  <si>
    <t>대한민국 도시</t>
    <phoneticPr fontId="1" type="noConversion"/>
  </si>
  <si>
    <t>Okinawa</t>
    <phoneticPr fontId="1" type="noConversion"/>
  </si>
  <si>
    <t>오키나와</t>
    <phoneticPr fontId="1" type="noConversion"/>
  </si>
  <si>
    <t>일본 도시</t>
    <phoneticPr fontId="1" type="noConversion"/>
  </si>
  <si>
    <t>여러분은 본인이 면역임을 알고 있습니다. 적어도 물리기 전까지.</t>
    <phoneticPr fontId="1" type="noConversion"/>
  </si>
  <si>
    <t>만약 모르신다면, 곧 알게 될 것입니다.</t>
    <phoneticPr fontId="1" type="noConversion"/>
  </si>
  <si>
    <t>그들은 여러분의 가족일 수도, 친구일 수도 있습니다.</t>
    <phoneticPr fontId="1" type="noConversion"/>
  </si>
  <si>
    <t>아마 이제 여러분이 어떤 사람인지 아실 것입니다...</t>
    <phoneticPr fontId="1" type="noConversion"/>
  </si>
  <si>
    <t>여러분은 잊혀지지 않았습니다.</t>
    <phoneticPr fontId="1" type="noConversion"/>
  </si>
  <si>
    <t>여러분은 다른 사람과 같은 방식으로 감염되지는 않을 겁니다...</t>
    <phoneticPr fontId="1" type="noConversion"/>
  </si>
  <si>
    <t>저희는 여러분께 가겠습니다.</t>
    <phoneticPr fontId="1" type="noConversion"/>
  </si>
  <si>
    <t>New Orleans</t>
    <phoneticPr fontId="1" type="noConversion"/>
  </si>
  <si>
    <t>뉴올리언스</t>
    <phoneticPr fontId="1" type="noConversion"/>
  </si>
  <si>
    <t>인명</t>
    <phoneticPr fontId="1" type="noConversion"/>
  </si>
  <si>
    <t>James Hartnell</t>
    <phoneticPr fontId="1" type="noConversion"/>
  </si>
  <si>
    <t>제임스 하트넬</t>
    <phoneticPr fontId="1" type="noConversion"/>
  </si>
  <si>
    <t>목사</t>
    <phoneticPr fontId="1" type="noConversion"/>
  </si>
  <si>
    <t>회사명</t>
    <phoneticPr fontId="1" type="noConversion"/>
  </si>
  <si>
    <t>LBMW</t>
    <phoneticPr fontId="1" type="noConversion"/>
  </si>
  <si>
    <t>비상방송(LBMW 주파수)</t>
    <phoneticPr fontId="1" type="noConversion"/>
  </si>
  <si>
    <t>멀드로</t>
    <phoneticPr fontId="1" type="noConversion"/>
  </si>
  <si>
    <t>지명</t>
    <phoneticPr fontId="1" type="noConversion"/>
  </si>
  <si>
    <t>March Ridge</t>
    <phoneticPr fontId="1" type="noConversion"/>
  </si>
  <si>
    <t>마치 리지</t>
    <phoneticPr fontId="1" type="noConversion"/>
  </si>
  <si>
    <t>켄터키 주</t>
    <phoneticPr fontId="1" type="noConversion"/>
  </si>
  <si>
    <t>회사명</t>
    <phoneticPr fontId="1" type="noConversion"/>
  </si>
  <si>
    <t>back after these messages</t>
    <phoneticPr fontId="1" type="noConversion"/>
  </si>
  <si>
    <t>잠시 뒤에 돌아오겠습니다.</t>
    <phoneticPr fontId="1" type="noConversion"/>
  </si>
  <si>
    <t>Cross Roads Mall</t>
    <phoneticPr fontId="1" type="noConversion"/>
  </si>
  <si>
    <t>크로스로드 쇼핑몰</t>
    <phoneticPr fontId="1" type="noConversion"/>
  </si>
  <si>
    <t>인명</t>
    <phoneticPr fontId="1" type="noConversion"/>
  </si>
  <si>
    <t>Marcia</t>
    <phoneticPr fontId="1" type="noConversion"/>
  </si>
  <si>
    <t>마르시아</t>
    <phoneticPr fontId="1" type="noConversion"/>
  </si>
  <si>
    <t>녹스톡 인터뷰 대상</t>
    <phoneticPr fontId="1" type="noConversion"/>
  </si>
  <si>
    <t>KnoxTalk</t>
    <phoneticPr fontId="1" type="noConversion"/>
  </si>
  <si>
    <t>녹스톡</t>
    <phoneticPr fontId="1" type="noConversion"/>
  </si>
  <si>
    <t>라디오 방송국</t>
    <phoneticPr fontId="1" type="noConversion"/>
  </si>
  <si>
    <t>LBMW</t>
    <phoneticPr fontId="1" type="noConversion"/>
  </si>
  <si>
    <t>NNR 네트워크</t>
    <phoneticPr fontId="1" type="noConversion"/>
  </si>
  <si>
    <t>Bobby</t>
    <phoneticPr fontId="1" type="noConversion"/>
  </si>
  <si>
    <t>바비</t>
    <phoneticPr fontId="1" type="noConversion"/>
  </si>
  <si>
    <t>Carl Fairweather</t>
    <phoneticPr fontId="1" type="noConversion"/>
  </si>
  <si>
    <t>칼 페어웨더</t>
    <phoneticPr fontId="1" type="noConversion"/>
  </si>
  <si>
    <t>전 켄터키 주지사(공화당)</t>
    <phoneticPr fontId="1" type="noConversion"/>
  </si>
  <si>
    <t>Mahoney</t>
    <phoneticPr fontId="1" type="noConversion"/>
  </si>
  <si>
    <t>마호니</t>
    <phoneticPr fontId="1" type="noConversion"/>
  </si>
  <si>
    <t>켄터키 주지사 후보(민주당)</t>
    <phoneticPr fontId="1" type="noConversion"/>
  </si>
  <si>
    <t>Twiggy</t>
    <phoneticPr fontId="1" type="noConversion"/>
  </si>
  <si>
    <t>트위기</t>
    <phoneticPr fontId="1" type="noConversion"/>
  </si>
  <si>
    <t>웨스트 포인트 주점 주인, 녹스톡 인터뷰 대상</t>
    <phoneticPr fontId="1" type="noConversion"/>
  </si>
  <si>
    <t>Madison</t>
    <phoneticPr fontId="1" type="noConversion"/>
  </si>
  <si>
    <t>매디슨</t>
    <phoneticPr fontId="1" type="noConversion"/>
  </si>
  <si>
    <t>Knox Telecommunications</t>
    <phoneticPr fontId="1" type="noConversion"/>
  </si>
  <si>
    <t>녹스 통신사</t>
    <phoneticPr fontId="1" type="noConversion"/>
  </si>
  <si>
    <t>통신사</t>
    <phoneticPr fontId="1" type="noConversion"/>
  </si>
  <si>
    <t>Christian</t>
    <phoneticPr fontId="1" type="noConversion"/>
  </si>
  <si>
    <t>크리스찬</t>
    <phoneticPr fontId="1" type="noConversion"/>
  </si>
  <si>
    <t>James</t>
    <phoneticPr fontId="1" type="noConversion"/>
  </si>
  <si>
    <t>제임스</t>
    <phoneticPr fontId="1" type="noConversion"/>
  </si>
  <si>
    <t>Catherine</t>
    <phoneticPr fontId="1" type="noConversion"/>
  </si>
  <si>
    <t>캐서린</t>
    <phoneticPr fontId="1" type="noConversion"/>
  </si>
  <si>
    <t>Colonel Smythe</t>
    <phoneticPr fontId="1" type="noConversion"/>
  </si>
  <si>
    <t>스마이트 대령</t>
    <phoneticPr fontId="1" type="noConversion"/>
  </si>
  <si>
    <t>Arkansas</t>
    <phoneticPr fontId="1" type="noConversion"/>
  </si>
  <si>
    <t>아칸소</t>
    <phoneticPr fontId="1" type="noConversion"/>
  </si>
  <si>
    <t>Ethan</t>
    <phoneticPr fontId="1" type="noConversion"/>
  </si>
  <si>
    <t>에단</t>
    <phoneticPr fontId="1" type="noConversion"/>
  </si>
  <si>
    <t>Todd</t>
    <phoneticPr fontId="1" type="noConversion"/>
  </si>
  <si>
    <t>토드</t>
    <phoneticPr fontId="1" type="noConversion"/>
  </si>
  <si>
    <t>Latoya</t>
    <phoneticPr fontId="1" type="noConversion"/>
  </si>
  <si>
    <t>라토야</t>
    <phoneticPr fontId="1" type="noConversion"/>
  </si>
  <si>
    <t>Abigail</t>
    <phoneticPr fontId="1" type="noConversion"/>
  </si>
  <si>
    <t>애비게일</t>
    <phoneticPr fontId="1" type="noConversion"/>
  </si>
  <si>
    <t>전체</t>
    <phoneticPr fontId="1" type="noConversion"/>
  </si>
  <si>
    <t>진행</t>
    <phoneticPr fontId="1" type="noConversion"/>
  </si>
  <si>
    <t>퍼센트</t>
    <phoneticPr fontId="1" type="noConversion"/>
  </si>
  <si>
    <t>curfew</t>
    <phoneticPr fontId="1" type="noConversion"/>
  </si>
  <si>
    <t>통행금지</t>
    <phoneticPr fontId="1" type="noConversion"/>
  </si>
  <si>
    <t>인명</t>
    <phoneticPr fontId="1" type="noConversion"/>
  </si>
  <si>
    <t>Danielle</t>
    <phoneticPr fontId="1" type="noConversion"/>
  </si>
  <si>
    <t>다니엘</t>
    <phoneticPr fontId="1" type="noConversion"/>
  </si>
  <si>
    <t>특성 설명 맨 끝 마침표, 습니다체</t>
    <phoneticPr fontId="1" type="noConversion"/>
  </si>
  <si>
    <t>진통 효과의 소멸</t>
    <phoneticPr fontId="1" type="noConversion"/>
  </si>
  <si>
    <t>Cine-E Plex</t>
    <phoneticPr fontId="1" type="noConversion"/>
  </si>
  <si>
    <t>영화관</t>
    <phoneticPr fontId="1" type="noConversion"/>
  </si>
  <si>
    <t>인명</t>
    <phoneticPr fontId="1" type="noConversion"/>
  </si>
  <si>
    <t>Kelly</t>
    <phoneticPr fontId="1" type="noConversion"/>
  </si>
  <si>
    <t>켈리</t>
    <phoneticPr fontId="1" type="noConversion"/>
  </si>
  <si>
    <t>Clare</t>
    <phoneticPr fontId="1" type="noConversion"/>
  </si>
  <si>
    <t>클레어</t>
    <phoneticPr fontId="1" type="noConversion"/>
  </si>
  <si>
    <t>Charles</t>
    <phoneticPr fontId="1" type="noConversion"/>
  </si>
  <si>
    <t>찰스</t>
    <phoneticPr fontId="1" type="noConversion"/>
  </si>
  <si>
    <t>John</t>
    <phoneticPr fontId="1" type="noConversion"/>
  </si>
  <si>
    <t>존</t>
    <phoneticPr fontId="1" type="noConversion"/>
  </si>
  <si>
    <t>Danny</t>
    <phoneticPr fontId="1" type="noConversion"/>
  </si>
  <si>
    <t>대니</t>
    <phoneticPr fontId="1" type="noConversion"/>
  </si>
  <si>
    <t>Carla</t>
    <phoneticPr fontId="1" type="noConversion"/>
  </si>
  <si>
    <t>칼라</t>
    <phoneticPr fontId="1" type="noConversion"/>
  </si>
  <si>
    <t>Mike</t>
    <phoneticPr fontId="1" type="noConversion"/>
  </si>
  <si>
    <t>마이크</t>
    <phoneticPr fontId="1" type="noConversion"/>
  </si>
  <si>
    <t>Brian</t>
    <phoneticPr fontId="1" type="noConversion"/>
  </si>
  <si>
    <t>브라이언</t>
    <phoneticPr fontId="1" type="noConversion"/>
  </si>
  <si>
    <t>Mary</t>
    <phoneticPr fontId="1" type="noConversion"/>
  </si>
  <si>
    <t>메리</t>
    <phoneticPr fontId="1" type="noConversion"/>
  </si>
  <si>
    <t>Howard</t>
    <phoneticPr fontId="1" type="noConversion"/>
  </si>
  <si>
    <t>하워드</t>
    <phoneticPr fontId="1" type="noConversion"/>
  </si>
  <si>
    <t>Julie</t>
    <phoneticPr fontId="1" type="noConversion"/>
  </si>
  <si>
    <t>줄리</t>
    <phoneticPr fontId="1" type="noConversion"/>
  </si>
  <si>
    <t>Richard</t>
    <phoneticPr fontId="1" type="noConversion"/>
  </si>
  <si>
    <t>리처드</t>
    <phoneticPr fontId="1" type="noConversion"/>
  </si>
  <si>
    <t>회사명</t>
    <phoneticPr fontId="1" type="noConversion"/>
  </si>
  <si>
    <t>Kitten Knives</t>
    <phoneticPr fontId="1" type="noConversion"/>
  </si>
  <si>
    <t>식기 회사</t>
    <phoneticPr fontId="1" type="noConversion"/>
  </si>
  <si>
    <t>Spiffo's</t>
    <phoneticPr fontId="1" type="noConversion"/>
  </si>
  <si>
    <t>스피포</t>
    <phoneticPr fontId="1" type="noConversion"/>
  </si>
  <si>
    <t>Pizza Whirled</t>
    <phoneticPr fontId="1" type="noConversion"/>
  </si>
  <si>
    <t>피자 윌드</t>
    <phoneticPr fontId="1" type="noConversion"/>
  </si>
  <si>
    <t>패스트푸드(피자)</t>
    <phoneticPr fontId="1" type="noConversion"/>
  </si>
  <si>
    <t>패스트푸드(햄버거)</t>
    <phoneticPr fontId="1" type="noConversion"/>
  </si>
  <si>
    <t>Pile O' Crepe</t>
    <phoneticPr fontId="1" type="noConversion"/>
  </si>
  <si>
    <t>파일 오 크레페</t>
    <phoneticPr fontId="1" type="noConversion"/>
  </si>
  <si>
    <t>Gas To Go</t>
    <phoneticPr fontId="1" type="noConversion"/>
  </si>
  <si>
    <t>가스 투 고</t>
    <phoneticPr fontId="1" type="noConversion"/>
  </si>
  <si>
    <t>주유소</t>
    <phoneticPr fontId="1" type="noConversion"/>
  </si>
  <si>
    <t>Fossoil</t>
    <phoneticPr fontId="1" type="noConversion"/>
  </si>
  <si>
    <t>포스오일</t>
    <phoneticPr fontId="1" type="noConversion"/>
  </si>
  <si>
    <t>정유회사</t>
    <phoneticPr fontId="1" type="noConversion"/>
  </si>
  <si>
    <t>...하지만 유체 접촉을 통해, 다시 말해 물렸을 경우...</t>
    <phoneticPr fontId="1" type="noConversion"/>
  </si>
  <si>
    <t>...감염될 것입니다.</t>
    <phoneticPr fontId="1" type="noConversion"/>
  </si>
  <si>
    <t>녹스 히트는 해요체</t>
    <phoneticPr fontId="1" type="noConversion"/>
  </si>
  <si>
    <t>격리 구역(exclusion zone)과 사용되었을 때</t>
    <phoneticPr fontId="1" type="noConversion"/>
  </si>
  <si>
    <t>인명</t>
    <phoneticPr fontId="1" type="noConversion"/>
  </si>
  <si>
    <t>Billy</t>
    <phoneticPr fontId="1" type="noConversion"/>
  </si>
  <si>
    <t>빌리</t>
    <phoneticPr fontId="1" type="noConversion"/>
  </si>
  <si>
    <t>녹스 히트 진행자</t>
    <phoneticPr fontId="1" type="noConversion"/>
  </si>
  <si>
    <t>고유(가)</t>
    <phoneticPr fontId="1" type="noConversion"/>
  </si>
  <si>
    <t>Late Night Love</t>
    <phoneticPr fontId="1" type="noConversion"/>
  </si>
  <si>
    <t>심야의 사랑</t>
    <phoneticPr fontId="1" type="noConversion"/>
  </si>
  <si>
    <t>녹스 히트 코너</t>
    <phoneticPr fontId="1" type="noConversion"/>
  </si>
  <si>
    <t>Lisa</t>
    <phoneticPr fontId="1" type="noConversion"/>
  </si>
  <si>
    <t>리사</t>
    <phoneticPr fontId="1" type="noConversion"/>
  </si>
  <si>
    <t>녹스 히트 사연 대상</t>
    <phoneticPr fontId="1" type="noConversion"/>
  </si>
  <si>
    <t>Steve</t>
    <phoneticPr fontId="1" type="noConversion"/>
  </si>
  <si>
    <t>스티브</t>
    <phoneticPr fontId="1" type="noConversion"/>
  </si>
  <si>
    <t>Frankie</t>
    <phoneticPr fontId="1" type="noConversion"/>
  </si>
  <si>
    <t>프랭키</t>
    <phoneticPr fontId="1" type="noConversion"/>
  </si>
  <si>
    <t>Janine</t>
    <phoneticPr fontId="1" type="noConversion"/>
  </si>
  <si>
    <t>제닌</t>
    <phoneticPr fontId="1" type="noConversion"/>
  </si>
  <si>
    <t>Joe</t>
    <phoneticPr fontId="1" type="noConversion"/>
  </si>
  <si>
    <t>조</t>
    <phoneticPr fontId="1" type="noConversion"/>
  </si>
  <si>
    <t>녹스톡 인터뷰 대상, 녹스 히트 사연 대상</t>
    <phoneticPr fontId="1" type="noConversion"/>
  </si>
  <si>
    <t>Rick</t>
    <phoneticPr fontId="1" type="noConversion"/>
  </si>
  <si>
    <t>릭</t>
    <phoneticPr fontId="1" type="noConversion"/>
  </si>
  <si>
    <t>Diane</t>
    <phoneticPr fontId="1" type="noConversion"/>
  </si>
  <si>
    <t>다이앤</t>
    <phoneticPr fontId="1" type="noConversion"/>
  </si>
  <si>
    <t>지명</t>
    <phoneticPr fontId="1" type="noConversion"/>
  </si>
  <si>
    <t>Louisiana</t>
    <phoneticPr fontId="1" type="noConversion"/>
  </si>
  <si>
    <t>루이지애나</t>
    <phoneticPr fontId="1" type="noConversion"/>
  </si>
  <si>
    <t>미국 주</t>
    <phoneticPr fontId="1" type="noConversion"/>
  </si>
  <si>
    <t>Ben</t>
    <phoneticPr fontId="1" type="noConversion"/>
  </si>
  <si>
    <t>벤</t>
    <phoneticPr fontId="1" type="noConversion"/>
  </si>
  <si>
    <t>녹스 히트 알 수 없는 발신자</t>
    <phoneticPr fontId="1" type="noConversion"/>
  </si>
  <si>
    <t>인명</t>
    <phoneticPr fontId="1" type="noConversion"/>
  </si>
  <si>
    <t>Joan</t>
    <phoneticPr fontId="1" type="noConversion"/>
  </si>
  <si>
    <t>조앤</t>
    <phoneticPr fontId="1" type="noConversion"/>
  </si>
  <si>
    <t>트리플 N 리포터</t>
    <phoneticPr fontId="1" type="noConversion"/>
  </si>
  <si>
    <t>트리플 N 진행자</t>
    <phoneticPr fontId="1" type="noConversion"/>
  </si>
  <si>
    <t>Kirsty Cormik</t>
    <phoneticPr fontId="1" type="noConversion"/>
  </si>
  <si>
    <t>커스티 코믹</t>
    <phoneticPr fontId="1" type="noConversion"/>
  </si>
  <si>
    <t>Matt Hass</t>
    <phoneticPr fontId="1" type="noConversion"/>
  </si>
  <si>
    <t>맷 하스</t>
    <phoneticPr fontId="1" type="noConversion"/>
  </si>
  <si>
    <t>트리플 N 출연자, 판사</t>
    <phoneticPr fontId="1" type="noConversion"/>
  </si>
  <si>
    <t>회사명</t>
    <phoneticPr fontId="1" type="noConversion"/>
  </si>
  <si>
    <t>Triple-N</t>
    <phoneticPr fontId="1" type="noConversion"/>
  </si>
  <si>
    <t>트리플-N</t>
    <phoneticPr fontId="1" type="noConversion"/>
  </si>
  <si>
    <t>Knox Hitz</t>
    <phoneticPr fontId="1" type="noConversion"/>
  </si>
  <si>
    <t>녹스 히트</t>
    <phoneticPr fontId="1" type="noConversion"/>
  </si>
  <si>
    <t>Daniel Sinclair</t>
    <phoneticPr fontId="1" type="noConversion"/>
  </si>
  <si>
    <t>다니엘 싱클레어</t>
    <phoneticPr fontId="1" type="noConversion"/>
  </si>
  <si>
    <t>초기엔 독감과 같은 증상을 보이다가 공황과 혼란이 온다.</t>
    <phoneticPr fontId="1" type="noConversion"/>
  </si>
  <si>
    <t>LBMW, 트리플-N 인터뷰 대상, 군사 과학자</t>
    <phoneticPr fontId="1" type="noConversion"/>
  </si>
  <si>
    <t>지명</t>
    <phoneticPr fontId="1" type="noConversion"/>
  </si>
  <si>
    <t>Memphis</t>
    <phoneticPr fontId="1" type="noConversion"/>
  </si>
  <si>
    <t>멤피스</t>
    <phoneticPr fontId="1" type="noConversion"/>
  </si>
  <si>
    <t>미국 도시</t>
    <phoneticPr fontId="1" type="noConversion"/>
  </si>
  <si>
    <t>grounded</t>
    <phoneticPr fontId="1" type="noConversion"/>
  </si>
  <si>
    <t>Mark Spedding</t>
    <phoneticPr fontId="1" type="noConversion"/>
  </si>
  <si>
    <t>마크 스페딩</t>
    <phoneticPr fontId="1" type="noConversion"/>
  </si>
  <si>
    <t>트리플-N 리포터</t>
    <phoneticPr fontId="1" type="noConversion"/>
  </si>
  <si>
    <t>Pauline Simpson</t>
    <phoneticPr fontId="1" type="noConversion"/>
  </si>
  <si>
    <t>폴린 심슨</t>
    <phoneticPr fontId="1" type="noConversion"/>
  </si>
  <si>
    <t>트리플-N 인터뷰 대상자</t>
    <phoneticPr fontId="1" type="noConversion"/>
  </si>
  <si>
    <t>Chicago</t>
    <phoneticPr fontId="1" type="noConversion"/>
  </si>
  <si>
    <t>시카고</t>
    <phoneticPr fontId="1" type="noConversion"/>
  </si>
  <si>
    <t>San Diego</t>
    <phoneticPr fontId="1" type="noConversion"/>
  </si>
  <si>
    <t>샌디에이고</t>
    <phoneticPr fontId="1" type="noConversion"/>
  </si>
  <si>
    <t>Blatimore</t>
    <phoneticPr fontId="1" type="noConversion"/>
  </si>
  <si>
    <t>볼티모어</t>
    <phoneticPr fontId="1" type="noConversion"/>
  </si>
  <si>
    <t>Duke</t>
    <phoneticPr fontId="1" type="noConversion"/>
  </si>
  <si>
    <t>듀크</t>
    <phoneticPr fontId="1" type="noConversion"/>
  </si>
  <si>
    <t>트리플-N 카메라 담당</t>
    <phoneticPr fontId="1" type="noConversion"/>
  </si>
  <si>
    <t>비디오</t>
    <phoneticPr fontId="1" type="noConversion"/>
  </si>
  <si>
    <t>라디오</t>
    <phoneticPr fontId="1" type="noConversion"/>
  </si>
  <si>
    <t>전체</t>
    <phoneticPr fontId="1" type="noConversion"/>
  </si>
  <si>
    <t>진행</t>
    <phoneticPr fontId="1" type="noConversion"/>
  </si>
  <si>
    <t>퍼센트</t>
    <phoneticPr fontId="1" type="noConversion"/>
  </si>
  <si>
    <t>번역</t>
    <phoneticPr fontId="1" type="noConversion"/>
  </si>
  <si>
    <t>검수</t>
    <phoneticPr fontId="1" type="noConversion"/>
  </si>
  <si>
    <t>-</t>
    <phoneticPr fontId="1" type="noConversion"/>
  </si>
  <si>
    <t>LBMW, NNR, 녹스톡, 트리플N은 합니다체</t>
    <phoneticPr fontId="1" type="noConversion"/>
  </si>
  <si>
    <t>강조는 *강조* - 보류</t>
    <phoneticPr fontId="1" type="noConversion"/>
  </si>
  <si>
    <t>모든 회사명은 번역하지 않음 - 추후 번역 예정</t>
    <phoneticPr fontId="1" type="noConversion"/>
  </si>
  <si>
    <t>콜론 앞은 붙이고 뒤는 띄우기 - 콜론 사용 자제</t>
    <phoneticPr fontId="1" type="noConversion"/>
  </si>
  <si>
    <t>인명</t>
    <phoneticPr fontId="1" type="noConversion"/>
  </si>
  <si>
    <t>Richard Gershwin</t>
    <phoneticPr fontId="1" type="noConversion"/>
  </si>
  <si>
    <t>리처드 거슈윈</t>
    <phoneticPr fontId="1" type="noConversion"/>
  </si>
  <si>
    <t>회사명</t>
    <phoneticPr fontId="1" type="noConversion"/>
  </si>
  <si>
    <t>WBLN</t>
    <phoneticPr fontId="1" type="noConversion"/>
  </si>
  <si>
    <t>TV 방송국</t>
    <phoneticPr fontId="1" type="noConversion"/>
  </si>
  <si>
    <t>TV 방송국</t>
    <phoneticPr fontId="1" type="noConversion"/>
  </si>
  <si>
    <t>Diane</t>
    <phoneticPr fontId="1" type="noConversion"/>
  </si>
  <si>
    <t>다이앤</t>
    <phoneticPr fontId="1" type="noConversion"/>
  </si>
  <si>
    <t>WBLN 리포터</t>
    <phoneticPr fontId="1" type="noConversion"/>
  </si>
  <si>
    <t>WBLN 진행자</t>
    <phoneticPr fontId="1" type="noConversion"/>
  </si>
  <si>
    <t>고유(가)</t>
    <phoneticPr fontId="1" type="noConversion"/>
  </si>
  <si>
    <t>Talk the Night</t>
    <phoneticPr fontId="1" type="noConversion"/>
  </si>
  <si>
    <t>밤중 대화(임시)</t>
    <phoneticPr fontId="1" type="noConversion"/>
  </si>
  <si>
    <t>WBLN 코너</t>
    <phoneticPr fontId="1" type="noConversion"/>
  </si>
  <si>
    <t>Dawn Stephenson</t>
    <phoneticPr fontId="1" type="noConversion"/>
  </si>
  <si>
    <t>던 스티븐슨</t>
    <phoneticPr fontId="1" type="noConversion"/>
  </si>
  <si>
    <t>WBLN 밤중 대화 진행자</t>
    <phoneticPr fontId="1" type="noConversion"/>
  </si>
  <si>
    <t>Iain Sweetman</t>
    <phoneticPr fontId="1" type="noConversion"/>
  </si>
  <si>
    <t>이언 스위트먼</t>
    <phoneticPr fontId="1" type="noConversion"/>
  </si>
  <si>
    <t>활동가, WBLN 밤중 대화 출연자</t>
    <phoneticPr fontId="1" type="noConversion"/>
  </si>
  <si>
    <t>인명</t>
    <phoneticPr fontId="1" type="noConversion"/>
  </si>
  <si>
    <t>John Snow</t>
    <phoneticPr fontId="1" type="noConversion"/>
  </si>
  <si>
    <t>존 스노우</t>
    <phoneticPr fontId="1" type="noConversion"/>
  </si>
  <si>
    <t>Jim Deacon</t>
    <phoneticPr fontId="1" type="noConversion"/>
  </si>
  <si>
    <t>짐 디컨</t>
    <phoneticPr fontId="1" type="noConversion"/>
  </si>
  <si>
    <t>WBLN 밤중 대화 게스트 후보, 천문학자</t>
    <phoneticPr fontId="1" type="noConversion"/>
  </si>
  <si>
    <t>WBLN 리포터</t>
    <phoneticPr fontId="1" type="noConversion"/>
  </si>
  <si>
    <t>Patrick O'Hara</t>
    <phoneticPr fontId="1" type="noConversion"/>
  </si>
  <si>
    <t>패트릭 오하라</t>
    <phoneticPr fontId="1" type="noConversion"/>
  </si>
  <si>
    <t>뉴욕 경찰청 치안총감</t>
    <phoneticPr fontId="1" type="noConversion"/>
  </si>
  <si>
    <t>NNR, WBLN 인터뷰 대상, 군사 과학자</t>
    <phoneticPr fontId="1" type="noConversion"/>
  </si>
  <si>
    <t>EST</t>
    <phoneticPr fontId="1" type="noConversion"/>
  </si>
  <si>
    <t>동부표준시</t>
    <phoneticPr fontId="1" type="noConversion"/>
  </si>
  <si>
    <t>(항공편 운항이)/(이륙이)금지되다</t>
    <phoneticPr fontId="1" type="noConversion"/>
  </si>
  <si>
    <t>Phil Hartup</t>
    <phoneticPr fontId="1" type="noConversion"/>
  </si>
  <si>
    <t>필 하트업</t>
    <phoneticPr fontId="1" type="noConversion"/>
  </si>
  <si>
    <t>Romain Dron</t>
    <phoneticPr fontId="1" type="noConversion"/>
  </si>
  <si>
    <t>로만 드론</t>
    <phoneticPr fontId="1" type="noConversion"/>
  </si>
  <si>
    <t>WBLN 밤중 대화 게스트?</t>
    <phoneticPr fontId="1" type="noConversion"/>
  </si>
  <si>
    <t>Good evening ladies and gentlemen.</t>
  </si>
  <si>
    <t>좋은 저녁입니다, 신사 숙녀 여러분.</t>
    <phoneticPr fontId="1" type="noConversion"/>
  </si>
  <si>
    <t>Thank you for attending tonight. I only ask for orderly and responsible journalism.</t>
  </si>
  <si>
    <t>Peter Endsleigh</t>
    <phoneticPr fontId="1" type="noConversion"/>
  </si>
  <si>
    <t>피터 엔슬레이</t>
    <phoneticPr fontId="1" type="noConversion"/>
  </si>
  <si>
    <t>WBLN 밤중 대화 게스트, 교수</t>
    <phoneticPr fontId="1" type="noConversion"/>
  </si>
  <si>
    <t>녹스톡 인터뷰 대상, WBLN 리포터</t>
    <phoneticPr fontId="1" type="noConversion"/>
  </si>
  <si>
    <t>Peter Watts</t>
    <phoneticPr fontId="1" type="noConversion"/>
  </si>
  <si>
    <t>피터 와츠</t>
    <phoneticPr fontId="1" type="noConversion"/>
  </si>
  <si>
    <t>WBLN 밤중 대화 게스트, 주교(성공회or가톨릭)</t>
    <phoneticPr fontId="1" type="noConversion"/>
  </si>
  <si>
    <t>키튼 부엌칼</t>
    <phoneticPr fontId="1" type="noConversion"/>
  </si>
  <si>
    <t>인명</t>
    <phoneticPr fontId="1" type="noConversion"/>
  </si>
  <si>
    <t>Stephanie O'Donoghue</t>
    <phoneticPr fontId="1" type="noConversion"/>
  </si>
  <si>
    <t>스테파니 오도노휴</t>
    <phoneticPr fontId="1" type="noConversion"/>
  </si>
  <si>
    <t>터보 할리우드 내부자 진행자</t>
    <phoneticPr fontId="1" type="noConversion"/>
  </si>
  <si>
    <t>고유(가)</t>
    <phoneticPr fontId="1" type="noConversion"/>
  </si>
  <si>
    <t>Hollywood Insider</t>
    <phoneticPr fontId="1" type="noConversion"/>
  </si>
  <si>
    <t>할리우드 내부자</t>
    <phoneticPr fontId="1" type="noConversion"/>
  </si>
  <si>
    <t>터보 방송국 코너</t>
    <phoneticPr fontId="1" type="noConversion"/>
  </si>
  <si>
    <t>The Forgotten Element</t>
    <phoneticPr fontId="1" type="noConversion"/>
  </si>
  <si>
    <t>잊혀진 원소</t>
    <phoneticPr fontId="1" type="noConversion"/>
  </si>
  <si>
    <t>영화 제목</t>
    <phoneticPr fontId="1" type="noConversion"/>
  </si>
  <si>
    <t>Cindy Craddock</t>
    <phoneticPr fontId="1" type="noConversion"/>
  </si>
  <si>
    <t>신디 크래독</t>
    <phoneticPr fontId="1" type="noConversion"/>
  </si>
  <si>
    <t>잊혀진 원소 출연 배우</t>
    <phoneticPr fontId="1" type="noConversion"/>
  </si>
  <si>
    <t>Charles McCoy</t>
    <phoneticPr fontId="1" type="noConversion"/>
  </si>
  <si>
    <t>찰스 맥코이</t>
    <phoneticPr fontId="1" type="noConversion"/>
  </si>
  <si>
    <t>오이드 박사 출연 배우</t>
    <phoneticPr fontId="1" type="noConversion"/>
  </si>
  <si>
    <t>Furbert the Squirrel</t>
    <phoneticPr fontId="1" type="noConversion"/>
  </si>
  <si>
    <t>다람쥐 퍼버트</t>
    <phoneticPr fontId="1" type="noConversion"/>
  </si>
  <si>
    <t>마법의 숲 등장인물</t>
    <phoneticPr fontId="1" type="noConversion"/>
  </si>
  <si>
    <t>회사명</t>
    <phoneticPr fontId="1" type="noConversion"/>
  </si>
  <si>
    <t>Kirrus</t>
    <phoneticPr fontId="1" type="noConversion"/>
  </si>
  <si>
    <t>키러스</t>
    <phoneticPr fontId="1" type="noConversion"/>
  </si>
  <si>
    <t>컴퓨터 회사</t>
    <phoneticPr fontId="1" type="noConversion"/>
  </si>
  <si>
    <t>지명</t>
    <phoneticPr fontId="1" type="noConversion"/>
  </si>
  <si>
    <t>Nashville</t>
    <phoneticPr fontId="1" type="noConversion"/>
  </si>
  <si>
    <t>내슈빌</t>
    <phoneticPr fontId="1" type="noConversion"/>
  </si>
  <si>
    <t>테네시 주</t>
    <phoneticPr fontId="1" type="noConversion"/>
  </si>
  <si>
    <t>인명</t>
    <phoneticPr fontId="1" type="noConversion"/>
  </si>
  <si>
    <t>Hal</t>
    <phoneticPr fontId="1" type="noConversion"/>
  </si>
  <si>
    <t>할</t>
    <phoneticPr fontId="1" type="noConversion"/>
  </si>
  <si>
    <t>민간 라디오 방송자</t>
    <phoneticPr fontId="1" type="noConversion"/>
  </si>
  <si>
    <t>Zach</t>
    <phoneticPr fontId="1" type="noConversion"/>
  </si>
  <si>
    <t>잭</t>
    <phoneticPr fontId="1" type="noConversion"/>
  </si>
  <si>
    <t>민간 라디오 방송자(점령자)</t>
    <phoneticPr fontId="1" type="noConversion"/>
  </si>
  <si>
    <t>Churn R' Us</t>
    <phoneticPr fontId="1" type="noConversion"/>
  </si>
  <si>
    <t>처너러스</t>
    <phoneticPr fontId="1" type="noConversion"/>
  </si>
  <si>
    <t>Seahorse Coffee</t>
    <phoneticPr fontId="1" type="noConversion"/>
  </si>
  <si>
    <t>시호스 커피</t>
    <phoneticPr fontId="1" type="noConversion"/>
  </si>
  <si>
    <t>고유(가)</t>
    <phoneticPr fontId="1" type="noConversion"/>
  </si>
  <si>
    <t>POP</t>
    <phoneticPr fontId="1" type="noConversion"/>
  </si>
  <si>
    <t>팝</t>
    <phoneticPr fontId="1" type="noConversion"/>
  </si>
  <si>
    <t>탄산음료</t>
    <phoneticPr fontId="1" type="noConversion"/>
  </si>
  <si>
    <t>그리니의 식료품점</t>
    <phoneticPr fontId="1" type="noConversion"/>
  </si>
  <si>
    <t>Frank Greene</t>
    <phoneticPr fontId="1" type="noConversion"/>
  </si>
  <si>
    <t>프랭크 그리니</t>
    <phoneticPr fontId="1" type="noConversion"/>
  </si>
  <si>
    <t>그리니의 식료품점 대표</t>
    <phoneticPr fontId="1" type="noConversion"/>
  </si>
  <si>
    <t>PAWS: The Movie</t>
    <phoneticPr fontId="1" type="noConversion"/>
  </si>
  <si>
    <t>동물발: 더 무비</t>
    <phoneticPr fontId="1" type="noConversion"/>
  </si>
  <si>
    <t>스피포 영화</t>
    <phoneticPr fontId="1" type="noConversion"/>
  </si>
  <si>
    <t>Fashionabelle</t>
    <phoneticPr fontId="1" type="noConversion"/>
  </si>
  <si>
    <t>패셔너블레</t>
    <phoneticPr fontId="1" type="noConversion"/>
  </si>
  <si>
    <t>옷 프랜차이즈</t>
    <phoneticPr fontId="1" type="noConversion"/>
  </si>
  <si>
    <t>커피 프랜차이즈</t>
    <phoneticPr fontId="1" type="noConversion"/>
  </si>
  <si>
    <t>아이스크림 프랜차이즈</t>
    <phoneticPr fontId="1" type="noConversion"/>
  </si>
  <si>
    <t>ValueInsurance</t>
    <phoneticPr fontId="1" type="noConversion"/>
  </si>
  <si>
    <t>밸류 보험</t>
    <phoneticPr fontId="1" type="noConversion"/>
  </si>
  <si>
    <t>보험사, 밸류 계열사</t>
    <phoneticPr fontId="1" type="noConversion"/>
  </si>
  <si>
    <t>Pharamhug</t>
    <phoneticPr fontId="1" type="noConversion"/>
  </si>
  <si>
    <t>파람허그</t>
    <phoneticPr fontId="1" type="noConversion"/>
  </si>
  <si>
    <t>약국</t>
    <phoneticPr fontId="1" type="noConversion"/>
  </si>
  <si>
    <t>Daisy Dairy</t>
    <phoneticPr fontId="1" type="noConversion"/>
  </si>
  <si>
    <t>데이지 데어리</t>
    <phoneticPr fontId="1" type="noConversion"/>
  </si>
  <si>
    <t>처너러스 메뉴</t>
    <phoneticPr fontId="1" type="noConversion"/>
  </si>
  <si>
    <t>크레페 프랜차이즈</t>
    <phoneticPr fontId="1" type="noConversion"/>
  </si>
  <si>
    <t>Jolly Good Fish and Chips</t>
    <phoneticPr fontId="1" type="noConversion"/>
  </si>
  <si>
    <t>졸리 굿 피쉬 앤 칩스</t>
    <phoneticPr fontId="1" type="noConversion"/>
  </si>
  <si>
    <t>피쉬 앤 칩스</t>
    <phoneticPr fontId="1" type="noConversion"/>
  </si>
  <si>
    <t>Knox Country Pony Roam-O</t>
    <phoneticPr fontId="1" type="noConversion"/>
  </si>
  <si>
    <t>녹스 컨트리 포니 롬 오</t>
  </si>
  <si>
    <t>목장</t>
    <phoneticPr fontId="1" type="noConversion"/>
  </si>
  <si>
    <t>West Point Gun Range and Hunting Center</t>
    <phoneticPr fontId="1" type="noConversion"/>
  </si>
  <si>
    <t>웨스트 포인트 사격장 및 사냥 센터</t>
    <phoneticPr fontId="1" type="noConversion"/>
  </si>
  <si>
    <t>사격장, 사냥 센터</t>
    <phoneticPr fontId="1" type="noConversion"/>
  </si>
  <si>
    <t>스타-리-플렉스 극장</t>
    <phoneticPr fontId="1" type="noConversion"/>
  </si>
  <si>
    <t>Star-E-Plex theater</t>
    <phoneticPr fontId="1" type="noConversion"/>
  </si>
  <si>
    <t>영화관</t>
    <phoneticPr fontId="1" type="noConversion"/>
  </si>
  <si>
    <t>쇼핑몰</t>
    <phoneticPr fontId="1" type="noConversion"/>
  </si>
  <si>
    <t>Barge-N-Clothes</t>
    <phoneticPr fontId="1" type="noConversion"/>
  </si>
  <si>
    <t>바-겐-클로스</t>
    <phoneticPr fontId="1" type="noConversion"/>
  </si>
  <si>
    <t>Slurp Burp</t>
    <phoneticPr fontId="1" type="noConversion"/>
  </si>
  <si>
    <t>꿀꺽</t>
    <phoneticPr fontId="1" type="noConversion"/>
  </si>
  <si>
    <t>음료, 지피 마켓</t>
    <phoneticPr fontId="1" type="noConversion"/>
  </si>
  <si>
    <t>Zippee Market</t>
    <phoneticPr fontId="1" type="noConversion"/>
  </si>
  <si>
    <t>지피 마켓</t>
    <phoneticPr fontId="1" type="noConversion"/>
  </si>
  <si>
    <t>Taco Del Pancho</t>
    <phoneticPr fontId="1" type="noConversion"/>
  </si>
  <si>
    <t>타코 델 판초</t>
    <phoneticPr fontId="1" type="noConversion"/>
  </si>
  <si>
    <t>타코 프랜차이즈</t>
    <phoneticPr fontId="1" type="noConversion"/>
  </si>
  <si>
    <t>Valerie Pontin</t>
    <phoneticPr fontId="1" type="noConversion"/>
  </si>
  <si>
    <t>발레리 폰틴</t>
    <phoneticPr fontId="1" type="noConversion"/>
  </si>
  <si>
    <t>가스 투 고 광고 등장인물</t>
    <phoneticPr fontId="1" type="noConversion"/>
  </si>
  <si>
    <t>Howie Zitron</t>
    <phoneticPr fontId="1" type="noConversion"/>
  </si>
  <si>
    <t>호위 지트론</t>
    <phoneticPr fontId="1" type="noConversion"/>
  </si>
  <si>
    <t>변호사</t>
    <phoneticPr fontId="1" type="noConversion"/>
  </si>
  <si>
    <t>대사</t>
    <phoneticPr fontId="1" type="noConversion"/>
  </si>
  <si>
    <t>Knox Hitz! Your style, your music!</t>
    <phoneticPr fontId="1" type="noConversion"/>
  </si>
  <si>
    <t>녹스 히트! 당신의 스타일, 당신의 음악!</t>
    <phoneticPr fontId="1" type="noConversion"/>
  </si>
  <si>
    <t>녹스 히트 오프닝/클로징 대사</t>
    <phoneticPr fontId="1" type="noConversion"/>
  </si>
  <si>
    <t>대사</t>
    <phoneticPr fontId="1" type="noConversion"/>
  </si>
  <si>
    <t>This is Tripe-N</t>
    <phoneticPr fontId="1" type="noConversion"/>
  </si>
  <si>
    <t>여기는 트리플-N입니다.</t>
    <phoneticPr fontId="1" type="noConversion"/>
  </si>
  <si>
    <t>트리플-N 오프닝 대사</t>
    <phoneticPr fontId="1" type="noConversion"/>
  </si>
  <si>
    <t>시네플렉스</t>
    <phoneticPr fontId="1" type="noConversion"/>
  </si>
  <si>
    <t>More developments as they happen…</t>
    <phoneticPr fontId="1" type="noConversion"/>
  </si>
  <si>
    <t>상황이 진행되는 만큼 알려드리겠습니다…</t>
    <phoneticPr fontId="1" type="noConversion"/>
  </si>
  <si>
    <t>대통령 성명(2차)(대규모 폭력 사태 이후)</t>
    <phoneticPr fontId="1" type="noConversion"/>
  </si>
  <si>
    <t>...모든 정보를...</t>
    <phoneticPr fontId="1" type="noConversion"/>
  </si>
  <si>
    <t>얻게 된다면.</t>
    <phoneticPr fontId="1" type="noConversion"/>
  </si>
  <si>
    <t>더 많은 답변을 드릴 수 있을 겁니다.</t>
    <phoneticPr fontId="1" type="noConversion"/>
  </si>
  <si>
    <t>() 종일 일어난 새 소식을 알려드리겠습니다…</t>
    <phoneticPr fontId="1" type="noConversion"/>
  </si>
  <si>
    <t>We'll be (keeping) updating you throughout the ()</t>
    <phoneticPr fontId="1" type="noConversion"/>
  </si>
  <si>
    <t>The curfew begins at 6pm EST. Please stay in your houses.</t>
  </si>
  <si>
    <t>동부표준시로 오후 6시부터 통행금지입니다. 부디 집 안에 머물러 주시기 바랍니다.</t>
  </si>
  <si>
    <t>Please tune in to local programming for curfew information.</t>
  </si>
  <si>
    <t>통행금지 정보를 확인하려면 지역 방송을 확인하세요.</t>
  </si>
  <si>
    <t>트리플-N 통행금지 안내문(2)</t>
    <phoneticPr fontId="1" type="noConversion"/>
  </si>
  <si>
    <t>트리플-N 통행금지 안내문(1)</t>
    <phoneticPr fontId="1" type="noConversion"/>
  </si>
  <si>
    <t>몸조심하시기 바랍니다</t>
    <phoneticPr fontId="1" type="noConversion"/>
  </si>
  <si>
    <t>대사</t>
    <phoneticPr fontId="1" type="noConversion"/>
  </si>
  <si>
    <t>WBLN! 당신의 소식, 당신의 방송국.</t>
  </si>
  <si>
    <t>WBLN! Your news, your station.</t>
  </si>
  <si>
    <t>WBLN 오프닝 대사</t>
    <phoneticPr fontId="1" type="noConversion"/>
  </si>
  <si>
    <t>Welcome to Talk the Night. With you until Dawn! I'm Dawn Stephenson.</t>
  </si>
  <si>
    <t>WBLN 밤중 대화 오프닝 대사</t>
    <phoneticPr fontId="1" type="noConversion"/>
  </si>
  <si>
    <t>밤중 대화에 오신 걸 환영합니다. 새벽까지 함께 하시죠! 저는 던 스티븐슨입니다.</t>
    <phoneticPr fontId="1" type="noConversion"/>
  </si>
  <si>
    <t>WBLN 밤중 대화 게스트, 중장(은퇴) (하오체)</t>
    <phoneticPr fontId="1" type="noConversion"/>
  </si>
  <si>
    <t>오늘 밤 함께해 주셔서 감사합니다. 질서정연하고 책임감 있는 언론의 역할 부탁드립니다.</t>
    <phoneticPr fontId="1" type="noConversion"/>
  </si>
  <si>
    <t>~~주다 띄어쓰기 통일 안 된 상태임(띄어쓰기 원칙 붙임 허용)</t>
    <phoneticPr fontId="1" type="noConversion"/>
  </si>
  <si>
    <t>대사</t>
    <phoneticPr fontId="1" type="noConversion"/>
  </si>
  <si>
    <t>터보, 당신의 친구. 당신의 오락!</t>
  </si>
  <si>
    <t>TURBO: Your friend. Your entertainment!</t>
  </si>
  <si>
    <t>터보 오프닝 대사</t>
    <phoneticPr fontId="1" type="noConversion"/>
  </si>
  <si>
    <t>트리플-N 클로징 대사</t>
    <phoneticPr fontId="1" type="noConversion"/>
  </si>
  <si>
    <t>지명</t>
    <phoneticPr fontId="1" type="noConversion"/>
  </si>
  <si>
    <t>Tinsel Town</t>
    <phoneticPr fontId="1" type="noConversion"/>
  </si>
  <si>
    <t>틴셀타운</t>
    <phoneticPr fontId="1" type="noConversion"/>
  </si>
  <si>
    <t>할리우드의 별칭</t>
    <phoneticPr fontId="1" type="noConversion"/>
  </si>
  <si>
    <t>Hollywood</t>
    <phoneticPr fontId="1" type="noConversion"/>
  </si>
  <si>
    <t>할리우드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</si>
</sst>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 applyAlignment="1" applyProtection="1">
      <alignment vertical="center"/>
    </xf>
    <xf numFmtId="9" fontId="0" fillId="0" borderId="0" xfId="2" applyFont="1">
      <alignment vertical="center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D190" totalsRowShown="0">
  <autoFilter ref="A1:D190" xr:uid="{00000000-0009-0000-0100-000001000000}"/>
  <sortState xmlns:xlrd2="http://schemas.microsoft.com/office/spreadsheetml/2017/richdata2" ref="A2:D190">
    <sortCondition ref="A1:A190"/>
  </sortState>
  <tableColumns count="4">
    <tableColumn id="1" xr3:uid="{00000000-0010-0000-0000-000001000000}" name="종류"/>
    <tableColumn id="2" xr3:uid="{00000000-0010-0000-0000-000002000000}" name="영어"/>
    <tableColumn id="3" xr3:uid="{00000000-0010-0000-0000-000003000000}" name="한국어"/>
    <tableColumn id="4" xr3:uid="{00000000-0010-0000-0000-000004000000}" name="비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8C3466-0EF7-4A62-A9BD-4CAB8C98D85F}" name="표2" displayName="표2" ref="A1:D66" totalsRowShown="0">
  <autoFilter ref="A1:D66" xr:uid="{5E8C3466-0EF7-4A62-A9BD-4CAB8C98D85F}"/>
  <sortState xmlns:xlrd2="http://schemas.microsoft.com/office/spreadsheetml/2017/richdata2" ref="A2:D65">
    <sortCondition descending="1" ref="A1:A65"/>
  </sortState>
  <tableColumns count="4">
    <tableColumn id="1" xr3:uid="{84B08436-36DE-4F1A-B5E8-A3056C438B08}" name="분류"/>
    <tableColumn id="2" xr3:uid="{CE6D3897-17DF-4F95-8E1B-1342C3546D3A}" name="영문"/>
    <tableColumn id="3" xr3:uid="{A2F161FB-54EF-4F67-82BA-F79E9AB13059}" name="한글"/>
    <tableColumn id="4" xr3:uid="{C4ADEF10-31B4-49BC-B6C0-166D1FAF8323}" name="비고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nedrug.mfds.go.kr/pbp/CCEKP12/selectPopupList?phcpaLclasCode=EKP2" TargetMode="External"/><Relationship Id="rId1" Type="http://schemas.openxmlformats.org/officeDocument/2006/relationships/hyperlink" Target="https://www.druginfo.co.kr/detail/shap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90"/>
  <sheetViews>
    <sheetView tabSelected="1" topLeftCell="A13" zoomScale="70" zoomScaleNormal="70" workbookViewId="0">
      <selection activeCell="D18" sqref="D18"/>
    </sheetView>
  </sheetViews>
  <sheetFormatPr defaultRowHeight="17.399999999999999" x14ac:dyDescent="0.4"/>
  <cols>
    <col min="2" max="2" width="44.796875" customWidth="1"/>
    <col min="3" max="3" width="43.69921875" customWidth="1"/>
    <col min="4" max="4" width="43.3984375" customWidth="1"/>
    <col min="68" max="68" width="8.796875" customWidth="1"/>
  </cols>
  <sheetData>
    <row r="1" spans="1:94" x14ac:dyDescent="0.4">
      <c r="A1" t="s">
        <v>0</v>
      </c>
      <c r="B1" t="s">
        <v>1</v>
      </c>
      <c r="C1" t="s">
        <v>2</v>
      </c>
      <c r="D1" t="s">
        <v>3</v>
      </c>
    </row>
    <row r="2" spans="1:94" x14ac:dyDescent="0.4">
      <c r="A2" t="s">
        <v>891</v>
      </c>
      <c r="B2" t="s">
        <v>913</v>
      </c>
      <c r="C2" t="s">
        <v>914</v>
      </c>
      <c r="D2" t="s">
        <v>915</v>
      </c>
      <c r="F2" t="s">
        <v>128</v>
      </c>
      <c r="N2" t="s">
        <v>329</v>
      </c>
      <c r="X2" t="s">
        <v>311</v>
      </c>
      <c r="AH2" t="s">
        <v>298</v>
      </c>
      <c r="AP2" t="s">
        <v>957</v>
      </c>
      <c r="AY2" t="s">
        <v>392</v>
      </c>
      <c r="BH2" t="s">
        <v>417</v>
      </c>
      <c r="BQ2" t="s">
        <v>450</v>
      </c>
      <c r="BZ2" t="s">
        <v>516</v>
      </c>
      <c r="CI2" t="s">
        <v>607</v>
      </c>
      <c r="CP2" t="s">
        <v>537</v>
      </c>
    </row>
    <row r="3" spans="1:94" x14ac:dyDescent="0.4">
      <c r="A3" t="s">
        <v>66</v>
      </c>
      <c r="B3" t="s">
        <v>16</v>
      </c>
      <c r="C3" t="s">
        <v>17</v>
      </c>
      <c r="AY3" t="s">
        <v>393</v>
      </c>
    </row>
    <row r="4" spans="1:94" x14ac:dyDescent="0.4">
      <c r="A4" t="s">
        <v>856</v>
      </c>
      <c r="B4" t="s">
        <v>857</v>
      </c>
      <c r="C4" t="s">
        <v>858</v>
      </c>
      <c r="D4" t="s">
        <v>859</v>
      </c>
      <c r="F4" t="s">
        <v>114</v>
      </c>
      <c r="N4" t="s">
        <v>330</v>
      </c>
      <c r="X4" t="s">
        <v>312</v>
      </c>
      <c r="AH4" t="s">
        <v>297</v>
      </c>
      <c r="AP4" t="s">
        <v>364</v>
      </c>
      <c r="AY4" t="s">
        <v>394</v>
      </c>
      <c r="BH4" t="s">
        <v>418</v>
      </c>
      <c r="BQ4" t="s">
        <v>841</v>
      </c>
      <c r="BZ4" t="s">
        <v>517</v>
      </c>
      <c r="CI4" t="s">
        <v>500</v>
      </c>
      <c r="CP4" t="s">
        <v>538</v>
      </c>
    </row>
    <row r="5" spans="1:94" x14ac:dyDescent="0.4">
      <c r="A5" t="s">
        <v>66</v>
      </c>
      <c r="B5" t="s">
        <v>18</v>
      </c>
      <c r="C5" t="s">
        <v>19</v>
      </c>
      <c r="F5" t="s">
        <v>115</v>
      </c>
      <c r="N5" t="s">
        <v>331</v>
      </c>
      <c r="X5" t="s">
        <v>313</v>
      </c>
      <c r="AH5" t="s">
        <v>299</v>
      </c>
      <c r="AP5" t="s">
        <v>365</v>
      </c>
      <c r="AY5" t="s">
        <v>395</v>
      </c>
      <c r="BH5" t="s">
        <v>419</v>
      </c>
      <c r="BQ5" t="s">
        <v>451</v>
      </c>
      <c r="BZ5" t="s">
        <v>518</v>
      </c>
      <c r="CI5" t="s">
        <v>489</v>
      </c>
      <c r="CP5" t="s">
        <v>539</v>
      </c>
    </row>
    <row r="6" spans="1:94" x14ac:dyDescent="0.4">
      <c r="A6" t="s">
        <v>66</v>
      </c>
      <c r="B6" t="s">
        <v>57</v>
      </c>
      <c r="C6" t="s">
        <v>58</v>
      </c>
      <c r="F6" t="s">
        <v>116</v>
      </c>
      <c r="N6" t="s">
        <v>332</v>
      </c>
      <c r="X6" t="s">
        <v>314</v>
      </c>
      <c r="AH6" t="s">
        <v>300</v>
      </c>
      <c r="AP6" t="s">
        <v>366</v>
      </c>
      <c r="AY6" t="s">
        <v>396</v>
      </c>
      <c r="BH6" t="s">
        <v>420</v>
      </c>
      <c r="BQ6" t="s">
        <v>843</v>
      </c>
      <c r="BZ6" t="s">
        <v>519</v>
      </c>
      <c r="CI6" t="s">
        <v>490</v>
      </c>
      <c r="CP6" t="s">
        <v>540</v>
      </c>
    </row>
    <row r="7" spans="1:94" x14ac:dyDescent="0.4">
      <c r="A7" t="s">
        <v>66</v>
      </c>
      <c r="B7" t="s">
        <v>69</v>
      </c>
      <c r="C7" t="s">
        <v>70</v>
      </c>
      <c r="F7" t="s">
        <v>117</v>
      </c>
      <c r="N7" t="s">
        <v>333</v>
      </c>
      <c r="X7" t="s">
        <v>315</v>
      </c>
      <c r="AH7" t="s">
        <v>301</v>
      </c>
      <c r="AP7" t="s">
        <v>367</v>
      </c>
      <c r="AY7" t="s">
        <v>397</v>
      </c>
      <c r="BH7" t="s">
        <v>421</v>
      </c>
      <c r="BQ7" t="s">
        <v>452</v>
      </c>
      <c r="BZ7" t="s">
        <v>520</v>
      </c>
      <c r="CI7" t="s">
        <v>491</v>
      </c>
      <c r="CP7" t="s">
        <v>541</v>
      </c>
    </row>
    <row r="8" spans="1:94" x14ac:dyDescent="0.4">
      <c r="A8" t="s">
        <v>723</v>
      </c>
      <c r="B8" t="s">
        <v>724</v>
      </c>
      <c r="C8" t="s">
        <v>725</v>
      </c>
      <c r="D8" t="s">
        <v>726</v>
      </c>
      <c r="F8" t="s">
        <v>118</v>
      </c>
      <c r="N8" t="s">
        <v>334</v>
      </c>
      <c r="AH8" t="s">
        <v>302</v>
      </c>
      <c r="AP8" t="s">
        <v>368</v>
      </c>
      <c r="AY8" t="s">
        <v>398</v>
      </c>
      <c r="BH8" t="s">
        <v>422</v>
      </c>
      <c r="BQ8" t="s">
        <v>453</v>
      </c>
      <c r="BZ8" t="s">
        <v>521</v>
      </c>
      <c r="CI8" t="s">
        <v>492</v>
      </c>
      <c r="CP8" t="s">
        <v>542</v>
      </c>
    </row>
    <row r="9" spans="1:94" x14ac:dyDescent="0.4">
      <c r="A9" t="s">
        <v>891</v>
      </c>
      <c r="B9" t="s">
        <v>899</v>
      </c>
      <c r="C9" t="s">
        <v>900</v>
      </c>
      <c r="D9" t="s">
        <v>901</v>
      </c>
      <c r="F9" t="s">
        <v>119</v>
      </c>
      <c r="N9" t="s">
        <v>335</v>
      </c>
      <c r="X9" t="s">
        <v>132</v>
      </c>
      <c r="AH9" t="s">
        <v>303</v>
      </c>
      <c r="AP9" t="s">
        <v>369</v>
      </c>
      <c r="AY9" t="s">
        <v>399</v>
      </c>
      <c r="BH9" t="s">
        <v>423</v>
      </c>
      <c r="BQ9" t="s">
        <v>454</v>
      </c>
      <c r="BZ9" t="s">
        <v>522</v>
      </c>
      <c r="CI9" t="s">
        <v>493</v>
      </c>
      <c r="CP9" t="s">
        <v>543</v>
      </c>
    </row>
    <row r="10" spans="1:94" x14ac:dyDescent="0.4">
      <c r="A10" t="s">
        <v>891</v>
      </c>
      <c r="B10" t="s">
        <v>892</v>
      </c>
      <c r="C10" t="s">
        <v>893</v>
      </c>
      <c r="D10" t="s">
        <v>894</v>
      </c>
      <c r="F10" t="s">
        <v>120</v>
      </c>
      <c r="N10" t="s">
        <v>336</v>
      </c>
      <c r="X10" t="s">
        <v>133</v>
      </c>
      <c r="AH10" t="s">
        <v>304</v>
      </c>
      <c r="AP10" t="s">
        <v>370</v>
      </c>
      <c r="AY10" t="s">
        <v>400</v>
      </c>
      <c r="BH10" t="s">
        <v>424</v>
      </c>
      <c r="BQ10" t="s">
        <v>455</v>
      </c>
      <c r="BZ10" t="s">
        <v>523</v>
      </c>
      <c r="CI10" t="s">
        <v>555</v>
      </c>
    </row>
    <row r="11" spans="1:94" x14ac:dyDescent="0.4">
      <c r="A11" t="s">
        <v>66</v>
      </c>
      <c r="B11" t="s">
        <v>86</v>
      </c>
      <c r="C11" t="s">
        <v>87</v>
      </c>
      <c r="F11" t="s">
        <v>121</v>
      </c>
      <c r="N11" t="s">
        <v>337</v>
      </c>
      <c r="X11" t="s">
        <v>316</v>
      </c>
      <c r="AH11" t="s">
        <v>305</v>
      </c>
      <c r="AP11" t="s">
        <v>371</v>
      </c>
      <c r="AY11" t="s">
        <v>401</v>
      </c>
      <c r="BH11" t="s">
        <v>425</v>
      </c>
      <c r="BQ11" t="s">
        <v>456</v>
      </c>
      <c r="BZ11" t="s">
        <v>524</v>
      </c>
      <c r="CI11" t="s">
        <v>494</v>
      </c>
      <c r="CP11" t="s">
        <v>544</v>
      </c>
    </row>
    <row r="12" spans="1:94" x14ac:dyDescent="0.4">
      <c r="A12" t="s">
        <v>891</v>
      </c>
      <c r="B12" t="s">
        <v>932</v>
      </c>
      <c r="C12" t="s">
        <v>933</v>
      </c>
      <c r="D12" t="s">
        <v>934</v>
      </c>
      <c r="F12" t="s">
        <v>122</v>
      </c>
      <c r="N12" t="s">
        <v>338</v>
      </c>
      <c r="X12" t="s">
        <v>317</v>
      </c>
      <c r="AH12" t="s">
        <v>306</v>
      </c>
      <c r="AP12" t="s">
        <v>372</v>
      </c>
      <c r="AY12" t="s">
        <v>402</v>
      </c>
      <c r="BH12" t="s">
        <v>426</v>
      </c>
      <c r="BQ12" t="s">
        <v>457</v>
      </c>
      <c r="BZ12" t="s">
        <v>525</v>
      </c>
      <c r="CI12" t="s">
        <v>495</v>
      </c>
      <c r="CP12" t="s">
        <v>592</v>
      </c>
    </row>
    <row r="13" spans="1:94" x14ac:dyDescent="0.4">
      <c r="A13" t="s">
        <v>812</v>
      </c>
      <c r="B13" t="s">
        <v>813</v>
      </c>
      <c r="C13" t="s">
        <v>814</v>
      </c>
      <c r="D13" t="s">
        <v>815</v>
      </c>
      <c r="F13" t="s">
        <v>123</v>
      </c>
      <c r="N13" t="s">
        <v>339</v>
      </c>
      <c r="AH13" t="s">
        <v>307</v>
      </c>
      <c r="AP13" t="s">
        <v>373</v>
      </c>
      <c r="AY13" t="s">
        <v>403</v>
      </c>
      <c r="BH13" t="s">
        <v>427</v>
      </c>
      <c r="BQ13" t="s">
        <v>458</v>
      </c>
      <c r="CI13" t="s">
        <v>496</v>
      </c>
      <c r="CP13" t="s">
        <v>593</v>
      </c>
    </row>
    <row r="14" spans="1:94" x14ac:dyDescent="0.4">
      <c r="A14" t="s">
        <v>856</v>
      </c>
      <c r="B14" t="s">
        <v>860</v>
      </c>
      <c r="C14" t="s">
        <v>861</v>
      </c>
      <c r="D14" t="s">
        <v>862</v>
      </c>
      <c r="F14" t="s">
        <v>124</v>
      </c>
      <c r="N14" t="s">
        <v>340</v>
      </c>
      <c r="AH14" t="s">
        <v>308</v>
      </c>
      <c r="AP14" t="s">
        <v>374</v>
      </c>
      <c r="AY14" t="s">
        <v>404</v>
      </c>
      <c r="BH14" t="s">
        <v>428</v>
      </c>
      <c r="BQ14" t="s">
        <v>459</v>
      </c>
      <c r="BZ14" t="s">
        <v>526</v>
      </c>
      <c r="CI14" t="s">
        <v>498</v>
      </c>
      <c r="CP14" t="s">
        <v>545</v>
      </c>
    </row>
    <row r="15" spans="1:94" x14ac:dyDescent="0.4">
      <c r="A15" t="s">
        <v>65</v>
      </c>
      <c r="B15" t="s">
        <v>42</v>
      </c>
      <c r="C15" t="s">
        <v>43</v>
      </c>
      <c r="F15" t="s">
        <v>125</v>
      </c>
      <c r="N15" t="s">
        <v>341</v>
      </c>
      <c r="AH15" t="s">
        <v>309</v>
      </c>
      <c r="AP15" t="s">
        <v>375</v>
      </c>
      <c r="BH15" t="s">
        <v>429</v>
      </c>
      <c r="BQ15" t="s">
        <v>460</v>
      </c>
      <c r="BZ15" t="s">
        <v>527</v>
      </c>
      <c r="CI15" t="s">
        <v>498</v>
      </c>
      <c r="CP15" t="s">
        <v>594</v>
      </c>
    </row>
    <row r="16" spans="1:94" x14ac:dyDescent="0.4">
      <c r="A16" t="s">
        <v>65</v>
      </c>
      <c r="B16" t="s">
        <v>14</v>
      </c>
      <c r="C16" t="s">
        <v>15</v>
      </c>
      <c r="F16" t="s">
        <v>126</v>
      </c>
      <c r="AH16" t="s">
        <v>310</v>
      </c>
      <c r="AP16" t="s">
        <v>376</v>
      </c>
      <c r="AY16" t="s">
        <v>405</v>
      </c>
      <c r="BH16" t="s">
        <v>430</v>
      </c>
      <c r="BQ16" t="s">
        <v>461</v>
      </c>
      <c r="BZ16" t="s">
        <v>528</v>
      </c>
      <c r="CI16" t="s">
        <v>498</v>
      </c>
      <c r="CP16" t="s">
        <v>546</v>
      </c>
    </row>
    <row r="17" spans="1:94" x14ac:dyDescent="0.4">
      <c r="A17" t="s">
        <v>283</v>
      </c>
      <c r="B17" t="s">
        <v>614</v>
      </c>
      <c r="C17" t="s">
        <v>615</v>
      </c>
      <c r="F17" t="s">
        <v>127</v>
      </c>
      <c r="N17" t="s">
        <v>342</v>
      </c>
      <c r="AP17" t="s">
        <v>377</v>
      </c>
      <c r="AY17" t="s">
        <v>406</v>
      </c>
      <c r="BH17" t="s">
        <v>431</v>
      </c>
      <c r="BQ17" t="s">
        <v>462</v>
      </c>
      <c r="BZ17" t="s">
        <v>529</v>
      </c>
    </row>
    <row r="18" spans="1:94" x14ac:dyDescent="0.4">
      <c r="A18" t="s">
        <v>946</v>
      </c>
      <c r="B18" t="s">
        <v>947</v>
      </c>
      <c r="C18" t="s">
        <v>948</v>
      </c>
      <c r="D18" t="s">
        <v>949</v>
      </c>
      <c r="N18" t="s">
        <v>343</v>
      </c>
      <c r="AH18" t="s">
        <v>318</v>
      </c>
      <c r="AP18" t="s">
        <v>378</v>
      </c>
      <c r="AY18" t="s">
        <v>407</v>
      </c>
      <c r="BH18" t="s">
        <v>432</v>
      </c>
      <c r="BQ18" t="s">
        <v>463</v>
      </c>
      <c r="BZ18" t="s">
        <v>534</v>
      </c>
      <c r="CI18" t="s">
        <v>499</v>
      </c>
      <c r="CP18" t="s">
        <v>558</v>
      </c>
    </row>
    <row r="19" spans="1:94" x14ac:dyDescent="0.4">
      <c r="A19" t="s">
        <v>950</v>
      </c>
      <c r="B19" t="s">
        <v>955</v>
      </c>
      <c r="C19" t="s">
        <v>956</v>
      </c>
      <c r="D19" t="s">
        <v>984</v>
      </c>
      <c r="F19" t="s">
        <v>100</v>
      </c>
      <c r="N19" t="s">
        <v>344</v>
      </c>
      <c r="AH19" t="s">
        <v>319</v>
      </c>
      <c r="AP19" t="s">
        <v>379</v>
      </c>
      <c r="AY19" t="s">
        <v>408</v>
      </c>
      <c r="BH19" t="s">
        <v>433</v>
      </c>
      <c r="BQ19" t="s">
        <v>464</v>
      </c>
      <c r="BZ19" t="s">
        <v>530</v>
      </c>
      <c r="CI19" t="s">
        <v>501</v>
      </c>
    </row>
    <row r="20" spans="1:94" x14ac:dyDescent="0.4">
      <c r="A20" t="s">
        <v>950</v>
      </c>
      <c r="B20" t="s">
        <v>965</v>
      </c>
      <c r="C20" t="s">
        <v>966</v>
      </c>
      <c r="D20" t="s">
        <v>967</v>
      </c>
      <c r="F20" t="s">
        <v>101</v>
      </c>
      <c r="N20" t="s">
        <v>345</v>
      </c>
      <c r="AH20" t="s">
        <v>321</v>
      </c>
      <c r="AY20" t="s">
        <v>409</v>
      </c>
      <c r="BQ20" t="s">
        <v>465</v>
      </c>
      <c r="BZ20" t="s">
        <v>531</v>
      </c>
      <c r="CI20" t="s">
        <v>502</v>
      </c>
      <c r="CP20" t="s">
        <v>547</v>
      </c>
    </row>
    <row r="21" spans="1:94" x14ac:dyDescent="0.4">
      <c r="A21" t="s">
        <v>283</v>
      </c>
      <c r="B21" t="s">
        <v>71</v>
      </c>
      <c r="C21" t="s">
        <v>969</v>
      </c>
      <c r="D21" t="s">
        <v>285</v>
      </c>
      <c r="F21" t="s">
        <v>102</v>
      </c>
      <c r="N21" t="s">
        <v>346</v>
      </c>
      <c r="AH21" t="s">
        <v>320</v>
      </c>
      <c r="AP21" t="s">
        <v>380</v>
      </c>
      <c r="AY21" t="s">
        <v>410</v>
      </c>
      <c r="BH21" t="s">
        <v>434</v>
      </c>
      <c r="BQ21" t="s">
        <v>466</v>
      </c>
      <c r="BZ21" t="s">
        <v>532</v>
      </c>
      <c r="CI21" t="s">
        <v>503</v>
      </c>
      <c r="CP21" t="s">
        <v>548</v>
      </c>
    </row>
    <row r="22" spans="1:94" x14ac:dyDescent="0.4">
      <c r="A22" t="s">
        <v>950</v>
      </c>
      <c r="B22" t="s">
        <v>963</v>
      </c>
      <c r="C22" t="s">
        <v>964</v>
      </c>
      <c r="D22" t="s">
        <v>968</v>
      </c>
      <c r="AH22" t="s">
        <v>322</v>
      </c>
      <c r="AY22" t="s">
        <v>411</v>
      </c>
      <c r="BH22" t="s">
        <v>435</v>
      </c>
      <c r="BQ22" t="s">
        <v>467</v>
      </c>
    </row>
    <row r="23" spans="1:94" x14ac:dyDescent="0.4">
      <c r="A23" t="s">
        <v>950</v>
      </c>
      <c r="B23" t="s">
        <v>951</v>
      </c>
      <c r="C23" t="s">
        <v>952</v>
      </c>
      <c r="D23" t="s">
        <v>953</v>
      </c>
      <c r="F23" t="s">
        <v>103</v>
      </c>
      <c r="N23" t="s">
        <v>347</v>
      </c>
      <c r="AH23" t="s">
        <v>323</v>
      </c>
      <c r="AP23" t="s">
        <v>381</v>
      </c>
      <c r="AY23" t="s">
        <v>412</v>
      </c>
      <c r="BH23" t="s">
        <v>436</v>
      </c>
      <c r="BQ23" t="s">
        <v>468</v>
      </c>
      <c r="BZ23" t="s">
        <v>533</v>
      </c>
      <c r="CI23" t="s">
        <v>504</v>
      </c>
      <c r="CP23" t="s">
        <v>540</v>
      </c>
    </row>
    <row r="24" spans="1:94" x14ac:dyDescent="0.4">
      <c r="A24" t="s">
        <v>970</v>
      </c>
      <c r="B24" t="s">
        <v>972</v>
      </c>
      <c r="C24" t="s">
        <v>971</v>
      </c>
      <c r="D24" t="s">
        <v>973</v>
      </c>
      <c r="F24" t="s">
        <v>104</v>
      </c>
      <c r="N24" t="s">
        <v>348</v>
      </c>
      <c r="AH24" t="s">
        <v>767</v>
      </c>
      <c r="AP24" t="s">
        <v>382</v>
      </c>
      <c r="AY24" t="s">
        <v>413</v>
      </c>
      <c r="BH24" t="s">
        <v>437</v>
      </c>
      <c r="BQ24" t="s">
        <v>469</v>
      </c>
      <c r="CI24" t="s">
        <v>505</v>
      </c>
      <c r="CP24" t="s">
        <v>541</v>
      </c>
    </row>
    <row r="25" spans="1:94" x14ac:dyDescent="0.4">
      <c r="A25" t="s">
        <v>970</v>
      </c>
      <c r="B25" t="s">
        <v>974</v>
      </c>
      <c r="C25" t="s">
        <v>976</v>
      </c>
      <c r="D25" t="s">
        <v>975</v>
      </c>
      <c r="F25" t="s">
        <v>105</v>
      </c>
      <c r="N25" t="s">
        <v>349</v>
      </c>
      <c r="AH25" t="s">
        <v>324</v>
      </c>
      <c r="AP25" t="s">
        <v>384</v>
      </c>
      <c r="AY25" t="s">
        <v>414</v>
      </c>
      <c r="BH25" t="s">
        <v>438</v>
      </c>
      <c r="BQ25" t="s">
        <v>455</v>
      </c>
      <c r="CI25" t="s">
        <v>506</v>
      </c>
      <c r="CP25" t="s">
        <v>542</v>
      </c>
    </row>
    <row r="26" spans="1:94" x14ac:dyDescent="0.4">
      <c r="A26" t="s">
        <v>950</v>
      </c>
      <c r="B26" t="s">
        <v>962</v>
      </c>
      <c r="C26" t="s">
        <v>961</v>
      </c>
      <c r="D26" t="s">
        <v>984</v>
      </c>
      <c r="AH26" t="s">
        <v>325</v>
      </c>
      <c r="BH26" t="s">
        <v>439</v>
      </c>
    </row>
    <row r="27" spans="1:94" x14ac:dyDescent="0.4">
      <c r="A27" t="s">
        <v>283</v>
      </c>
      <c r="B27" t="s">
        <v>95</v>
      </c>
      <c r="C27" t="s">
        <v>96</v>
      </c>
      <c r="D27" t="s">
        <v>94</v>
      </c>
      <c r="AH27" t="s">
        <v>326</v>
      </c>
      <c r="BH27" t="s">
        <v>440</v>
      </c>
      <c r="BQ27" t="s">
        <v>842</v>
      </c>
    </row>
    <row r="28" spans="1:94" x14ac:dyDescent="0.4">
      <c r="A28" t="s">
        <v>283</v>
      </c>
      <c r="B28" t="s">
        <v>92</v>
      </c>
      <c r="C28" t="s">
        <v>93</v>
      </c>
      <c r="D28" t="s">
        <v>94</v>
      </c>
      <c r="AH28" t="s">
        <v>327</v>
      </c>
      <c r="BH28" t="s">
        <v>441</v>
      </c>
      <c r="BQ28" t="s">
        <v>470</v>
      </c>
    </row>
    <row r="29" spans="1:94" x14ac:dyDescent="0.4">
      <c r="A29" t="s">
        <v>980</v>
      </c>
      <c r="B29" t="s">
        <v>982</v>
      </c>
      <c r="C29" t="s">
        <v>981</v>
      </c>
      <c r="D29" t="s">
        <v>983</v>
      </c>
    </row>
    <row r="30" spans="1:94" x14ac:dyDescent="0.4">
      <c r="A30" t="s">
        <v>618</v>
      </c>
      <c r="B30" t="s">
        <v>659</v>
      </c>
      <c r="C30" t="s">
        <v>660</v>
      </c>
      <c r="D30" t="s">
        <v>621</v>
      </c>
      <c r="F30" t="s">
        <v>106</v>
      </c>
      <c r="N30" t="s">
        <v>350</v>
      </c>
      <c r="AH30" t="s">
        <v>328</v>
      </c>
      <c r="AP30" t="s">
        <v>383</v>
      </c>
      <c r="AY30" t="s">
        <v>415</v>
      </c>
      <c r="BH30" t="s">
        <v>442</v>
      </c>
      <c r="BQ30" t="s">
        <v>978</v>
      </c>
      <c r="CI30" t="s">
        <v>507</v>
      </c>
      <c r="CP30" t="s">
        <v>543</v>
      </c>
    </row>
    <row r="31" spans="1:94" x14ac:dyDescent="0.4">
      <c r="A31" t="s">
        <v>719</v>
      </c>
      <c r="B31" t="s">
        <v>747</v>
      </c>
      <c r="C31" t="s">
        <v>748</v>
      </c>
      <c r="D31" t="s">
        <v>749</v>
      </c>
      <c r="F31" t="s">
        <v>107</v>
      </c>
      <c r="N31" t="s">
        <v>351</v>
      </c>
      <c r="AH31" t="s">
        <v>354</v>
      </c>
      <c r="AP31" t="s">
        <v>510</v>
      </c>
      <c r="AY31" t="s">
        <v>416</v>
      </c>
      <c r="BH31" t="s">
        <v>443</v>
      </c>
      <c r="BQ31" t="s">
        <v>471</v>
      </c>
      <c r="CI31" t="s">
        <v>508</v>
      </c>
      <c r="CP31" t="s">
        <v>549</v>
      </c>
    </row>
    <row r="32" spans="1:94" x14ac:dyDescent="0.4">
      <c r="A32" t="s">
        <v>719</v>
      </c>
      <c r="B32" t="s">
        <v>720</v>
      </c>
      <c r="C32" t="s">
        <v>721</v>
      </c>
      <c r="D32" t="s">
        <v>722</v>
      </c>
      <c r="F32" t="s">
        <v>108</v>
      </c>
      <c r="N32" t="s">
        <v>352</v>
      </c>
      <c r="AP32" t="s">
        <v>960</v>
      </c>
      <c r="BH32" t="s">
        <v>444</v>
      </c>
      <c r="BQ32" t="s">
        <v>472</v>
      </c>
      <c r="CI32" t="s">
        <v>509</v>
      </c>
      <c r="CP32" t="s">
        <v>550</v>
      </c>
    </row>
    <row r="33" spans="1:94" x14ac:dyDescent="0.4">
      <c r="A33" t="s">
        <v>618</v>
      </c>
      <c r="B33" t="s">
        <v>627</v>
      </c>
      <c r="C33" t="s">
        <v>628</v>
      </c>
      <c r="D33" t="s">
        <v>621</v>
      </c>
      <c r="F33" t="s">
        <v>109</v>
      </c>
      <c r="N33" t="s">
        <v>353</v>
      </c>
      <c r="AP33" t="s">
        <v>385</v>
      </c>
      <c r="BH33" t="s">
        <v>445</v>
      </c>
      <c r="BQ33" t="s">
        <v>473</v>
      </c>
      <c r="CI33" t="s">
        <v>497</v>
      </c>
      <c r="CP33" t="s">
        <v>551</v>
      </c>
    </row>
    <row r="34" spans="1:94" x14ac:dyDescent="0.4">
      <c r="A34" t="s">
        <v>673</v>
      </c>
      <c r="B34" t="s">
        <v>688</v>
      </c>
      <c r="C34" t="s">
        <v>689</v>
      </c>
      <c r="D34" t="s">
        <v>621</v>
      </c>
      <c r="F34" t="s">
        <v>110</v>
      </c>
      <c r="AP34" t="s">
        <v>386</v>
      </c>
      <c r="BH34" t="s">
        <v>446</v>
      </c>
      <c r="BQ34" t="s">
        <v>488</v>
      </c>
      <c r="CI34" t="s">
        <v>497</v>
      </c>
      <c r="CP34" t="s">
        <v>552</v>
      </c>
    </row>
    <row r="35" spans="1:94" x14ac:dyDescent="0.4">
      <c r="A35" t="s">
        <v>618</v>
      </c>
      <c r="B35" t="s">
        <v>629</v>
      </c>
      <c r="C35" t="s">
        <v>630</v>
      </c>
      <c r="D35" t="s">
        <v>631</v>
      </c>
      <c r="F35" t="s">
        <v>111</v>
      </c>
      <c r="AP35" t="s">
        <v>387</v>
      </c>
      <c r="BH35" t="s">
        <v>447</v>
      </c>
      <c r="BQ35" t="s">
        <v>474</v>
      </c>
      <c r="CI35" t="s">
        <v>497</v>
      </c>
      <c r="CP35" t="s">
        <v>553</v>
      </c>
    </row>
    <row r="36" spans="1:94" x14ac:dyDescent="0.4">
      <c r="A36" t="s">
        <v>673</v>
      </c>
      <c r="B36" t="s">
        <v>684</v>
      </c>
      <c r="C36" t="s">
        <v>685</v>
      </c>
      <c r="D36" t="s">
        <v>621</v>
      </c>
      <c r="F36" t="s">
        <v>112</v>
      </c>
      <c r="AP36" t="s">
        <v>388</v>
      </c>
      <c r="BH36" t="s">
        <v>448</v>
      </c>
      <c r="BQ36" t="s">
        <v>475</v>
      </c>
      <c r="CP36" t="s">
        <v>554</v>
      </c>
    </row>
    <row r="37" spans="1:94" x14ac:dyDescent="0.4">
      <c r="A37" t="s">
        <v>618</v>
      </c>
      <c r="B37" t="s">
        <v>647</v>
      </c>
      <c r="C37" t="s">
        <v>648</v>
      </c>
      <c r="D37" t="s">
        <v>621</v>
      </c>
      <c r="F37" t="s">
        <v>113</v>
      </c>
      <c r="AP37" t="s">
        <v>389</v>
      </c>
      <c r="BH37" t="s">
        <v>449</v>
      </c>
      <c r="BQ37" t="s">
        <v>476</v>
      </c>
    </row>
    <row r="38" spans="1:94" x14ac:dyDescent="0.4">
      <c r="A38" t="s">
        <v>673</v>
      </c>
      <c r="B38" t="s">
        <v>678</v>
      </c>
      <c r="C38" t="s">
        <v>679</v>
      </c>
      <c r="D38" t="s">
        <v>621</v>
      </c>
      <c r="AP38" t="s">
        <v>390</v>
      </c>
      <c r="BQ38" t="s">
        <v>477</v>
      </c>
      <c r="CP38" t="s">
        <v>556</v>
      </c>
    </row>
    <row r="39" spans="1:94" x14ac:dyDescent="0.4">
      <c r="A39" t="s">
        <v>852</v>
      </c>
      <c r="B39" t="s">
        <v>866</v>
      </c>
      <c r="C39" t="s">
        <v>867</v>
      </c>
      <c r="D39" t="s">
        <v>868</v>
      </c>
      <c r="AP39" t="s">
        <v>391</v>
      </c>
      <c r="BQ39" t="s">
        <v>478</v>
      </c>
      <c r="CP39" t="s">
        <v>595</v>
      </c>
    </row>
    <row r="40" spans="1:94" x14ac:dyDescent="0.4">
      <c r="A40" t="s">
        <v>618</v>
      </c>
      <c r="B40" t="s">
        <v>643</v>
      </c>
      <c r="C40" t="s">
        <v>644</v>
      </c>
      <c r="D40" t="s">
        <v>621</v>
      </c>
      <c r="AP40" t="s">
        <v>958</v>
      </c>
      <c r="BQ40" t="s">
        <v>479</v>
      </c>
      <c r="CP40" t="s">
        <v>593</v>
      </c>
    </row>
    <row r="41" spans="1:94" x14ac:dyDescent="0.4">
      <c r="A41" t="s">
        <v>852</v>
      </c>
      <c r="B41" t="s">
        <v>863</v>
      </c>
      <c r="C41" t="s">
        <v>864</v>
      </c>
      <c r="D41" t="s">
        <v>865</v>
      </c>
      <c r="AP41" t="s">
        <v>959</v>
      </c>
      <c r="BQ41" t="s">
        <v>481</v>
      </c>
      <c r="CP41" t="s">
        <v>545</v>
      </c>
    </row>
    <row r="42" spans="1:94" x14ac:dyDescent="0.4">
      <c r="A42" t="s">
        <v>673</v>
      </c>
      <c r="B42" t="s">
        <v>676</v>
      </c>
      <c r="C42" t="s">
        <v>677</v>
      </c>
      <c r="D42" t="s">
        <v>738</v>
      </c>
      <c r="BQ42" t="s">
        <v>480</v>
      </c>
      <c r="CP42" t="s">
        <v>594</v>
      </c>
    </row>
    <row r="43" spans="1:94" x14ac:dyDescent="0.4">
      <c r="A43" t="s">
        <v>618</v>
      </c>
      <c r="B43" t="s">
        <v>649</v>
      </c>
      <c r="C43" t="s">
        <v>650</v>
      </c>
      <c r="D43" t="s">
        <v>621</v>
      </c>
      <c r="BQ43" t="s">
        <v>482</v>
      </c>
      <c r="CP43" t="s">
        <v>546</v>
      </c>
    </row>
    <row r="44" spans="1:94" x14ac:dyDescent="0.4">
      <c r="A44" t="s">
        <v>750</v>
      </c>
      <c r="B44" t="s">
        <v>765</v>
      </c>
      <c r="C44" t="s">
        <v>766</v>
      </c>
      <c r="D44" t="s">
        <v>753</v>
      </c>
      <c r="BQ44" t="s">
        <v>483</v>
      </c>
      <c r="CP44" t="s">
        <v>597</v>
      </c>
    </row>
    <row r="45" spans="1:94" x14ac:dyDescent="0.4">
      <c r="A45" t="s">
        <v>666</v>
      </c>
      <c r="B45" t="s">
        <v>667</v>
      </c>
      <c r="C45" t="s">
        <v>668</v>
      </c>
      <c r="D45" t="s">
        <v>621</v>
      </c>
      <c r="BQ45" t="s">
        <v>484</v>
      </c>
      <c r="CP45" t="s">
        <v>715</v>
      </c>
    </row>
    <row r="46" spans="1:94" x14ac:dyDescent="0.4">
      <c r="A46" t="s">
        <v>673</v>
      </c>
      <c r="B46" t="s">
        <v>682</v>
      </c>
      <c r="C46" t="s">
        <v>683</v>
      </c>
      <c r="D46" t="s">
        <v>621</v>
      </c>
      <c r="BQ46" t="s">
        <v>485</v>
      </c>
      <c r="CP46" t="s">
        <v>716</v>
      </c>
    </row>
    <row r="47" spans="1:94" x14ac:dyDescent="0.4">
      <c r="A47" t="s">
        <v>801</v>
      </c>
      <c r="B47" t="s">
        <v>816</v>
      </c>
      <c r="C47" t="s">
        <v>817</v>
      </c>
      <c r="D47" t="s">
        <v>818</v>
      </c>
      <c r="BQ47" t="s">
        <v>486</v>
      </c>
      <c r="CP47" t="s">
        <v>557</v>
      </c>
    </row>
    <row r="48" spans="1:94" x14ac:dyDescent="0.4">
      <c r="A48" t="s">
        <v>719</v>
      </c>
      <c r="B48" t="s">
        <v>741</v>
      </c>
      <c r="C48" t="s">
        <v>742</v>
      </c>
      <c r="D48" t="s">
        <v>729</v>
      </c>
      <c r="BQ48" t="s">
        <v>487</v>
      </c>
      <c r="CP48" t="s">
        <v>596</v>
      </c>
    </row>
    <row r="49" spans="1:94" x14ac:dyDescent="0.4">
      <c r="A49" t="s">
        <v>801</v>
      </c>
      <c r="B49" t="s">
        <v>808</v>
      </c>
      <c r="C49" t="s">
        <v>809</v>
      </c>
      <c r="D49" t="s">
        <v>811</v>
      </c>
      <c r="BQ49" t="s">
        <v>488</v>
      </c>
      <c r="CP49" t="s">
        <v>598</v>
      </c>
    </row>
    <row r="50" spans="1:94" x14ac:dyDescent="0.4">
      <c r="A50" t="s">
        <v>750</v>
      </c>
      <c r="B50" t="s">
        <v>786</v>
      </c>
      <c r="C50" t="s">
        <v>787</v>
      </c>
      <c r="D50" t="s">
        <v>788</v>
      </c>
    </row>
    <row r="51" spans="1:94" x14ac:dyDescent="0.4">
      <c r="A51" t="s">
        <v>618</v>
      </c>
      <c r="B51" t="s">
        <v>653</v>
      </c>
      <c r="C51" t="s">
        <v>654</v>
      </c>
      <c r="D51" t="s">
        <v>621</v>
      </c>
    </row>
    <row r="52" spans="1:94" x14ac:dyDescent="0.4">
      <c r="A52" t="s">
        <v>880</v>
      </c>
      <c r="B52" t="s">
        <v>896</v>
      </c>
      <c r="C52" t="s">
        <v>897</v>
      </c>
      <c r="D52" t="s">
        <v>898</v>
      </c>
    </row>
    <row r="53" spans="1:94" x14ac:dyDescent="0.4">
      <c r="A53" t="s">
        <v>30</v>
      </c>
      <c r="B53" t="s">
        <v>28</v>
      </c>
      <c r="C53" t="s">
        <v>29</v>
      </c>
      <c r="D53" t="s">
        <v>291</v>
      </c>
    </row>
    <row r="54" spans="1:94" x14ac:dyDescent="0.4">
      <c r="A54" t="s">
        <v>719</v>
      </c>
      <c r="B54" t="s">
        <v>732</v>
      </c>
      <c r="C54" t="s">
        <v>733</v>
      </c>
      <c r="D54" t="s">
        <v>722</v>
      </c>
    </row>
    <row r="55" spans="1:94" x14ac:dyDescent="0.4">
      <c r="A55" t="s">
        <v>852</v>
      </c>
      <c r="B55" t="s">
        <v>869</v>
      </c>
      <c r="C55" t="s">
        <v>870</v>
      </c>
      <c r="D55" t="s">
        <v>871</v>
      </c>
    </row>
    <row r="56" spans="1:94" x14ac:dyDescent="0.4">
      <c r="A56" t="s">
        <v>880</v>
      </c>
      <c r="B56" t="s">
        <v>881</v>
      </c>
      <c r="C56" t="s">
        <v>882</v>
      </c>
      <c r="D56" t="s">
        <v>883</v>
      </c>
    </row>
    <row r="57" spans="1:94" x14ac:dyDescent="0.4">
      <c r="A57" t="s">
        <v>673</v>
      </c>
      <c r="B57" t="s">
        <v>692</v>
      </c>
      <c r="C57" t="s">
        <v>693</v>
      </c>
      <c r="D57" t="s">
        <v>621</v>
      </c>
    </row>
    <row r="58" spans="1:94" x14ac:dyDescent="0.4">
      <c r="A58" t="s">
        <v>880</v>
      </c>
      <c r="B58" t="s">
        <v>943</v>
      </c>
      <c r="C58" t="s">
        <v>944</v>
      </c>
      <c r="D58" t="s">
        <v>945</v>
      </c>
    </row>
    <row r="59" spans="1:94" x14ac:dyDescent="0.4">
      <c r="A59" t="s">
        <v>801</v>
      </c>
      <c r="B59" t="s">
        <v>819</v>
      </c>
      <c r="C59" t="s">
        <v>820</v>
      </c>
      <c r="D59" t="s">
        <v>821</v>
      </c>
    </row>
    <row r="60" spans="1:94" x14ac:dyDescent="0.4">
      <c r="A60" t="s">
        <v>11</v>
      </c>
      <c r="B60" t="s">
        <v>289</v>
      </c>
      <c r="C60" t="s">
        <v>290</v>
      </c>
      <c r="D60" t="s">
        <v>832</v>
      </c>
    </row>
    <row r="61" spans="1:94" x14ac:dyDescent="0.4">
      <c r="A61" t="s">
        <v>11</v>
      </c>
      <c r="B61" t="s">
        <v>12</v>
      </c>
      <c r="C61" t="s">
        <v>13</v>
      </c>
      <c r="D61" t="s">
        <v>291</v>
      </c>
    </row>
    <row r="62" spans="1:94" x14ac:dyDescent="0.4">
      <c r="A62" t="s">
        <v>618</v>
      </c>
      <c r="B62" t="s">
        <v>645</v>
      </c>
      <c r="C62" t="s">
        <v>646</v>
      </c>
      <c r="D62" t="s">
        <v>621</v>
      </c>
    </row>
    <row r="63" spans="1:94" x14ac:dyDescent="0.4">
      <c r="A63" t="s">
        <v>601</v>
      </c>
      <c r="B63" t="s">
        <v>602</v>
      </c>
      <c r="C63" t="s">
        <v>603</v>
      </c>
      <c r="D63" t="s">
        <v>604</v>
      </c>
    </row>
    <row r="64" spans="1:94" x14ac:dyDescent="0.4">
      <c r="A64" t="s">
        <v>719</v>
      </c>
      <c r="B64" t="s">
        <v>734</v>
      </c>
      <c r="C64" t="s">
        <v>735</v>
      </c>
      <c r="D64" t="s">
        <v>722</v>
      </c>
    </row>
    <row r="65" spans="1:4" x14ac:dyDescent="0.4">
      <c r="A65" t="s">
        <v>282</v>
      </c>
      <c r="B65" t="s">
        <v>130</v>
      </c>
      <c r="C65" t="s">
        <v>131</v>
      </c>
      <c r="D65" t="s">
        <v>294</v>
      </c>
    </row>
    <row r="66" spans="1:4" x14ac:dyDescent="0.4">
      <c r="A66" t="s">
        <v>822</v>
      </c>
      <c r="B66" t="s">
        <v>825</v>
      </c>
      <c r="C66" t="s">
        <v>826</v>
      </c>
      <c r="D66" t="s">
        <v>977</v>
      </c>
    </row>
    <row r="67" spans="1:4" x14ac:dyDescent="0.4">
      <c r="A67" t="s">
        <v>750</v>
      </c>
      <c r="B67" t="s">
        <v>751</v>
      </c>
      <c r="C67" t="s">
        <v>752</v>
      </c>
      <c r="D67" t="s">
        <v>754</v>
      </c>
    </row>
    <row r="68" spans="1:4" x14ac:dyDescent="0.4">
      <c r="A68" t="s">
        <v>719</v>
      </c>
      <c r="B68" t="s">
        <v>736</v>
      </c>
      <c r="C68" t="s">
        <v>737</v>
      </c>
      <c r="D68" t="s">
        <v>729</v>
      </c>
    </row>
    <row r="69" spans="1:4" x14ac:dyDescent="0.4">
      <c r="A69" t="s">
        <v>673</v>
      </c>
      <c r="B69" t="s">
        <v>680</v>
      </c>
      <c r="C69" t="s">
        <v>681</v>
      </c>
      <c r="D69" t="s">
        <v>621</v>
      </c>
    </row>
    <row r="70" spans="1:4" x14ac:dyDescent="0.4">
      <c r="A70" t="s">
        <v>30</v>
      </c>
      <c r="B70" t="s">
        <v>35</v>
      </c>
      <c r="C70" t="s">
        <v>36</v>
      </c>
      <c r="D70" t="s">
        <v>292</v>
      </c>
    </row>
    <row r="71" spans="1:4" x14ac:dyDescent="0.4">
      <c r="A71" t="s">
        <v>30</v>
      </c>
      <c r="B71" t="s">
        <v>50</v>
      </c>
      <c r="C71" t="s">
        <v>51</v>
      </c>
      <c r="D71" t="s">
        <v>768</v>
      </c>
    </row>
    <row r="72" spans="1:4" x14ac:dyDescent="0.4">
      <c r="A72" t="s">
        <v>822</v>
      </c>
      <c r="B72" t="s">
        <v>823</v>
      </c>
      <c r="C72" t="s">
        <v>824</v>
      </c>
      <c r="D72" t="s">
        <v>827</v>
      </c>
    </row>
    <row r="73" spans="1:4" x14ac:dyDescent="0.4">
      <c r="A73" t="s">
        <v>30</v>
      </c>
      <c r="B73" t="s">
        <v>84</v>
      </c>
      <c r="C73" t="s">
        <v>85</v>
      </c>
      <c r="D73" t="s">
        <v>293</v>
      </c>
    </row>
    <row r="74" spans="1:4" x14ac:dyDescent="0.4">
      <c r="A74" t="s">
        <v>673</v>
      </c>
      <c r="B74" t="s">
        <v>694</v>
      </c>
      <c r="C74" t="s">
        <v>695</v>
      </c>
      <c r="D74" t="s">
        <v>621</v>
      </c>
    </row>
    <row r="75" spans="1:4" x14ac:dyDescent="0.4">
      <c r="A75" t="s">
        <v>673</v>
      </c>
      <c r="B75" t="s">
        <v>674</v>
      </c>
      <c r="C75" t="s">
        <v>675</v>
      </c>
      <c r="D75" t="s">
        <v>621</v>
      </c>
    </row>
    <row r="76" spans="1:4" x14ac:dyDescent="0.4">
      <c r="A76" t="s">
        <v>750</v>
      </c>
      <c r="B76" t="s">
        <v>755</v>
      </c>
      <c r="C76" t="s">
        <v>756</v>
      </c>
      <c r="D76" t="s">
        <v>753</v>
      </c>
    </row>
    <row r="77" spans="1:4" x14ac:dyDescent="0.4">
      <c r="A77" t="s">
        <v>618</v>
      </c>
      <c r="B77" t="s">
        <v>657</v>
      </c>
      <c r="C77" t="s">
        <v>658</v>
      </c>
      <c r="D77" t="s">
        <v>621</v>
      </c>
    </row>
    <row r="78" spans="1:4" x14ac:dyDescent="0.4">
      <c r="A78" t="s">
        <v>719</v>
      </c>
      <c r="B78" t="s">
        <v>727</v>
      </c>
      <c r="C78" t="s">
        <v>728</v>
      </c>
      <c r="D78" t="s">
        <v>729</v>
      </c>
    </row>
    <row r="79" spans="1:4" x14ac:dyDescent="0.4">
      <c r="A79" t="s">
        <v>618</v>
      </c>
      <c r="B79" t="s">
        <v>638</v>
      </c>
      <c r="C79" t="s">
        <v>639</v>
      </c>
      <c r="D79" t="s">
        <v>621</v>
      </c>
    </row>
    <row r="80" spans="1:4" x14ac:dyDescent="0.4">
      <c r="A80" t="s">
        <v>618</v>
      </c>
      <c r="B80" t="s">
        <v>632</v>
      </c>
      <c r="C80" t="s">
        <v>633</v>
      </c>
      <c r="D80" t="s">
        <v>634</v>
      </c>
    </row>
    <row r="81" spans="1:4" x14ac:dyDescent="0.4">
      <c r="A81" t="s">
        <v>618</v>
      </c>
      <c r="B81" t="s">
        <v>619</v>
      </c>
      <c r="C81" t="s">
        <v>620</v>
      </c>
      <c r="D81" t="s">
        <v>621</v>
      </c>
    </row>
    <row r="82" spans="1:4" x14ac:dyDescent="0.4">
      <c r="A82" t="s">
        <v>750</v>
      </c>
      <c r="B82" t="s">
        <v>774</v>
      </c>
      <c r="C82" t="s">
        <v>775</v>
      </c>
      <c r="D82" t="s">
        <v>776</v>
      </c>
    </row>
    <row r="83" spans="1:4" x14ac:dyDescent="0.4">
      <c r="A83" t="s">
        <v>673</v>
      </c>
      <c r="B83" t="s">
        <v>690</v>
      </c>
      <c r="C83" t="s">
        <v>691</v>
      </c>
      <c r="D83" t="s">
        <v>621</v>
      </c>
    </row>
    <row r="84" spans="1:4" x14ac:dyDescent="0.4">
      <c r="A84" t="s">
        <v>750</v>
      </c>
      <c r="B84" t="s">
        <v>757</v>
      </c>
      <c r="C84" t="s">
        <v>758</v>
      </c>
      <c r="D84" t="s">
        <v>759</v>
      </c>
    </row>
    <row r="85" spans="1:4" x14ac:dyDescent="0.4">
      <c r="A85" t="s">
        <v>673</v>
      </c>
      <c r="B85" t="s">
        <v>686</v>
      </c>
      <c r="C85" t="s">
        <v>687</v>
      </c>
      <c r="D85" t="s">
        <v>847</v>
      </c>
    </row>
    <row r="86" spans="1:4" x14ac:dyDescent="0.4">
      <c r="A86" t="s">
        <v>822</v>
      </c>
      <c r="B86" t="s">
        <v>829</v>
      </c>
      <c r="C86" t="s">
        <v>830</v>
      </c>
      <c r="D86" t="s">
        <v>831</v>
      </c>
    </row>
    <row r="87" spans="1:4" x14ac:dyDescent="0.4">
      <c r="A87" t="s">
        <v>750</v>
      </c>
      <c r="B87" t="s">
        <v>777</v>
      </c>
      <c r="C87" t="s">
        <v>778</v>
      </c>
      <c r="D87" t="s">
        <v>779</v>
      </c>
    </row>
    <row r="88" spans="1:4" x14ac:dyDescent="0.4">
      <c r="A88" t="s">
        <v>822</v>
      </c>
      <c r="B88" t="s">
        <v>844</v>
      </c>
      <c r="C88" t="s">
        <v>845</v>
      </c>
      <c r="D88" t="s">
        <v>846</v>
      </c>
    </row>
    <row r="89" spans="1:4" x14ac:dyDescent="0.4">
      <c r="A89" t="s">
        <v>822</v>
      </c>
      <c r="B89" t="s">
        <v>848</v>
      </c>
      <c r="C89" t="s">
        <v>849</v>
      </c>
      <c r="D89" t="s">
        <v>850</v>
      </c>
    </row>
    <row r="90" spans="1:4" x14ac:dyDescent="0.4">
      <c r="A90" t="s">
        <v>822</v>
      </c>
      <c r="B90" t="s">
        <v>836</v>
      </c>
      <c r="C90" t="s">
        <v>837</v>
      </c>
      <c r="D90" t="s">
        <v>828</v>
      </c>
    </row>
    <row r="91" spans="1:4" x14ac:dyDescent="0.4">
      <c r="A91" t="s">
        <v>673</v>
      </c>
      <c r="B91" t="s">
        <v>696</v>
      </c>
      <c r="C91" t="s">
        <v>697</v>
      </c>
      <c r="D91" t="s">
        <v>621</v>
      </c>
    </row>
    <row r="92" spans="1:4" x14ac:dyDescent="0.4">
      <c r="A92" t="s">
        <v>801</v>
      </c>
      <c r="B92" t="s">
        <v>802</v>
      </c>
      <c r="C92" t="s">
        <v>803</v>
      </c>
      <c r="D92" t="s">
        <v>810</v>
      </c>
    </row>
    <row r="93" spans="1:4" x14ac:dyDescent="0.4">
      <c r="A93" t="s">
        <v>719</v>
      </c>
      <c r="B93" t="s">
        <v>739</v>
      </c>
      <c r="C93" t="s">
        <v>740</v>
      </c>
      <c r="D93" t="s">
        <v>729</v>
      </c>
    </row>
    <row r="94" spans="1:4" x14ac:dyDescent="0.4">
      <c r="A94" t="s">
        <v>822</v>
      </c>
      <c r="B94" t="s">
        <v>838</v>
      </c>
      <c r="C94" t="s">
        <v>839</v>
      </c>
      <c r="D94" t="s">
        <v>840</v>
      </c>
    </row>
    <row r="95" spans="1:4" x14ac:dyDescent="0.4">
      <c r="A95" t="s">
        <v>852</v>
      </c>
      <c r="B95" t="s">
        <v>853</v>
      </c>
      <c r="C95" t="s">
        <v>854</v>
      </c>
      <c r="D95" t="s">
        <v>855</v>
      </c>
    </row>
    <row r="96" spans="1:4" x14ac:dyDescent="0.4">
      <c r="A96" t="s">
        <v>719</v>
      </c>
      <c r="B96" t="s">
        <v>730</v>
      </c>
      <c r="C96" t="s">
        <v>731</v>
      </c>
      <c r="D96" t="s">
        <v>729</v>
      </c>
    </row>
    <row r="97" spans="1:4" x14ac:dyDescent="0.4">
      <c r="A97" t="s">
        <v>618</v>
      </c>
      <c r="B97" t="s">
        <v>655</v>
      </c>
      <c r="C97" t="s">
        <v>656</v>
      </c>
      <c r="D97" t="s">
        <v>621</v>
      </c>
    </row>
    <row r="98" spans="1:4" x14ac:dyDescent="0.4">
      <c r="A98" t="s">
        <v>618</v>
      </c>
      <c r="B98" t="s">
        <v>635</v>
      </c>
      <c r="C98" t="s">
        <v>636</v>
      </c>
      <c r="D98" t="s">
        <v>637</v>
      </c>
    </row>
    <row r="99" spans="1:4" x14ac:dyDescent="0.4">
      <c r="A99" t="s">
        <v>880</v>
      </c>
      <c r="B99" t="s">
        <v>940</v>
      </c>
      <c r="C99" t="s">
        <v>941</v>
      </c>
      <c r="D99" t="s">
        <v>942</v>
      </c>
    </row>
    <row r="100" spans="1:4" x14ac:dyDescent="0.4">
      <c r="A100" t="s">
        <v>880</v>
      </c>
      <c r="B100" t="s">
        <v>884</v>
      </c>
      <c r="C100" t="s">
        <v>885</v>
      </c>
      <c r="D100" t="s">
        <v>886</v>
      </c>
    </row>
    <row r="101" spans="1:4" x14ac:dyDescent="0.4">
      <c r="A101" t="s">
        <v>609</v>
      </c>
      <c r="B101" t="s">
        <v>651</v>
      </c>
      <c r="C101" t="s">
        <v>652</v>
      </c>
    </row>
    <row r="102" spans="1:4" x14ac:dyDescent="0.4">
      <c r="A102" t="s">
        <v>769</v>
      </c>
      <c r="B102" t="s">
        <v>784</v>
      </c>
      <c r="C102" t="s">
        <v>785</v>
      </c>
      <c r="D102" t="s">
        <v>772</v>
      </c>
    </row>
    <row r="103" spans="1:4" x14ac:dyDescent="0.4">
      <c r="A103" t="s">
        <v>769</v>
      </c>
      <c r="B103" t="s">
        <v>780</v>
      </c>
      <c r="C103" t="s">
        <v>781</v>
      </c>
      <c r="D103" t="s">
        <v>772</v>
      </c>
    </row>
    <row r="104" spans="1:4" x14ac:dyDescent="0.4">
      <c r="A104" t="s">
        <v>511</v>
      </c>
      <c r="B104" t="s">
        <v>573</v>
      </c>
      <c r="C104" t="s">
        <v>562</v>
      </c>
      <c r="D104" t="s">
        <v>577</v>
      </c>
    </row>
    <row r="105" spans="1:4" x14ac:dyDescent="0.4">
      <c r="A105" t="s">
        <v>511</v>
      </c>
      <c r="B105" t="s">
        <v>572</v>
      </c>
      <c r="C105" t="s">
        <v>563</v>
      </c>
      <c r="D105" t="s">
        <v>577</v>
      </c>
    </row>
    <row r="106" spans="1:4" x14ac:dyDescent="0.4">
      <c r="A106" t="s">
        <v>26</v>
      </c>
      <c r="B106" t="s">
        <v>62</v>
      </c>
      <c r="C106" t="s">
        <v>63</v>
      </c>
    </row>
    <row r="107" spans="1:4" x14ac:dyDescent="0.4">
      <c r="A107" t="s">
        <v>511</v>
      </c>
      <c r="B107" t="s">
        <v>568</v>
      </c>
      <c r="C107" t="s">
        <v>569</v>
      </c>
    </row>
    <row r="108" spans="1:4" x14ac:dyDescent="0.4">
      <c r="A108" t="s">
        <v>985</v>
      </c>
      <c r="B108" t="s">
        <v>989</v>
      </c>
      <c r="C108" t="s">
        <v>990</v>
      </c>
    </row>
    <row r="109" spans="1:4" x14ac:dyDescent="0.4">
      <c r="A109" t="s">
        <v>26</v>
      </c>
      <c r="B109" t="s">
        <v>77</v>
      </c>
      <c r="C109" t="s">
        <v>27</v>
      </c>
    </row>
    <row r="110" spans="1:4" x14ac:dyDescent="0.4">
      <c r="A110" t="s">
        <v>26</v>
      </c>
      <c r="B110" t="s">
        <v>64</v>
      </c>
      <c r="C110" t="s">
        <v>64</v>
      </c>
    </row>
    <row r="111" spans="1:4" x14ac:dyDescent="0.4">
      <c r="A111" t="s">
        <v>511</v>
      </c>
      <c r="B111" t="s">
        <v>566</v>
      </c>
      <c r="C111" t="s">
        <v>567</v>
      </c>
      <c r="D111" t="s">
        <v>576</v>
      </c>
    </row>
    <row r="112" spans="1:4" x14ac:dyDescent="0.4">
      <c r="A112" t="s">
        <v>361</v>
      </c>
      <c r="B112" t="s">
        <v>362</v>
      </c>
      <c r="C112" t="s">
        <v>363</v>
      </c>
    </row>
    <row r="113" spans="1:4" x14ac:dyDescent="0.4">
      <c r="A113" t="s">
        <v>743</v>
      </c>
      <c r="B113" t="s">
        <v>744</v>
      </c>
      <c r="C113" t="s">
        <v>745</v>
      </c>
      <c r="D113" t="s">
        <v>746</v>
      </c>
    </row>
    <row r="114" spans="1:4" x14ac:dyDescent="0.4">
      <c r="A114" t="s">
        <v>4</v>
      </c>
      <c r="B114" t="s">
        <v>75</v>
      </c>
      <c r="C114" t="s">
        <v>10</v>
      </c>
      <c r="D114" t="s">
        <v>612</v>
      </c>
    </row>
    <row r="115" spans="1:4" x14ac:dyDescent="0.4">
      <c r="A115" t="s">
        <v>609</v>
      </c>
      <c r="B115" t="s">
        <v>610</v>
      </c>
      <c r="C115" t="s">
        <v>611</v>
      </c>
      <c r="D115" t="s">
        <v>612</v>
      </c>
    </row>
    <row r="116" spans="1:4" x14ac:dyDescent="0.4">
      <c r="A116" t="s">
        <v>769</v>
      </c>
      <c r="B116" t="s">
        <v>770</v>
      </c>
      <c r="C116" t="s">
        <v>771</v>
      </c>
      <c r="D116" t="s">
        <v>772</v>
      </c>
    </row>
    <row r="117" spans="1:4" x14ac:dyDescent="0.4">
      <c r="A117" t="s">
        <v>511</v>
      </c>
      <c r="B117" t="s">
        <v>574</v>
      </c>
      <c r="C117" t="s">
        <v>512</v>
      </c>
    </row>
    <row r="118" spans="1:4" x14ac:dyDescent="0.4">
      <c r="A118" t="s">
        <v>511</v>
      </c>
      <c r="B118" t="s">
        <v>575</v>
      </c>
      <c r="C118" t="s">
        <v>513</v>
      </c>
      <c r="D118" t="s">
        <v>514</v>
      </c>
    </row>
    <row r="119" spans="1:4" x14ac:dyDescent="0.4">
      <c r="A119" t="s">
        <v>511</v>
      </c>
      <c r="B119" t="s">
        <v>578</v>
      </c>
      <c r="C119" t="s">
        <v>579</v>
      </c>
      <c r="D119" t="s">
        <v>583</v>
      </c>
    </row>
    <row r="120" spans="1:4" x14ac:dyDescent="0.4">
      <c r="A120" t="s">
        <v>4</v>
      </c>
      <c r="B120" t="s">
        <v>76</v>
      </c>
      <c r="C120" t="s">
        <v>608</v>
      </c>
      <c r="D120" t="s">
        <v>612</v>
      </c>
    </row>
    <row r="121" spans="1:4" x14ac:dyDescent="0.4">
      <c r="A121" t="s">
        <v>876</v>
      </c>
      <c r="B121" t="s">
        <v>877</v>
      </c>
      <c r="C121" t="s">
        <v>878</v>
      </c>
      <c r="D121" t="s">
        <v>879</v>
      </c>
    </row>
    <row r="122" spans="1:4" x14ac:dyDescent="0.4">
      <c r="A122" t="s">
        <v>511</v>
      </c>
      <c r="B122" t="s">
        <v>599</v>
      </c>
      <c r="C122" t="s">
        <v>600</v>
      </c>
    </row>
    <row r="123" spans="1:4" x14ac:dyDescent="0.4">
      <c r="A123" t="s">
        <v>26</v>
      </c>
      <c r="B123" t="s">
        <v>97</v>
      </c>
      <c r="C123" t="s">
        <v>98</v>
      </c>
    </row>
    <row r="124" spans="1:4" x14ac:dyDescent="0.4">
      <c r="A124" t="s">
        <v>511</v>
      </c>
      <c r="B124" t="s">
        <v>571</v>
      </c>
      <c r="C124" t="s">
        <v>570</v>
      </c>
      <c r="D124" t="s">
        <v>576</v>
      </c>
    </row>
    <row r="125" spans="1:4" x14ac:dyDescent="0.4">
      <c r="A125" t="s">
        <v>511</v>
      </c>
      <c r="B125" t="s">
        <v>564</v>
      </c>
      <c r="C125" t="s">
        <v>565</v>
      </c>
      <c r="D125" t="s">
        <v>576</v>
      </c>
    </row>
    <row r="126" spans="1:4" x14ac:dyDescent="0.4">
      <c r="A126" t="s">
        <v>26</v>
      </c>
      <c r="B126" t="s">
        <v>33</v>
      </c>
      <c r="C126" t="s">
        <v>34</v>
      </c>
    </row>
    <row r="127" spans="1:4" x14ac:dyDescent="0.4">
      <c r="A127" t="s">
        <v>26</v>
      </c>
      <c r="B127" t="s">
        <v>31</v>
      </c>
      <c r="C127" t="s">
        <v>32</v>
      </c>
    </row>
    <row r="128" spans="1:4" x14ac:dyDescent="0.4">
      <c r="A128" t="s">
        <v>511</v>
      </c>
      <c r="B128" t="s">
        <v>589</v>
      </c>
      <c r="C128" t="s">
        <v>590</v>
      </c>
      <c r="D128" t="s">
        <v>591</v>
      </c>
    </row>
    <row r="129" spans="1:4" x14ac:dyDescent="0.4">
      <c r="A129" t="s">
        <v>286</v>
      </c>
      <c r="B129" t="s">
        <v>287</v>
      </c>
      <c r="C129" t="s">
        <v>288</v>
      </c>
    </row>
    <row r="130" spans="1:4" x14ac:dyDescent="0.4">
      <c r="A130" t="s">
        <v>4</v>
      </c>
      <c r="B130" t="s">
        <v>78</v>
      </c>
      <c r="C130" t="s">
        <v>9</v>
      </c>
      <c r="D130" t="s">
        <v>612</v>
      </c>
    </row>
    <row r="131" spans="1:4" x14ac:dyDescent="0.4">
      <c r="A131" t="s">
        <v>4</v>
      </c>
      <c r="B131" t="s">
        <v>79</v>
      </c>
      <c r="C131" t="s">
        <v>7</v>
      </c>
      <c r="D131" t="s">
        <v>612</v>
      </c>
    </row>
    <row r="132" spans="1:4" x14ac:dyDescent="0.4">
      <c r="A132" t="s">
        <v>769</v>
      </c>
      <c r="B132" t="s">
        <v>782</v>
      </c>
      <c r="C132" t="s">
        <v>783</v>
      </c>
      <c r="D132" t="s">
        <v>772</v>
      </c>
    </row>
    <row r="133" spans="1:4" x14ac:dyDescent="0.4">
      <c r="A133" t="s">
        <v>511</v>
      </c>
      <c r="B133" t="s">
        <v>584</v>
      </c>
      <c r="C133" t="s">
        <v>585</v>
      </c>
      <c r="D133" t="s">
        <v>588</v>
      </c>
    </row>
    <row r="134" spans="1:4" x14ac:dyDescent="0.4">
      <c r="A134" t="s">
        <v>511</v>
      </c>
      <c r="B134" t="s">
        <v>580</v>
      </c>
      <c r="C134" t="s">
        <v>581</v>
      </c>
      <c r="D134" t="s">
        <v>582</v>
      </c>
    </row>
    <row r="135" spans="1:4" x14ac:dyDescent="0.4">
      <c r="A135" t="s">
        <v>511</v>
      </c>
      <c r="B135" t="s">
        <v>586</v>
      </c>
      <c r="C135" t="s">
        <v>587</v>
      </c>
    </row>
    <row r="136" spans="1:4" x14ac:dyDescent="0.4">
      <c r="A136" t="s">
        <v>985</v>
      </c>
      <c r="B136" t="s">
        <v>986</v>
      </c>
      <c r="C136" t="s">
        <v>987</v>
      </c>
      <c r="D136" t="s">
        <v>988</v>
      </c>
    </row>
    <row r="137" spans="1:4" x14ac:dyDescent="0.4">
      <c r="A137" t="s">
        <v>4</v>
      </c>
      <c r="B137" t="s">
        <v>80</v>
      </c>
      <c r="C137" t="s">
        <v>8</v>
      </c>
      <c r="D137" t="s">
        <v>612</v>
      </c>
    </row>
    <row r="138" spans="1:4" x14ac:dyDescent="0.4">
      <c r="A138" t="s">
        <v>26</v>
      </c>
      <c r="B138" t="s">
        <v>60</v>
      </c>
      <c r="C138" t="s">
        <v>61</v>
      </c>
    </row>
    <row r="139" spans="1:4" x14ac:dyDescent="0.4">
      <c r="A139" t="s">
        <v>4</v>
      </c>
      <c r="B139" t="s">
        <v>81</v>
      </c>
      <c r="C139" t="s">
        <v>6</v>
      </c>
      <c r="D139" t="s">
        <v>612</v>
      </c>
    </row>
    <row r="140" spans="1:4" x14ac:dyDescent="0.4">
      <c r="A140" t="s">
        <v>872</v>
      </c>
      <c r="B140" t="s">
        <v>930</v>
      </c>
      <c r="C140" t="s">
        <v>931</v>
      </c>
      <c r="D140" t="s">
        <v>904</v>
      </c>
    </row>
    <row r="141" spans="1:4" x14ac:dyDescent="0.4">
      <c r="A141" t="s">
        <v>872</v>
      </c>
      <c r="B141" t="s">
        <v>887</v>
      </c>
      <c r="C141" t="s">
        <v>888</v>
      </c>
      <c r="D141" t="s">
        <v>906</v>
      </c>
    </row>
    <row r="142" spans="1:4" x14ac:dyDescent="0.4">
      <c r="A142" t="s">
        <v>67</v>
      </c>
      <c r="B142" t="s">
        <v>671</v>
      </c>
      <c r="C142" t="s">
        <v>954</v>
      </c>
      <c r="D142" t="s">
        <v>672</v>
      </c>
    </row>
    <row r="143" spans="1:4" x14ac:dyDescent="0.4">
      <c r="A143" t="s">
        <v>67</v>
      </c>
      <c r="B143" t="s">
        <v>616</v>
      </c>
      <c r="C143" t="s">
        <v>617</v>
      </c>
      <c r="D143" t="s">
        <v>929</v>
      </c>
    </row>
    <row r="144" spans="1:4" x14ac:dyDescent="0.4">
      <c r="A144" t="s">
        <v>872</v>
      </c>
      <c r="B144" t="s">
        <v>902</v>
      </c>
      <c r="C144" t="s">
        <v>903</v>
      </c>
      <c r="D144" t="s">
        <v>904</v>
      </c>
    </row>
    <row r="145" spans="1:4" x14ac:dyDescent="0.4">
      <c r="A145" t="s">
        <v>698</v>
      </c>
      <c r="B145" t="s">
        <v>712</v>
      </c>
      <c r="C145" t="s">
        <v>713</v>
      </c>
      <c r="D145" t="s">
        <v>714</v>
      </c>
    </row>
    <row r="146" spans="1:4" x14ac:dyDescent="0.4">
      <c r="A146" t="s">
        <v>698</v>
      </c>
      <c r="B146" t="s">
        <v>709</v>
      </c>
      <c r="C146" t="s">
        <v>710</v>
      </c>
      <c r="D146" t="s">
        <v>711</v>
      </c>
    </row>
    <row r="147" spans="1:4" x14ac:dyDescent="0.4">
      <c r="A147" t="s">
        <v>67</v>
      </c>
      <c r="B147" t="s">
        <v>68</v>
      </c>
      <c r="C147" t="s">
        <v>895</v>
      </c>
      <c r="D147" t="s">
        <v>89</v>
      </c>
    </row>
    <row r="148" spans="1:4" x14ac:dyDescent="0.4">
      <c r="A148" t="s">
        <v>872</v>
      </c>
      <c r="B148" t="s">
        <v>917</v>
      </c>
      <c r="C148" t="s">
        <v>918</v>
      </c>
      <c r="D148" t="s">
        <v>919</v>
      </c>
    </row>
    <row r="149" spans="1:4" x14ac:dyDescent="0.4">
      <c r="A149" t="s">
        <v>872</v>
      </c>
      <c r="B149" t="s">
        <v>873</v>
      </c>
      <c r="C149" t="s">
        <v>874</v>
      </c>
      <c r="D149" t="s">
        <v>875</v>
      </c>
    </row>
    <row r="150" spans="1:4" x14ac:dyDescent="0.4">
      <c r="A150" t="s">
        <v>698</v>
      </c>
      <c r="B150" t="s">
        <v>699</v>
      </c>
      <c r="C150" t="s">
        <v>851</v>
      </c>
      <c r="D150" t="s">
        <v>700</v>
      </c>
    </row>
    <row r="151" spans="1:4" x14ac:dyDescent="0.4">
      <c r="A151" t="s">
        <v>872</v>
      </c>
      <c r="B151" t="s">
        <v>920</v>
      </c>
      <c r="C151" t="s">
        <v>921</v>
      </c>
      <c r="D151" t="s">
        <v>922</v>
      </c>
    </row>
    <row r="152" spans="1:4" x14ac:dyDescent="0.4">
      <c r="A152" t="s">
        <v>760</v>
      </c>
      <c r="B152" t="s">
        <v>763</v>
      </c>
      <c r="C152" t="s">
        <v>764</v>
      </c>
      <c r="D152" t="s">
        <v>90</v>
      </c>
    </row>
    <row r="153" spans="1:4" x14ac:dyDescent="0.4">
      <c r="A153" t="s">
        <v>613</v>
      </c>
      <c r="B153" t="s">
        <v>640</v>
      </c>
      <c r="C153" t="s">
        <v>641</v>
      </c>
      <c r="D153" t="s">
        <v>642</v>
      </c>
    </row>
    <row r="154" spans="1:4" x14ac:dyDescent="0.4">
      <c r="A154" t="s">
        <v>613</v>
      </c>
      <c r="B154" t="s">
        <v>622</v>
      </c>
      <c r="C154" t="s">
        <v>623</v>
      </c>
      <c r="D154" t="s">
        <v>624</v>
      </c>
    </row>
    <row r="155" spans="1:4" x14ac:dyDescent="0.4">
      <c r="A155" t="s">
        <v>605</v>
      </c>
      <c r="B155" t="s">
        <v>606</v>
      </c>
      <c r="C155" t="s">
        <v>625</v>
      </c>
      <c r="D155" t="s">
        <v>90</v>
      </c>
    </row>
    <row r="156" spans="1:4" x14ac:dyDescent="0.4">
      <c r="A156" t="s">
        <v>67</v>
      </c>
      <c r="B156" t="s">
        <v>88</v>
      </c>
      <c r="C156" t="s">
        <v>626</v>
      </c>
      <c r="D156" t="s">
        <v>90</v>
      </c>
    </row>
    <row r="157" spans="1:4" x14ac:dyDescent="0.4">
      <c r="A157" t="s">
        <v>872</v>
      </c>
      <c r="B157" t="s">
        <v>910</v>
      </c>
      <c r="C157" t="s">
        <v>911</v>
      </c>
      <c r="D157" t="s">
        <v>912</v>
      </c>
    </row>
    <row r="158" spans="1:4" x14ac:dyDescent="0.4">
      <c r="A158" t="s">
        <v>698</v>
      </c>
      <c r="B158" t="s">
        <v>707</v>
      </c>
      <c r="C158" t="s">
        <v>708</v>
      </c>
      <c r="D158" t="s">
        <v>916</v>
      </c>
    </row>
    <row r="159" spans="1:4" x14ac:dyDescent="0.4">
      <c r="A159" t="s">
        <v>698</v>
      </c>
      <c r="B159" t="s">
        <v>703</v>
      </c>
      <c r="C159" t="s">
        <v>704</v>
      </c>
      <c r="D159" t="s">
        <v>705</v>
      </c>
    </row>
    <row r="160" spans="1:4" x14ac:dyDescent="0.4">
      <c r="A160" t="s">
        <v>872</v>
      </c>
      <c r="B160" t="s">
        <v>889</v>
      </c>
      <c r="C160" t="s">
        <v>890</v>
      </c>
      <c r="D160" t="s">
        <v>905</v>
      </c>
    </row>
    <row r="161" spans="1:4" x14ac:dyDescent="0.4">
      <c r="A161" t="s">
        <v>698</v>
      </c>
      <c r="B161" t="s">
        <v>701</v>
      </c>
      <c r="C161" t="s">
        <v>702</v>
      </c>
      <c r="D161" t="s">
        <v>706</v>
      </c>
    </row>
    <row r="162" spans="1:4" x14ac:dyDescent="0.4">
      <c r="A162" t="s">
        <v>872</v>
      </c>
      <c r="B162" t="s">
        <v>927</v>
      </c>
      <c r="C162" t="s">
        <v>926</v>
      </c>
      <c r="D162" t="s">
        <v>928</v>
      </c>
    </row>
    <row r="163" spans="1:4" x14ac:dyDescent="0.4">
      <c r="A163" t="s">
        <v>872</v>
      </c>
      <c r="B163" t="s">
        <v>937</v>
      </c>
      <c r="C163" t="s">
        <v>938</v>
      </c>
      <c r="D163" t="s">
        <v>939</v>
      </c>
    </row>
    <row r="164" spans="1:4" x14ac:dyDescent="0.4">
      <c r="A164" t="s">
        <v>760</v>
      </c>
      <c r="B164" t="s">
        <v>761</v>
      </c>
      <c r="C164" t="s">
        <v>762</v>
      </c>
      <c r="D164" t="s">
        <v>807</v>
      </c>
    </row>
    <row r="165" spans="1:4" x14ac:dyDescent="0.4">
      <c r="A165" t="s">
        <v>872</v>
      </c>
      <c r="B165" t="s">
        <v>907</v>
      </c>
      <c r="C165" t="s">
        <v>908</v>
      </c>
      <c r="D165" t="s">
        <v>909</v>
      </c>
    </row>
    <row r="166" spans="1:4" x14ac:dyDescent="0.4">
      <c r="A166" t="s">
        <v>804</v>
      </c>
      <c r="B166" t="s">
        <v>805</v>
      </c>
      <c r="C166" t="s">
        <v>805</v>
      </c>
      <c r="D166" t="s">
        <v>806</v>
      </c>
    </row>
    <row r="167" spans="1:4" x14ac:dyDescent="0.4">
      <c r="A167" t="s">
        <v>872</v>
      </c>
      <c r="B167" t="s">
        <v>923</v>
      </c>
      <c r="C167" t="s">
        <v>924</v>
      </c>
      <c r="D167" t="s">
        <v>925</v>
      </c>
    </row>
    <row r="168" spans="1:4" x14ac:dyDescent="0.4">
      <c r="A168" t="s">
        <v>872</v>
      </c>
      <c r="B168" t="s">
        <v>935</v>
      </c>
      <c r="C168" t="s">
        <v>936</v>
      </c>
    </row>
    <row r="169" spans="1:4" x14ac:dyDescent="0.4">
      <c r="B169" t="s">
        <v>515</v>
      </c>
      <c r="C169" t="s">
        <v>41</v>
      </c>
      <c r="D169" t="s">
        <v>718</v>
      </c>
    </row>
    <row r="170" spans="1:4" x14ac:dyDescent="0.4">
      <c r="B170" t="s">
        <v>72</v>
      </c>
      <c r="C170" t="s">
        <v>73</v>
      </c>
    </row>
    <row r="171" spans="1:4" x14ac:dyDescent="0.4">
      <c r="B171" t="s">
        <v>48</v>
      </c>
      <c r="C171" t="s">
        <v>49</v>
      </c>
    </row>
    <row r="172" spans="1:4" x14ac:dyDescent="0.4">
      <c r="B172" t="s">
        <v>55</v>
      </c>
      <c r="C172" t="s">
        <v>56</v>
      </c>
    </row>
    <row r="173" spans="1:4" x14ac:dyDescent="0.4">
      <c r="B173" t="s">
        <v>59</v>
      </c>
      <c r="C173" t="s">
        <v>91</v>
      </c>
    </row>
    <row r="174" spans="1:4" x14ac:dyDescent="0.4">
      <c r="B174" t="s">
        <v>20</v>
      </c>
      <c r="C174" t="s">
        <v>21</v>
      </c>
      <c r="D174" t="s">
        <v>360</v>
      </c>
    </row>
    <row r="175" spans="1:4" x14ac:dyDescent="0.4">
      <c r="B175" t="s">
        <v>664</v>
      </c>
      <c r="C175" t="s">
        <v>665</v>
      </c>
    </row>
    <row r="176" spans="1:4" x14ac:dyDescent="0.4">
      <c r="B176" t="s">
        <v>134</v>
      </c>
      <c r="C176" t="s">
        <v>561</v>
      </c>
    </row>
    <row r="177" spans="2:3" x14ac:dyDescent="0.4">
      <c r="B177" t="s">
        <v>129</v>
      </c>
      <c r="C177" t="s">
        <v>284</v>
      </c>
    </row>
    <row r="178" spans="2:3" x14ac:dyDescent="0.4">
      <c r="B178" t="s">
        <v>833</v>
      </c>
      <c r="C178" t="s">
        <v>834</v>
      </c>
    </row>
    <row r="179" spans="2:3" x14ac:dyDescent="0.4">
      <c r="B179" t="s">
        <v>46</v>
      </c>
      <c r="C179" t="s">
        <v>47</v>
      </c>
    </row>
    <row r="180" spans="2:3" x14ac:dyDescent="0.4">
      <c r="B180" t="s">
        <v>52</v>
      </c>
      <c r="C180" t="s">
        <v>99</v>
      </c>
    </row>
    <row r="181" spans="2:3" x14ac:dyDescent="0.4">
      <c r="B181" t="s">
        <v>22</v>
      </c>
      <c r="C181" t="s">
        <v>23</v>
      </c>
    </row>
    <row r="182" spans="2:3" x14ac:dyDescent="0.4">
      <c r="B182" t="s">
        <v>773</v>
      </c>
      <c r="C182" t="s">
        <v>835</v>
      </c>
    </row>
    <row r="183" spans="2:3" x14ac:dyDescent="0.4">
      <c r="B183" t="s">
        <v>559</v>
      </c>
      <c r="C183" t="s">
        <v>560</v>
      </c>
    </row>
    <row r="184" spans="2:3" x14ac:dyDescent="0.4">
      <c r="B184" t="s">
        <v>44</v>
      </c>
      <c r="C184" t="s">
        <v>45</v>
      </c>
    </row>
    <row r="185" spans="2:3" x14ac:dyDescent="0.4">
      <c r="B185" t="s">
        <v>82</v>
      </c>
      <c r="C185" t="s">
        <v>83</v>
      </c>
    </row>
    <row r="186" spans="2:3" x14ac:dyDescent="0.4">
      <c r="B186" t="s">
        <v>39</v>
      </c>
      <c r="C186" t="s">
        <v>40</v>
      </c>
    </row>
    <row r="187" spans="2:3" x14ac:dyDescent="0.4">
      <c r="B187" t="s">
        <v>53</v>
      </c>
      <c r="C187" t="s">
        <v>54</v>
      </c>
    </row>
    <row r="188" spans="2:3" x14ac:dyDescent="0.4">
      <c r="B188" t="s">
        <v>37</v>
      </c>
      <c r="C188" t="s">
        <v>38</v>
      </c>
    </row>
    <row r="189" spans="2:3" x14ac:dyDescent="0.4">
      <c r="B189" t="s">
        <v>24</v>
      </c>
      <c r="C189" t="s">
        <v>25</v>
      </c>
    </row>
    <row r="190" spans="2:3" x14ac:dyDescent="0.4">
      <c r="B190" t="s">
        <v>295</v>
      </c>
      <c r="C190" t="s">
        <v>296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Normal="100" workbookViewId="0">
      <selection activeCell="A17" sqref="A17"/>
    </sheetView>
  </sheetViews>
  <sheetFormatPr defaultRowHeight="17.399999999999999" x14ac:dyDescent="0.4"/>
  <sheetData>
    <row r="1" spans="1:8" x14ac:dyDescent="0.4">
      <c r="A1" t="s">
        <v>5</v>
      </c>
      <c r="G1" t="s">
        <v>789</v>
      </c>
    </row>
    <row r="2" spans="1:8" x14ac:dyDescent="0.4">
      <c r="A2" t="s">
        <v>799</v>
      </c>
      <c r="G2" t="s">
        <v>794</v>
      </c>
    </row>
    <row r="3" spans="1:8" x14ac:dyDescent="0.4">
      <c r="A3" t="s">
        <v>535</v>
      </c>
      <c r="G3" t="s">
        <v>795</v>
      </c>
      <c r="H3" t="s">
        <v>796</v>
      </c>
    </row>
    <row r="4" spans="1:8" x14ac:dyDescent="0.4">
      <c r="A4" t="s">
        <v>74</v>
      </c>
      <c r="G4" t="s">
        <v>661</v>
      </c>
      <c r="H4">
        <v>5501</v>
      </c>
    </row>
    <row r="5" spans="1:8" x14ac:dyDescent="0.4">
      <c r="A5" t="s">
        <v>798</v>
      </c>
      <c r="G5" t="s">
        <v>662</v>
      </c>
      <c r="H5">
        <v>5501</v>
      </c>
    </row>
    <row r="6" spans="1:8" x14ac:dyDescent="0.4">
      <c r="A6" t="s">
        <v>800</v>
      </c>
      <c r="G6" t="s">
        <v>663</v>
      </c>
      <c r="H6" s="2">
        <f>H5/H4</f>
        <v>1</v>
      </c>
    </row>
    <row r="8" spans="1:8" x14ac:dyDescent="0.4">
      <c r="A8" t="s">
        <v>536</v>
      </c>
    </row>
    <row r="10" spans="1:8" x14ac:dyDescent="0.4">
      <c r="A10" t="s">
        <v>669</v>
      </c>
      <c r="G10" t="s">
        <v>790</v>
      </c>
    </row>
    <row r="11" spans="1:8" x14ac:dyDescent="0.4">
      <c r="A11" t="s">
        <v>359</v>
      </c>
      <c r="G11" t="s">
        <v>794</v>
      </c>
    </row>
    <row r="12" spans="1:8" x14ac:dyDescent="0.4">
      <c r="G12" t="s">
        <v>795</v>
      </c>
    </row>
    <row r="13" spans="1:8" x14ac:dyDescent="0.4">
      <c r="A13" t="s">
        <v>797</v>
      </c>
      <c r="G13" t="s">
        <v>791</v>
      </c>
      <c r="H13">
        <v>13889</v>
      </c>
    </row>
    <row r="14" spans="1:8" x14ac:dyDescent="0.4">
      <c r="A14" t="s">
        <v>717</v>
      </c>
      <c r="G14" t="s">
        <v>792</v>
      </c>
      <c r="H14">
        <v>13889</v>
      </c>
    </row>
    <row r="15" spans="1:8" x14ac:dyDescent="0.4">
      <c r="G15" t="s">
        <v>793</v>
      </c>
      <c r="H15" s="2">
        <f>H14/H13</f>
        <v>1</v>
      </c>
    </row>
    <row r="16" spans="1:8" x14ac:dyDescent="0.4">
      <c r="A16" t="s">
        <v>979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1F0F-9CB4-4028-A48F-41E4958E5F4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6"/>
  <sheetViews>
    <sheetView zoomScale="90" zoomScaleNormal="90" workbookViewId="0">
      <selection activeCell="C41" sqref="C41"/>
    </sheetView>
  </sheetViews>
  <sheetFormatPr defaultRowHeight="17.399999999999999" x14ac:dyDescent="0.4"/>
  <cols>
    <col min="2" max="2" width="23.296875" customWidth="1"/>
    <col min="3" max="3" width="24.3984375" customWidth="1"/>
    <col min="4" max="4" width="35.796875" customWidth="1"/>
  </cols>
  <sheetData>
    <row r="1" spans="1:4" x14ac:dyDescent="0.4">
      <c r="A1" t="s">
        <v>135</v>
      </c>
      <c r="B1" t="s">
        <v>136</v>
      </c>
      <c r="C1" t="s">
        <v>137</v>
      </c>
      <c r="D1" t="s">
        <v>138</v>
      </c>
    </row>
    <row r="2" spans="1:4" x14ac:dyDescent="0.4">
      <c r="A2" t="s">
        <v>281</v>
      </c>
      <c r="B2" t="s">
        <v>255</v>
      </c>
      <c r="C2" t="s">
        <v>256</v>
      </c>
    </row>
    <row r="3" spans="1:4" x14ac:dyDescent="0.4">
      <c r="A3" t="s">
        <v>281</v>
      </c>
      <c r="B3" t="s">
        <v>251</v>
      </c>
      <c r="C3" t="s">
        <v>252</v>
      </c>
    </row>
    <row r="4" spans="1:4" x14ac:dyDescent="0.4">
      <c r="A4" t="s">
        <v>281</v>
      </c>
      <c r="B4" t="s">
        <v>269</v>
      </c>
      <c r="C4" t="s">
        <v>270</v>
      </c>
    </row>
    <row r="5" spans="1:4" x14ac:dyDescent="0.4">
      <c r="A5" t="s">
        <v>281</v>
      </c>
      <c r="B5" t="s">
        <v>267</v>
      </c>
      <c r="C5" t="s">
        <v>268</v>
      </c>
    </row>
    <row r="6" spans="1:4" x14ac:dyDescent="0.4">
      <c r="A6" t="s">
        <v>281</v>
      </c>
      <c r="B6" t="s">
        <v>271</v>
      </c>
      <c r="C6" t="s">
        <v>272</v>
      </c>
    </row>
    <row r="7" spans="1:4" x14ac:dyDescent="0.4">
      <c r="A7" t="s">
        <v>281</v>
      </c>
      <c r="B7" t="s">
        <v>265</v>
      </c>
      <c r="C7" t="s">
        <v>266</v>
      </c>
    </row>
    <row r="8" spans="1:4" x14ac:dyDescent="0.4">
      <c r="A8" t="s">
        <v>281</v>
      </c>
      <c r="B8" t="s">
        <v>273</v>
      </c>
      <c r="C8" t="s">
        <v>274</v>
      </c>
    </row>
    <row r="9" spans="1:4" x14ac:dyDescent="0.4">
      <c r="A9" t="s">
        <v>281</v>
      </c>
      <c r="B9" t="s">
        <v>261</v>
      </c>
      <c r="C9" t="s">
        <v>262</v>
      </c>
    </row>
    <row r="10" spans="1:4" x14ac:dyDescent="0.4">
      <c r="A10" t="s">
        <v>281</v>
      </c>
      <c r="B10" t="s">
        <v>263</v>
      </c>
      <c r="C10" t="s">
        <v>264</v>
      </c>
    </row>
    <row r="11" spans="1:4" x14ac:dyDescent="0.4">
      <c r="A11" t="s">
        <v>281</v>
      </c>
      <c r="B11" t="s">
        <v>253</v>
      </c>
      <c r="C11" t="s">
        <v>254</v>
      </c>
    </row>
    <row r="12" spans="1:4" x14ac:dyDescent="0.4">
      <c r="A12" t="s">
        <v>250</v>
      </c>
      <c r="B12" t="s">
        <v>246</v>
      </c>
      <c r="C12" t="s">
        <v>247</v>
      </c>
    </row>
    <row r="13" spans="1:4" x14ac:dyDescent="0.4">
      <c r="A13" t="s">
        <v>250</v>
      </c>
      <c r="B13" t="s">
        <v>248</v>
      </c>
      <c r="C13" t="s">
        <v>249</v>
      </c>
    </row>
    <row r="14" spans="1:4" x14ac:dyDescent="0.4">
      <c r="A14" t="s">
        <v>250</v>
      </c>
      <c r="B14" t="s">
        <v>240</v>
      </c>
      <c r="C14" t="s">
        <v>241</v>
      </c>
    </row>
    <row r="15" spans="1:4" x14ac:dyDescent="0.4">
      <c r="A15" t="s">
        <v>250</v>
      </c>
      <c r="B15" t="s">
        <v>242</v>
      </c>
      <c r="C15" t="s">
        <v>243</v>
      </c>
    </row>
    <row r="16" spans="1:4" x14ac:dyDescent="0.4">
      <c r="A16" t="s">
        <v>250</v>
      </c>
      <c r="B16" t="s">
        <v>244</v>
      </c>
      <c r="C16" t="s">
        <v>245</v>
      </c>
    </row>
    <row r="17" spans="1:4" x14ac:dyDescent="0.4">
      <c r="A17" t="s">
        <v>161</v>
      </c>
      <c r="B17" t="s">
        <v>164</v>
      </c>
      <c r="C17" t="s">
        <v>165</v>
      </c>
    </row>
    <row r="18" spans="1:4" x14ac:dyDescent="0.4">
      <c r="A18" t="s">
        <v>161</v>
      </c>
      <c r="B18" t="s">
        <v>170</v>
      </c>
      <c r="C18" t="s">
        <v>171</v>
      </c>
    </row>
    <row r="19" spans="1:4" x14ac:dyDescent="0.4">
      <c r="A19" t="s">
        <v>161</v>
      </c>
      <c r="B19" t="s">
        <v>162</v>
      </c>
      <c r="C19" t="s">
        <v>163</v>
      </c>
    </row>
    <row r="20" spans="1:4" x14ac:dyDescent="0.4">
      <c r="A20" t="s">
        <v>161</v>
      </c>
      <c r="B20" t="s">
        <v>166</v>
      </c>
      <c r="C20" t="s">
        <v>167</v>
      </c>
    </row>
    <row r="21" spans="1:4" x14ac:dyDescent="0.4">
      <c r="A21" t="s">
        <v>161</v>
      </c>
      <c r="B21" t="s">
        <v>168</v>
      </c>
      <c r="C21" t="s">
        <v>169</v>
      </c>
    </row>
    <row r="22" spans="1:4" x14ac:dyDescent="0.4">
      <c r="A22" t="s">
        <v>160</v>
      </c>
      <c r="B22" t="s">
        <v>184</v>
      </c>
      <c r="C22" t="s">
        <v>172</v>
      </c>
      <c r="D22" t="s">
        <v>185</v>
      </c>
    </row>
    <row r="23" spans="1:4" x14ac:dyDescent="0.4">
      <c r="A23" t="s">
        <v>160</v>
      </c>
      <c r="B23" t="s">
        <v>176</v>
      </c>
      <c r="C23" t="s">
        <v>177</v>
      </c>
    </row>
    <row r="24" spans="1:4" x14ac:dyDescent="0.4">
      <c r="A24" t="s">
        <v>160</v>
      </c>
      <c r="B24" t="s">
        <v>178</v>
      </c>
      <c r="C24" t="s">
        <v>179</v>
      </c>
    </row>
    <row r="25" spans="1:4" x14ac:dyDescent="0.4">
      <c r="A25" t="s">
        <v>160</v>
      </c>
      <c r="B25" t="s">
        <v>180</v>
      </c>
      <c r="C25" t="s">
        <v>181</v>
      </c>
    </row>
    <row r="26" spans="1:4" x14ac:dyDescent="0.4">
      <c r="A26" t="s">
        <v>160</v>
      </c>
      <c r="B26" t="s">
        <v>175</v>
      </c>
      <c r="C26" t="s">
        <v>172</v>
      </c>
    </row>
    <row r="27" spans="1:4" x14ac:dyDescent="0.4">
      <c r="A27" t="s">
        <v>160</v>
      </c>
      <c r="B27" t="s">
        <v>174</v>
      </c>
      <c r="C27" t="s">
        <v>173</v>
      </c>
    </row>
    <row r="28" spans="1:4" x14ac:dyDescent="0.4">
      <c r="A28" t="s">
        <v>160</v>
      </c>
      <c r="B28" t="s">
        <v>182</v>
      </c>
      <c r="C28" t="s">
        <v>183</v>
      </c>
    </row>
    <row r="29" spans="1:4" x14ac:dyDescent="0.4">
      <c r="A29" t="s">
        <v>139</v>
      </c>
      <c r="B29" t="s">
        <v>140</v>
      </c>
      <c r="C29" t="s">
        <v>141</v>
      </c>
      <c r="D29" t="s">
        <v>158</v>
      </c>
    </row>
    <row r="30" spans="1:4" x14ac:dyDescent="0.4">
      <c r="A30" t="s">
        <v>139</v>
      </c>
      <c r="B30" t="s">
        <v>142</v>
      </c>
      <c r="C30" t="s">
        <v>143</v>
      </c>
    </row>
    <row r="31" spans="1:4" x14ac:dyDescent="0.4">
      <c r="A31" t="s">
        <v>139</v>
      </c>
      <c r="B31" t="s">
        <v>146</v>
      </c>
      <c r="C31" t="s">
        <v>147</v>
      </c>
    </row>
    <row r="32" spans="1:4" x14ac:dyDescent="0.4">
      <c r="A32" t="s">
        <v>139</v>
      </c>
      <c r="B32" t="s">
        <v>156</v>
      </c>
      <c r="C32" t="s">
        <v>157</v>
      </c>
    </row>
    <row r="33" spans="1:4" x14ac:dyDescent="0.4">
      <c r="A33" t="s">
        <v>139</v>
      </c>
      <c r="B33" t="s">
        <v>150</v>
      </c>
      <c r="C33" t="s">
        <v>151</v>
      </c>
    </row>
    <row r="34" spans="1:4" x14ac:dyDescent="0.4">
      <c r="A34" t="s">
        <v>139</v>
      </c>
      <c r="B34" t="s">
        <v>144</v>
      </c>
      <c r="C34" t="s">
        <v>145</v>
      </c>
    </row>
    <row r="35" spans="1:4" x14ac:dyDescent="0.4">
      <c r="A35" t="s">
        <v>139</v>
      </c>
      <c r="B35" t="s">
        <v>148</v>
      </c>
      <c r="C35" t="s">
        <v>149</v>
      </c>
    </row>
    <row r="36" spans="1:4" x14ac:dyDescent="0.4">
      <c r="A36" t="s">
        <v>139</v>
      </c>
      <c r="B36" t="s">
        <v>154</v>
      </c>
      <c r="C36" t="s">
        <v>155</v>
      </c>
      <c r="D36" t="s">
        <v>159</v>
      </c>
    </row>
    <row r="37" spans="1:4" x14ac:dyDescent="0.4">
      <c r="A37" t="s">
        <v>139</v>
      </c>
      <c r="B37" t="s">
        <v>152</v>
      </c>
      <c r="C37" t="s">
        <v>153</v>
      </c>
    </row>
    <row r="38" spans="1:4" x14ac:dyDescent="0.4">
      <c r="A38" t="s">
        <v>221</v>
      </c>
      <c r="B38" t="s">
        <v>257</v>
      </c>
      <c r="C38" t="s">
        <v>258</v>
      </c>
    </row>
    <row r="39" spans="1:4" x14ac:dyDescent="0.4">
      <c r="A39" t="s">
        <v>221</v>
      </c>
      <c r="B39" t="s">
        <v>208</v>
      </c>
      <c r="C39" t="s">
        <v>209</v>
      </c>
    </row>
    <row r="40" spans="1:4" x14ac:dyDescent="0.4">
      <c r="A40" t="s">
        <v>221</v>
      </c>
      <c r="B40" t="s">
        <v>210</v>
      </c>
      <c r="C40" t="s">
        <v>670</v>
      </c>
    </row>
    <row r="41" spans="1:4" x14ac:dyDescent="0.4">
      <c r="A41" t="s">
        <v>221</v>
      </c>
      <c r="B41" t="s">
        <v>198</v>
      </c>
      <c r="C41" t="s">
        <v>199</v>
      </c>
    </row>
    <row r="42" spans="1:4" x14ac:dyDescent="0.4">
      <c r="A42" t="s">
        <v>221</v>
      </c>
      <c r="B42" t="s">
        <v>202</v>
      </c>
      <c r="C42" t="s">
        <v>203</v>
      </c>
    </row>
    <row r="43" spans="1:4" x14ac:dyDescent="0.4">
      <c r="A43" t="s">
        <v>221</v>
      </c>
      <c r="B43" t="s">
        <v>190</v>
      </c>
      <c r="C43" t="s">
        <v>191</v>
      </c>
    </row>
    <row r="44" spans="1:4" x14ac:dyDescent="0.4">
      <c r="A44" t="s">
        <v>221</v>
      </c>
      <c r="B44" t="s">
        <v>194</v>
      </c>
      <c r="C44" t="s">
        <v>195</v>
      </c>
    </row>
    <row r="45" spans="1:4" x14ac:dyDescent="0.4">
      <c r="A45" t="s">
        <v>221</v>
      </c>
      <c r="B45" t="s">
        <v>200</v>
      </c>
      <c r="C45" t="s">
        <v>201</v>
      </c>
    </row>
    <row r="46" spans="1:4" x14ac:dyDescent="0.4">
      <c r="A46" t="s">
        <v>221</v>
      </c>
      <c r="B46" t="s">
        <v>213</v>
      </c>
      <c r="C46" t="s">
        <v>214</v>
      </c>
    </row>
    <row r="47" spans="1:4" x14ac:dyDescent="0.4">
      <c r="A47" t="s">
        <v>221</v>
      </c>
      <c r="B47" t="s">
        <v>196</v>
      </c>
      <c r="C47" t="s">
        <v>197</v>
      </c>
    </row>
    <row r="48" spans="1:4" x14ac:dyDescent="0.4">
      <c r="A48" t="s">
        <v>221</v>
      </c>
      <c r="B48" t="s">
        <v>215</v>
      </c>
      <c r="C48" t="s">
        <v>216</v>
      </c>
    </row>
    <row r="49" spans="1:4" x14ac:dyDescent="0.4">
      <c r="A49" t="s">
        <v>221</v>
      </c>
      <c r="B49" t="s">
        <v>219</v>
      </c>
      <c r="C49" t="s">
        <v>220</v>
      </c>
    </row>
    <row r="50" spans="1:4" x14ac:dyDescent="0.4">
      <c r="A50" t="s">
        <v>221</v>
      </c>
      <c r="B50" t="s">
        <v>206</v>
      </c>
      <c r="C50" t="s">
        <v>207</v>
      </c>
    </row>
    <row r="51" spans="1:4" x14ac:dyDescent="0.4">
      <c r="A51" t="s">
        <v>221</v>
      </c>
      <c r="B51" t="s">
        <v>186</v>
      </c>
      <c r="C51" t="s">
        <v>187</v>
      </c>
    </row>
    <row r="52" spans="1:4" x14ac:dyDescent="0.4">
      <c r="A52" t="s">
        <v>221</v>
      </c>
      <c r="B52" t="s">
        <v>192</v>
      </c>
      <c r="C52" t="s">
        <v>193</v>
      </c>
    </row>
    <row r="53" spans="1:4" x14ac:dyDescent="0.4">
      <c r="A53" t="s">
        <v>221</v>
      </c>
      <c r="B53" t="s">
        <v>217</v>
      </c>
      <c r="C53" t="s">
        <v>218</v>
      </c>
    </row>
    <row r="54" spans="1:4" x14ac:dyDescent="0.4">
      <c r="A54" t="s">
        <v>221</v>
      </c>
      <c r="B54" t="s">
        <v>204</v>
      </c>
      <c r="C54" t="s">
        <v>205</v>
      </c>
    </row>
    <row r="55" spans="1:4" x14ac:dyDescent="0.4">
      <c r="A55" t="s">
        <v>221</v>
      </c>
      <c r="B55" t="s">
        <v>188</v>
      </c>
      <c r="C55" t="s">
        <v>189</v>
      </c>
    </row>
    <row r="56" spans="1:4" x14ac:dyDescent="0.4">
      <c r="A56" t="s">
        <v>221</v>
      </c>
      <c r="B56" t="s">
        <v>211</v>
      </c>
      <c r="C56" t="s">
        <v>212</v>
      </c>
    </row>
    <row r="57" spans="1:4" x14ac:dyDescent="0.4">
      <c r="A57" t="s">
        <v>239</v>
      </c>
      <c r="B57" t="s">
        <v>259</v>
      </c>
      <c r="C57" t="s">
        <v>260</v>
      </c>
    </row>
    <row r="58" spans="1:4" x14ac:dyDescent="0.4">
      <c r="A58" t="s">
        <v>239</v>
      </c>
      <c r="B58" t="s">
        <v>235</v>
      </c>
      <c r="C58" t="s">
        <v>236</v>
      </c>
    </row>
    <row r="59" spans="1:4" x14ac:dyDescent="0.4">
      <c r="A59" t="s">
        <v>239</v>
      </c>
      <c r="B59" t="s">
        <v>226</v>
      </c>
      <c r="C59" t="s">
        <v>227</v>
      </c>
    </row>
    <row r="60" spans="1:4" x14ac:dyDescent="0.4">
      <c r="A60" t="s">
        <v>239</v>
      </c>
      <c r="B60" t="s">
        <v>228</v>
      </c>
      <c r="C60" t="s">
        <v>229</v>
      </c>
    </row>
    <row r="61" spans="1:4" x14ac:dyDescent="0.4">
      <c r="A61" t="s">
        <v>239</v>
      </c>
      <c r="B61" t="s">
        <v>234</v>
      </c>
      <c r="C61" t="s">
        <v>237</v>
      </c>
      <c r="D61" t="s">
        <v>238</v>
      </c>
    </row>
    <row r="62" spans="1:4" x14ac:dyDescent="0.4">
      <c r="A62" t="s">
        <v>239</v>
      </c>
      <c r="B62" t="s">
        <v>230</v>
      </c>
      <c r="C62" t="s">
        <v>231</v>
      </c>
    </row>
    <row r="63" spans="1:4" x14ac:dyDescent="0.4">
      <c r="A63" t="s">
        <v>239</v>
      </c>
      <c r="B63" t="s">
        <v>222</v>
      </c>
      <c r="C63" t="s">
        <v>223</v>
      </c>
    </row>
    <row r="64" spans="1:4" x14ac:dyDescent="0.4">
      <c r="A64" t="s">
        <v>239</v>
      </c>
      <c r="B64" t="s">
        <v>232</v>
      </c>
      <c r="C64" t="s">
        <v>233</v>
      </c>
    </row>
    <row r="65" spans="1:4" x14ac:dyDescent="0.4">
      <c r="A65" t="s">
        <v>239</v>
      </c>
      <c r="B65" t="s">
        <v>224</v>
      </c>
      <c r="C65" t="s">
        <v>225</v>
      </c>
    </row>
    <row r="66" spans="1:4" x14ac:dyDescent="0.4">
      <c r="A66" t="s">
        <v>357</v>
      </c>
      <c r="B66" t="s">
        <v>355</v>
      </c>
      <c r="C66" t="s">
        <v>358</v>
      </c>
      <c r="D66" t="s">
        <v>356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7982-1985-4DB7-A3E6-95B8E9F40574}">
  <dimension ref="A1:B5"/>
  <sheetViews>
    <sheetView workbookViewId="0">
      <selection activeCell="D3" sqref="D3"/>
    </sheetView>
  </sheetViews>
  <sheetFormatPr defaultRowHeight="17.399999999999999" x14ac:dyDescent="0.4"/>
  <sheetData>
    <row r="1" spans="1:2" x14ac:dyDescent="0.4">
      <c r="A1" t="s">
        <v>280</v>
      </c>
      <c r="B1" s="1" t="s">
        <v>279</v>
      </c>
    </row>
    <row r="2" spans="1:2" x14ac:dyDescent="0.4">
      <c r="A2" t="s">
        <v>278</v>
      </c>
      <c r="B2" s="1" t="s">
        <v>277</v>
      </c>
    </row>
    <row r="4" spans="1:2" x14ac:dyDescent="0.4">
      <c r="A4" t="s">
        <v>276</v>
      </c>
    </row>
    <row r="5" spans="1:2" x14ac:dyDescent="0.4">
      <c r="A5" t="s">
        <v>275</v>
      </c>
    </row>
  </sheetData>
  <phoneticPr fontId="1" type="noConversion"/>
  <hyperlinks>
    <hyperlink ref="B1" r:id="rId1" xr:uid="{8E0EF11B-D32A-4338-8F00-9D7C41F0758D}"/>
    <hyperlink ref="B2" r:id="rId2" xr:uid="{A627BDC3-7A91-442A-8A94-569CCC9CBF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라디오,TV</vt:lpstr>
      <vt:lpstr>참고</vt:lpstr>
      <vt:lpstr>more traits</vt:lpstr>
      <vt:lpstr>imed</vt:lpstr>
      <vt:lpstr>imed-참고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2022-02-22T12:26:57Z</dcterms:created>
  <dcterms:modified xsi:type="dcterms:W3CDTF">2022-08-11T11:51:41Z</dcterms:modified>
  <cp:category/>
  <cp:contentStatus/>
</cp:coreProperties>
</file>