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D70A5B8-54F8-40AA-84E6-5A2A94B47007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50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49" i="1"/>
  <c r="B34" i="1"/>
  <c r="B23" i="1" l="1"/>
  <c r="B39" i="1" l="1"/>
  <c r="B41" i="1"/>
  <c r="B43" i="1"/>
  <c r="B45" i="1"/>
  <c r="B44" i="1" l="1"/>
  <c r="B46" i="1"/>
  <c r="B47" i="1"/>
  <c r="B48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<sst xmlns="http://schemas.openxmlformats.org/spreadsheetml/2006/main" count="223" uniqueCount="144">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</sst>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8" borderId="0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58" zoomScale="80" zoomScaleNormal="80" workbookViewId="0">
      <selection activeCell="H70" sqref="H70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si="0"/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28" t="s">
        <v>39</v>
      </c>
      <c r="B37" s="11">
        <f t="shared" si="0"/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 t="shared" si="0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5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ref="B46:B64" si="4">ROUND((C46/D46)*100, 2)</f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4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4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4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95" t="s">
        <v>140</v>
      </c>
      <c r="B50" s="96">
        <f t="shared" si="4"/>
        <v>21.69</v>
      </c>
      <c r="C50" s="30">
        <v>18</v>
      </c>
      <c r="D50" s="30">
        <v>83</v>
      </c>
      <c r="E50" s="30">
        <v>3</v>
      </c>
      <c r="F50" s="29"/>
    </row>
    <row r="51" spans="1:6" ht="15.6" x14ac:dyDescent="0.3">
      <c r="A51" s="2" t="s">
        <v>34</v>
      </c>
      <c r="B51" s="13">
        <f t="shared" si="4"/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4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4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4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4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4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4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4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4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4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4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4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4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4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5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6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6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6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6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6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6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6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6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6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6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6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6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7772</v>
      </c>
      <c r="D78" s="41">
        <f>SUM(D1:D39, D41:D77)</f>
        <v>9757</v>
      </c>
      <c r="E78" s="41">
        <f>SUM(E1:E39, E41:E77)</f>
        <v>3353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8310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79.655631854053496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85.335192307692282</v>
      </c>
      <c r="C82" s="41">
        <f>(C78/D79)*100</f>
        <v>93.525872442839955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N2:N36">
    <sortCondition ref="N36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2020-11-09T20:04:56Z</dcterms:modified>
</cp:coreProperties>
</file>