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8A972103-A58A-43D5-B6D1-652D42D7CFAB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9" i="1" l="1"/>
  <c r="B49" i="1"/>
  <c r="B34" i="1"/>
  <c r="B23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<sst xmlns="http://schemas.openxmlformats.org/spreadsheetml/2006/main" count="223" uniqueCount="144">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</sst>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7" zoomScale="80" zoomScaleNormal="80" workbookViewId="0">
      <selection activeCell="E48" sqref="E48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31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33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116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37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70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43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47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52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40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48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57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59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58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60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62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63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112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53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55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64</v>
      </c>
    </row>
    <row r="36" spans="1:14" ht="15.6" x14ac:dyDescent="0.3">
      <c r="A36" s="7" t="s">
        <v>64</v>
      </c>
      <c r="B36" s="10">
        <f t="shared" si="0"/>
        <v>100</v>
      </c>
      <c r="C36" s="30">
        <v>1708</v>
      </c>
      <c r="D36" s="30">
        <v>1708</v>
      </c>
      <c r="E36" s="30">
        <v>2</v>
      </c>
      <c r="F36" s="29"/>
    </row>
    <row r="37" spans="1:14" ht="15.6" x14ac:dyDescent="0.3">
      <c r="A37" s="28" t="s">
        <v>39</v>
      </c>
      <c r="B37" s="11">
        <f t="shared" si="0"/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 t="shared" si="0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 t="shared" si="0"/>
        <v>86.83</v>
      </c>
      <c r="C39" s="1">
        <v>145</v>
      </c>
      <c r="D39" s="1">
        <v>167</v>
      </c>
      <c r="E39" s="1">
        <v>198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320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7754</v>
      </c>
      <c r="D78" s="41">
        <f>SUM(D1:D39, D41:D77)</f>
        <v>9757</v>
      </c>
      <c r="E78" s="41">
        <f>SUM(E1:E39, E41:E77)</f>
        <v>3345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79.471148918725021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86.583137254901942</v>
      </c>
      <c r="C82" s="41">
        <f>(C78/D79)*100</f>
        <v>92.090261282660336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70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2:F36">
    <sortCondition ref="A2:A36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2020-11-07T09:47:33Z</dcterms:modified>
</cp:coreProperties>
</file>