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D745AB62-4460-4F06-9F00-7EB0D42F6BA0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D78" i="1"/>
  <c r="E78" i="1"/>
  <c r="C78" i="1" l="1"/>
  <c r="B65" i="1"/>
  <c r="B81" i="1" l="1"/>
  <c r="B64" i="1"/>
  <c r="B41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8" i="1" l="1"/>
  <c r="B40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<sst xmlns="http://schemas.openxmlformats.org/spreadsheetml/2006/main" count="223" uniqueCount="144">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</sst>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22" zoomScale="80" zoomScaleNormal="80" workbookViewId="0">
      <selection activeCell="E42" sqref="E42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0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98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110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4" t="s">
        <v>139</v>
      </c>
      <c r="B41" s="93">
        <f>ROUND((C41/D41)*100, 2)</f>
        <v>76.47</v>
      </c>
      <c r="C41" s="30">
        <v>65</v>
      </c>
      <c r="D41" s="30">
        <v>85</v>
      </c>
      <c r="E41" s="30">
        <v>26</v>
      </c>
      <c r="F41" s="29"/>
    </row>
    <row r="42" spans="1:14" ht="15.6" x14ac:dyDescent="0.3">
      <c r="A42" s="92" t="s">
        <v>51</v>
      </c>
      <c r="B42" s="93">
        <f>ROUND((C42/D42)*100, 2)</f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2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2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2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2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2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2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3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7733</v>
      </c>
      <c r="D78" s="41">
        <f>SUM(D1:D38, D40:D77)</f>
        <v>9757</v>
      </c>
      <c r="E78" s="41">
        <f>SUM(E1:E38, E40:E77)</f>
        <v>3282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79.255918827508452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86.109999999999971</v>
      </c>
      <c r="C82" s="41">
        <f>(C78/D79)*100</f>
        <v>91.84085510688837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1:F42">
    <sortCondition descending="1" ref="B41:B42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2020-10-21T21:27:52Z</dcterms:modified>
</cp:coreProperties>
</file>