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yi.zhao/Downloads/"/>
    </mc:Choice>
  </mc:AlternateContent>
  <bookViews>
    <workbookView xWindow="0" yWindow="460" windowWidth="33600" windowHeight="19720" tabRatio="333"/>
  </bookViews>
  <sheets>
    <sheet name="工作表1" sheetId="1" r:id="rId1"/>
    <sheet name="工作表2" sheetId="2" r:id="rId2"/>
  </sheets>
  <definedNames>
    <definedName name="_xlnm._FilterDatabase" localSheetId="0" hidden="1">工作表1!$D$1:$D$552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477" i="1" l="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394" i="1"/>
  <c r="D395" i="1"/>
  <c r="D396" i="1"/>
  <c r="D397" i="1"/>
  <c r="D398" i="1"/>
  <c r="D399" i="1"/>
  <c r="D400" i="1"/>
  <c r="D401" i="1"/>
  <c r="D402" i="1"/>
  <c r="D403" i="1"/>
  <c r="D404" i="1"/>
  <c r="D405" i="1"/>
  <c r="D406" i="1"/>
  <c r="D407" i="1"/>
  <c r="D408" i="1"/>
  <c r="D409" i="1"/>
  <c r="D410" i="1"/>
  <c r="D411" i="1"/>
  <c r="D412" i="1"/>
  <c r="D413" i="1"/>
  <c r="D414" i="1"/>
  <c r="D415" i="1"/>
  <c r="D41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01" i="1"/>
  <c r="D202" i="1"/>
  <c r="D203" i="1"/>
  <c r="D204" i="1"/>
  <c r="D205" i="1"/>
  <c r="D206" i="1"/>
  <c r="D207" i="1"/>
  <c r="D208" i="1"/>
  <c r="D209" i="1"/>
  <c r="D210" i="1"/>
  <c r="D211" i="1"/>
  <c r="D212" i="1"/>
  <c r="D213" i="1"/>
  <c r="D214" i="1"/>
  <c r="D215" i="1"/>
  <c r="D216" i="1"/>
  <c r="D217" i="1"/>
  <c r="D218" i="1"/>
  <c r="D219" i="1"/>
  <c r="D177" i="1"/>
  <c r="D178" i="1"/>
  <c r="D179" i="1"/>
  <c r="D180" i="1"/>
  <c r="D181" i="1"/>
  <c r="D182" i="1"/>
  <c r="D183" i="1"/>
  <c r="D184" i="1"/>
  <c r="D185" i="1"/>
  <c r="D186" i="1"/>
  <c r="D187" i="1"/>
  <c r="D188" i="1"/>
  <c r="D189" i="1"/>
  <c r="D190" i="1"/>
  <c r="D191" i="1"/>
  <c r="D192" i="1"/>
  <c r="D193" i="1"/>
  <c r="D194" i="1"/>
  <c r="D195" i="1"/>
  <c r="D196" i="1"/>
  <c r="D197" i="1"/>
  <c r="D198" i="1"/>
  <c r="D199" i="1"/>
  <c r="D200" i="1"/>
  <c r="D157" i="1"/>
  <c r="D158" i="1"/>
  <c r="D159" i="1"/>
  <c r="D160" i="1"/>
  <c r="D161" i="1"/>
  <c r="D162" i="1"/>
  <c r="D163" i="1"/>
  <c r="D164" i="1"/>
  <c r="D165" i="1"/>
  <c r="D166" i="1"/>
  <c r="D167" i="1"/>
  <c r="D168" i="1"/>
  <c r="D169" i="1"/>
  <c r="D170" i="1"/>
  <c r="D171" i="1"/>
  <c r="D172" i="1"/>
  <c r="D173" i="1"/>
  <c r="D174" i="1"/>
  <c r="D175" i="1"/>
  <c r="D176"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 i="1"/>
</calcChain>
</file>

<file path=xl/sharedStrings.xml><?xml version="1.0" encoding="utf-8"?>
<sst xmlns="http://schemas.openxmlformats.org/spreadsheetml/2006/main" count="1500" uniqueCount="1005">
  <si>
    <t>请填写验证邮箱地址</t>
  </si>
  <si>
    <t>请输入当前验证邮箱</t>
  </si>
  <si>
    <t>使用其他验证方式</t>
  </si>
  <si>
    <t>验证邮箱验证</t>
  </si>
  <si>
    <t>安全问题验证</t>
  </si>
  <si>
    <t>安全问题及答案会用于\n验证您的身份</t>
  </si>
  <si>
    <t>获取安全问题失败</t>
  </si>
  <si>
    <t>答案</t>
  </si>
  <si>
    <t>账号不存在，是否注册?</t>
  </si>
  <si>
    <t>通过手机号找回密码</t>
  </si>
  <si>
    <t>通过密语账号找回密码</t>
  </si>
  <si>
    <t>登录账号</t>
  </si>
  <si>
    <t>为了您的账户安全\n请输入验证码</t>
  </si>
  <si>
    <t>更换验证码</t>
  </si>
  <si>
    <t>您正在使用一台新设备登录\n请进行身份验证</t>
  </si>
  <si>
    <t>通过短信验证</t>
  </si>
  <si>
    <t>当前已设置安全问题及答案</t>
  </si>
  <si>
    <t>重置安全问题及答案</t>
  </si>
  <si>
    <t>当前已设置验证手机</t>
  </si>
  <si>
    <t>重置验证手机</t>
  </si>
  <si>
    <t>验证手机</t>
  </si>
  <si>
    <t>当前已设置验证邮箱</t>
  </si>
  <si>
    <t>重置验证邮箱</t>
  </si>
  <si>
    <t>验证邮箱</t>
  </si>
  <si>
    <t>通过安全问题验证</t>
  </si>
  <si>
    <t>安全手机错误</t>
  </si>
  <si>
    <t>验证</t>
  </si>
  <si>
    <t>验证码已发送</t>
  </si>
  <si>
    <t>验证手机验证</t>
  </si>
  <si>
    <t>验证码已发送至您的邮箱</t>
  </si>
  <si>
    <t>您输入的邮箱格式有误</t>
  </si>
  <si>
    <t>请输入您的手机号</t>
  </si>
  <si>
    <t>请输入您的密语账号</t>
  </si>
  <si>
    <t>您还没有设置安全问题，请选择其它验证方式</t>
  </si>
  <si>
    <t>注册即表示同意《密语用户使用协议》</t>
  </si>
  <si>
    <t>注册</t>
  </si>
  <si>
    <t>账号已注册，你需要直接登录吗？</t>
  </si>
  <si>
    <t>悬赏金额</t>
  </si>
  <si>
    <t>截止日期</t>
  </si>
  <si>
    <t>年龄</t>
  </si>
  <si>
    <t>赏金类型</t>
  </si>
  <si>
    <t>每份赏金数</t>
  </si>
  <si>
    <t>赏金份数</t>
  </si>
  <si>
    <t>元</t>
  </si>
  <si>
    <t>份</t>
  </si>
  <si>
    <t>填写份数</t>
  </si>
  <si>
    <t>参与赏金</t>
  </si>
  <si>
    <t>完成赏金</t>
  </si>
  <si>
    <t>取消收藏</t>
  </si>
  <si>
    <t>屏蔽该条动态</t>
  </si>
  <si>
    <t>屏蔽此人动态</t>
  </si>
  <si>
    <t>修改签名</t>
  </si>
  <si>
    <t>修改资料</t>
  </si>
  <si>
    <t>查看全部评论</t>
  </si>
  <si>
    <t>语音</t>
  </si>
  <si>
    <t>的新资料</t>
  </si>
  <si>
    <t>推荐</t>
  </si>
  <si>
    <t>共同好友</t>
  </si>
  <si>
    <t>我的推荐</t>
  </si>
  <si>
    <t>推荐好友</t>
  </si>
  <si>
    <t>完成并发放奖金</t>
  </si>
  <si>
    <t>距离结束还有%@天</t>
  </si>
  <si>
    <t>交易详情</t>
  </si>
  <si>
    <t>支付成功</t>
  </si>
  <si>
    <t>商品名称</t>
  </si>
  <si>
    <t>支付金额</t>
  </si>
  <si>
    <t>交易时间</t>
  </si>
  <si>
    <t>交易编号</t>
  </si>
  <si>
    <t>赏金任务</t>
  </si>
  <si>
    <t>支付</t>
  </si>
  <si>
    <t>密语钱包</t>
  </si>
  <si>
    <t>立即支付</t>
  </si>
  <si>
    <t>可获得参与任务赏金</t>
  </si>
  <si>
    <t>可获得完成任务赏金</t>
  </si>
  <si>
    <t>总赏金发放</t>
  </si>
  <si>
    <t>当前剩余</t>
  </si>
  <si>
    <t>已选中</t>
  </si>
  <si>
    <t>共发放</t>
  </si>
  <si>
    <t>确认,并立即发放</t>
  </si>
  <si>
    <t>发赏金</t>
  </si>
  <si>
    <t>赏金及结束时间</t>
  </si>
  <si>
    <t>附加条件(选填)</t>
  </si>
  <si>
    <t>请输入赏金详情</t>
  </si>
  <si>
    <t>参与任务获得赏金</t>
  </si>
  <si>
    <t>完成任务获得赏金</t>
  </si>
  <si>
    <t>总赏金额</t>
  </si>
  <si>
    <t>点击查看%@条新反馈</t>
  </si>
  <si>
    <t>[视频]</t>
  </si>
  <si>
    <t>想说点什么?</t>
  </si>
  <si>
    <t>使用视频</t>
  </si>
  <si>
    <t>使用照片</t>
  </si>
  <si>
    <t>参与者</t>
  </si>
  <si>
    <t>发起人</t>
  </si>
  <si>
    <t>隐藏</t>
  </si>
  <si>
    <t>复制事件</t>
  </si>
  <si>
    <t>发事件</t>
  </si>
  <si>
    <t>二度人脉聊天</t>
  </si>
  <si>
    <t>群组</t>
  </si>
  <si>
    <t>请输入事件标题</t>
  </si>
  <si>
    <t>请输入事件详情</t>
  </si>
  <si>
    <t>待完成</t>
  </si>
  <si>
    <t>增加参与者</t>
  </si>
  <si>
    <t>删除参与者</t>
  </si>
  <si>
    <t>增加附件</t>
  </si>
  <si>
    <t>删除附件</t>
  </si>
  <si>
    <t>每日新闻</t>
  </si>
  <si>
    <t>探索详情</t>
  </si>
  <si>
    <t>请输入文字</t>
  </si>
  <si>
    <t>创建群组</t>
  </si>
  <si>
    <t>聊天文件</t>
  </si>
  <si>
    <t>系统背景</t>
  </si>
  <si>
    <t>从相册中选择</t>
  </si>
  <si>
    <t>备忘</t>
  </si>
  <si>
    <t>转发</t>
  </si>
  <si>
    <t>查看更多资料</t>
  </si>
  <si>
    <t>按住说话</t>
  </si>
  <si>
    <t>滑出停止并取消录音</t>
  </si>
  <si>
    <t>选择二度人脉聊天</t>
  </si>
  <si>
    <t>选择现有群组</t>
  </si>
  <si>
    <t>群成员</t>
  </si>
  <si>
    <t>群组名称</t>
  </si>
  <si>
    <t>移交群租管理权</t>
  </si>
  <si>
    <t>管理员</t>
  </si>
  <si>
    <t>邀请新成员</t>
  </si>
  <si>
    <t>删除群成员</t>
  </si>
  <si>
    <t>还原头像</t>
  </si>
  <si>
    <t>设置当前个性群备注</t>
  </si>
  <si>
    <t>完成设置后，群组将显示群组备注</t>
  </si>
  <si>
    <t>我在本群中的昵称</t>
  </si>
  <si>
    <t>在这里可以设置你在这个群组里的昵称，这个昵称只会在群组内显示</t>
  </si>
  <si>
    <t>点击产看赏金任务详情</t>
  </si>
  <si>
    <t>聊天备注</t>
  </si>
  <si>
    <t>显示成员昵称</t>
  </si>
  <si>
    <t>我在此聊天的昵称</t>
  </si>
  <si>
    <t>扫一扫</t>
  </si>
  <si>
    <t>保存成功</t>
  </si>
  <si>
    <t>已读</t>
  </si>
  <si>
    <t>未读</t>
  </si>
  <si>
    <t>当前</t>
  </si>
  <si>
    <t>群聊天</t>
  </si>
  <si>
    <t>密频道</t>
  </si>
  <si>
    <t>觅友购</t>
  </si>
  <si>
    <t>好友个性头像</t>
  </si>
  <si>
    <t>好友备注</t>
  </si>
  <si>
    <t>加入黑名单</t>
  </si>
  <si>
    <t>好友设置</t>
  </si>
  <si>
    <t>行业职能</t>
  </si>
  <si>
    <t>所在地</t>
  </si>
  <si>
    <t>工作</t>
  </si>
  <si>
    <t>教育</t>
  </si>
  <si>
    <t>能力</t>
  </si>
  <si>
    <t>使用语言</t>
  </si>
  <si>
    <t>掌握技能</t>
  </si>
  <si>
    <t>其他资料</t>
  </si>
  <si>
    <t>协会</t>
  </si>
  <si>
    <t>基本资料</t>
  </si>
  <si>
    <t>名字</t>
  </si>
  <si>
    <t>密语</t>
  </si>
  <si>
    <t>更多信息</t>
  </si>
  <si>
    <t>人</t>
  </si>
  <si>
    <t>专科</t>
  </si>
  <si>
    <t>本科</t>
  </si>
  <si>
    <t>硕士研究生</t>
  </si>
  <si>
    <t>博士研究生</t>
  </si>
  <si>
    <t>编辑资料</t>
  </si>
  <si>
    <t>已选择</t>
  </si>
  <si>
    <t>联系邮箱</t>
  </si>
  <si>
    <t>请输入您的联系邮箱</t>
  </si>
  <si>
    <t>语言</t>
  </si>
  <si>
    <t>技能</t>
  </si>
  <si>
    <t>联系手机</t>
  </si>
  <si>
    <t>职务</t>
  </si>
  <si>
    <t>请先选择行业</t>
  </si>
  <si>
    <t>职责/成就</t>
  </si>
  <si>
    <t>公司名称</t>
  </si>
  <si>
    <t>请输入公司名称</t>
  </si>
  <si>
    <t>工作经历</t>
  </si>
  <si>
    <t>公司</t>
  </si>
  <si>
    <t>行业</t>
  </si>
  <si>
    <t>年</t>
  </si>
  <si>
    <t>添加协会</t>
  </si>
  <si>
    <t>请输入协会名称</t>
  </si>
  <si>
    <t>请输入职务</t>
  </si>
  <si>
    <t>增加</t>
  </si>
  <si>
    <t>学校</t>
  </si>
  <si>
    <t>院系/专业</t>
  </si>
  <si>
    <t>学历</t>
  </si>
  <si>
    <t>在校开始时间</t>
  </si>
  <si>
    <t>在校结束时间</t>
  </si>
  <si>
    <t>培训机构</t>
  </si>
  <si>
    <t>课程</t>
  </si>
  <si>
    <t>培训开始时间</t>
  </si>
  <si>
    <t>培训结束时间</t>
  </si>
  <si>
    <t>请输入培训机构名称</t>
  </si>
  <si>
    <t>请输入培训课程名称</t>
  </si>
  <si>
    <t>请输入学校名称</t>
  </si>
  <si>
    <t>请输入学院/专业名称</t>
  </si>
  <si>
    <t>教育经历</t>
  </si>
  <si>
    <t>草稿</t>
  </si>
  <si>
    <t>来自</t>
  </si>
  <si>
    <t>工具</t>
  </si>
  <si>
    <t>暂无备份</t>
  </si>
  <si>
    <t>分享动态</t>
  </si>
  <si>
    <t>回复了你的动态</t>
  </si>
  <si>
    <t>对你的事件进行了留言</t>
  </si>
  <si>
    <t>回复了你的留言</t>
  </si>
  <si>
    <t>余额提现</t>
  </si>
  <si>
    <t>刮刮乐</t>
  </si>
  <si>
    <t>绑定微信账号</t>
  </si>
  <si>
    <t>重置支付密码</t>
  </si>
  <si>
    <t>提现进度</t>
  </si>
  <si>
    <t>余额</t>
  </si>
  <si>
    <t>收入</t>
  </si>
  <si>
    <t>支出</t>
  </si>
  <si>
    <t>可申请提现%d次</t>
  </si>
  <si>
    <t>未绑定账号</t>
  </si>
  <si>
    <t>请选择提现账户</t>
  </si>
  <si>
    <t>申请提现</t>
  </si>
  <si>
    <t>提现至支付宝账户</t>
  </si>
  <si>
    <t>7个工作日内到账</t>
  </si>
  <si>
    <t>账单</t>
  </si>
  <si>
    <t>创建时间</t>
  </si>
  <si>
    <t>交易单号</t>
  </si>
  <si>
    <t>提现申请</t>
  </si>
  <si>
    <t>到账成功</t>
  </si>
  <si>
    <t>目前没有刮刮乐</t>
  </si>
  <si>
    <t>用其他方式验证</t>
  </si>
  <si>
    <t>输入当前6位数字支付密码</t>
  </si>
  <si>
    <t>再次输入6位数字支付密码</t>
  </si>
  <si>
    <t>输入6位数字支付密码</t>
  </si>
  <si>
    <t>支付宝账户</t>
  </si>
  <si>
    <t>资料审核</t>
  </si>
  <si>
    <t>发票已寄出</t>
  </si>
  <si>
    <t>等待处理</t>
  </si>
  <si>
    <t>审核未通过</t>
  </si>
  <si>
    <t>业务号：</t>
  </si>
  <si>
    <t>申请日期：</t>
  </si>
  <si>
    <t>发票金额：</t>
  </si>
  <si>
    <t>邮寄挂号信单</t>
  </si>
  <si>
    <t>收票人信息</t>
  </si>
  <si>
    <t>单位</t>
  </si>
  <si>
    <t>发票抬头</t>
  </si>
  <si>
    <t>合计：</t>
  </si>
  <si>
    <t>发票</t>
  </si>
  <si>
    <t>发票须知</t>
  </si>
  <si>
    <t>全部发票</t>
  </si>
  <si>
    <t>开具发票</t>
  </si>
  <si>
    <t>账单详情</t>
  </si>
  <si>
    <t>提现资料</t>
  </si>
  <si>
    <t>正在审核</t>
  </si>
  <si>
    <t>发票寄出</t>
  </si>
  <si>
    <t>全选</t>
  </si>
  <si>
    <t>请选择发票内容</t>
  </si>
  <si>
    <t>发票信息</t>
  </si>
  <si>
    <t>发票类型</t>
  </si>
  <si>
    <t>发票内容</t>
  </si>
  <si>
    <t>纸质发票</t>
  </si>
  <si>
    <t>明细</t>
  </si>
  <si>
    <t>增加收票人</t>
  </si>
  <si>
    <t>请输入收票人姓名</t>
  </si>
  <si>
    <t>请输入收票人手机</t>
  </si>
  <si>
    <t>请输入详细地址</t>
  </si>
  <si>
    <t>业务进度</t>
  </si>
  <si>
    <t>修改收票人</t>
  </si>
  <si>
    <t>请填写单位名称</t>
  </si>
  <si>
    <t>未填写收票人姓名</t>
  </si>
  <si>
    <t>未填写收票人手机号码</t>
  </si>
  <si>
    <t>未填写收票人地址</t>
  </si>
  <si>
    <t>文档名称</t>
  </si>
  <si>
    <t>记录备忘</t>
  </si>
  <si>
    <t>文件删除成功</t>
  </si>
  <si>
    <t>商店</t>
  </si>
  <si>
    <t>已购买</t>
  </si>
  <si>
    <t>未购买</t>
  </si>
  <si>
    <t>待支付</t>
  </si>
  <si>
    <t>免费</t>
  </si>
  <si>
    <t>立即使用</t>
  </si>
  <si>
    <t>皮肤</t>
  </si>
  <si>
    <t>表情</t>
  </si>
  <si>
    <t>靓号</t>
  </si>
  <si>
    <t>邮票</t>
  </si>
  <si>
    <t>商品类别</t>
  </si>
  <si>
    <t>已拥有</t>
  </si>
  <si>
    <t>付款方式</t>
  </si>
  <si>
    <t>购买记录</t>
  </si>
  <si>
    <t>支付信息</t>
  </si>
  <si>
    <t>支付失败</t>
  </si>
  <si>
    <t>通知</t>
  </si>
  <si>
    <t>重置登录手机</t>
  </si>
  <si>
    <t>重置登录密码</t>
  </si>
  <si>
    <t>重置手势密码</t>
  </si>
  <si>
    <t>重置私密模式密码</t>
  </si>
  <si>
    <t>添加我为好友需要验证</t>
  </si>
  <si>
    <t>可通过手机号搜索到我</t>
  </si>
  <si>
    <t>可通过密语ID搜索到我</t>
  </si>
  <si>
    <t>显示我的联系方式</t>
  </si>
  <si>
    <t>事件中陌生人可见</t>
  </si>
  <si>
    <t>允许加入事件群聊</t>
  </si>
  <si>
    <t>通知显示详情</t>
  </si>
  <si>
    <t>应用内铃声提示</t>
  </si>
  <si>
    <t>应用内震动提示</t>
  </si>
  <si>
    <t>版本介绍</t>
  </si>
  <si>
    <t>删除后，再次使用此设备(Android设备)登录需要进行身份验证</t>
  </si>
  <si>
    <t>删除此设备</t>
  </si>
  <si>
    <t>常用设备</t>
  </si>
  <si>
    <t>开启设备锁后，在不常用的手机上登录密语，需要进行身份验证</t>
  </si>
  <si>
    <t>请输入当前登录密码</t>
  </si>
  <si>
    <t>请输入当前验证手机</t>
  </si>
  <si>
    <t>请输入新的登录手机</t>
  </si>
  <si>
    <t>退出</t>
  </si>
  <si>
    <t>请设置新的登录密码</t>
  </si>
  <si>
    <t>新密码</t>
  </si>
  <si>
    <t>请再次填写密码</t>
  </si>
  <si>
    <t>重新获取验证码</t>
  </si>
  <si>
    <t>请输入新的验证手机</t>
  </si>
  <si>
    <t>选择安全问题</t>
  </si>
  <si>
    <t>设置验证邮箱</t>
  </si>
  <si>
    <t>验证邮箱会用于验证你的身份</t>
  </si>
  <si>
    <t>验证手机会用于验证您的身份</t>
  </si>
  <si>
    <t>还没有联系人被拉入黑名单</t>
  </si>
  <si>
    <t>还没有联系人被设置此项</t>
  </si>
  <si>
    <t>增加好友</t>
  </si>
  <si>
    <t>移除好友</t>
  </si>
  <si>
    <t>移除</t>
  </si>
  <si>
    <t>设置手势密码</t>
  </si>
  <si>
    <t>请绘制当前手势密码</t>
  </si>
  <si>
    <t>请绘制手势密码</t>
  </si>
  <si>
    <t>请再次绘制手势密码</t>
  </si>
  <si>
    <t>重设</t>
  </si>
  <si>
    <t>设置私密模式</t>
  </si>
  <si>
    <t>请绘制私密模式密码</t>
  </si>
  <si>
    <t>请再次绘制私密模式密码</t>
  </si>
  <si>
    <t>选择私密好友</t>
  </si>
  <si>
    <t>验证邮箱修改成功</t>
  </si>
  <si>
    <t>安全问题验证失败,请选择其他验证方式</t>
  </si>
  <si>
    <t>安全问题验证成功</t>
  </si>
  <si>
    <t>您还未设置安全问题,请选择其他方式验证</t>
  </si>
  <si>
    <t>验证手机失败,请选择其他验证方式</t>
  </si>
  <si>
    <t>验证手机成功</t>
  </si>
  <si>
    <t>您还未绑定验证手机,请选择其他方式验证</t>
  </si>
  <si>
    <t>您还未绑定验证邮箱,请选择其他方式验证</t>
  </si>
  <si>
    <t>验证邮箱成功</t>
  </si>
  <si>
    <t>验证邮箱失败,请选择其他验证方式</t>
  </si>
  <si>
    <t>请填写第1个安全问案</t>
  </si>
  <si>
    <t>请填写第2个安全问题答案</t>
  </si>
  <si>
    <t>请填写第3个安全问题答案</t>
  </si>
  <si>
    <t>请输入安全问题答案\n完成身份验证</t>
  </si>
  <si>
    <t>修改安全问题成功</t>
  </si>
  <si>
    <t>请选择第</t>
  </si>
  <si>
    <t>个安全问题</t>
  </si>
  <si>
    <t>重置验证手机成功</t>
  </si>
  <si>
    <t>重置登录手机成功,请重新登录</t>
  </si>
  <si>
    <t>密码修改成功,请重新登录</t>
  </si>
  <si>
    <t>您最多只能选择的图片个数:</t>
  </si>
  <si>
    <t>您未打开照片权限,是否设置?</t>
  </si>
  <si>
    <t>相册</t>
  </si>
  <si>
    <t>选择封面</t>
  </si>
  <si>
    <t>视频剪辑失败..</t>
  </si>
  <si>
    <t>视频长度不能超过十秒~</t>
  </si>
  <si>
    <t>//***************登录***************</t>
  </si>
  <si>
    <t>//***************注册***************</t>
  </si>
  <si>
    <t>//***************动态***************</t>
  </si>
  <si>
    <t>向%@推荐%@</t>
  </si>
  <si>
    <t>好友%@向我推荐%@</t>
  </si>
  <si>
    <t>//视频</t>
  </si>
  <si>
    <t>//***************事件***************</t>
  </si>
  <si>
    <t>//***************探索***************</t>
  </si>
  <si>
    <t>//***************聊天***************</t>
  </si>
  <si>
    <t>点击查看%@个二度人脉聊天</t>
  </si>
  <si>
    <t>你确定移交权限给[%@]</t>
  </si>
  <si>
    <t>//***************好友***************</t>
  </si>
  <si>
    <t>添加</t>
  </si>
  <si>
    <t>//群</t>
  </si>
  <si>
    <t>//***************个人***************</t>
  </si>
  <si>
    <t>//***************工具***************</t>
  </si>
  <si>
    <t>//工具</t>
  </si>
  <si>
    <t>//钱包</t>
  </si>
  <si>
    <t>//发票</t>
  </si>
  <si>
    <t>//文件</t>
  </si>
  <si>
    <t>//***************商店***************</t>
  </si>
  <si>
    <t>//***************设置***************</t>
  </si>
  <si>
    <t>//***************私有库***************</t>
  </si>
  <si>
    <t>未通过</t>
  </si>
  <si>
    <t>//***************钱包状态***************</t>
    <rPh sb="17" eb="18">
      <t>qian bao</t>
    </rPh>
    <rPh sb="19" eb="20">
      <t>zhuang tai</t>
    </rPh>
    <phoneticPr fontId="1" type="noConversion"/>
  </si>
  <si>
    <t>//***************掌握的语言***************</t>
    <rPh sb="17" eb="18">
      <t>zhang wo de</t>
    </rPh>
    <rPh sb="20" eb="21">
      <t>yu yan</t>
    </rPh>
    <phoneticPr fontId="1" type="noConversion"/>
  </si>
  <si>
    <t>英语 (澳大利亚)</t>
  </si>
  <si>
    <t>英语（加拿大）</t>
  </si>
  <si>
    <t>英语（英国）</t>
  </si>
  <si>
    <t>英语（美国）</t>
  </si>
  <si>
    <t>简体中文</t>
  </si>
  <si>
    <t>繁体中文</t>
  </si>
  <si>
    <t>繁体中文（香港）</t>
  </si>
  <si>
    <t>法语 (加拿大)</t>
  </si>
  <si>
    <t>法语（法国）</t>
  </si>
  <si>
    <t>德语</t>
  </si>
  <si>
    <t>意大利语</t>
  </si>
  <si>
    <t>日语</t>
  </si>
  <si>
    <t>韩语</t>
  </si>
  <si>
    <t>西班牙语 (拉丁美洲)</t>
  </si>
  <si>
    <t>西班牙语（墨西哥）</t>
  </si>
  <si>
    <t>西班牙语（西班牙）</t>
  </si>
  <si>
    <t>阿拉伯语</t>
  </si>
  <si>
    <t>加泰罗尼亚语</t>
  </si>
  <si>
    <t>克罗地亚语</t>
  </si>
  <si>
    <t>捷克语</t>
  </si>
  <si>
    <t>丹麦语</t>
  </si>
  <si>
    <t>荷兰语</t>
  </si>
  <si>
    <t>芬兰语</t>
  </si>
  <si>
    <t>希腊语</t>
  </si>
  <si>
    <t>希伯来语</t>
  </si>
  <si>
    <t>印地语</t>
  </si>
  <si>
    <t>匈牙利语</t>
  </si>
  <si>
    <t>印尼语</t>
  </si>
  <si>
    <t>马来语</t>
  </si>
  <si>
    <t>挪威语</t>
  </si>
  <si>
    <t>波兰语</t>
  </si>
  <si>
    <t>葡萄牙语 (巴西)</t>
  </si>
  <si>
    <t>葡萄牙语（葡萄牙)</t>
  </si>
  <si>
    <t>罗马尼亚语</t>
  </si>
  <si>
    <t>俄语</t>
  </si>
  <si>
    <t>斯洛伐克语</t>
  </si>
  <si>
    <t>瑞典语</t>
  </si>
  <si>
    <t>泰语</t>
  </si>
  <si>
    <t>土耳其语</t>
  </si>
  <si>
    <t>乌克兰语</t>
  </si>
  <si>
    <t>越南语</t>
  </si>
  <si>
    <r>
      <t>【乐视美国未达到销售目标</t>
    </r>
    <r>
      <rPr>
        <sz val="12"/>
        <color rgb="FF454545"/>
        <rFont val="Helvetica Neue"/>
      </rPr>
      <t xml:space="preserve"> </t>
    </r>
    <r>
      <rPr>
        <sz val="12"/>
        <color rgb="FF454545"/>
        <rFont val=".PingFang SC"/>
        <family val="1"/>
      </rPr>
      <t>准备裁员三分之一以上员工】乐视进军美国的计划正大幅缩减规模。据知情人士透露，去年乐视从美国获得的营收不到</t>
    </r>
    <r>
      <rPr>
        <sz val="12"/>
        <color rgb="FF454545"/>
        <rFont val="Helvetica Neue"/>
      </rPr>
      <t>1500</t>
    </r>
    <r>
      <rPr>
        <sz val="12"/>
        <color rgb="FF454545"/>
        <rFont val=".PingFang SC"/>
        <family val="1"/>
      </rPr>
      <t>万美元，公司原定目标是</t>
    </r>
    <r>
      <rPr>
        <sz val="12"/>
        <color rgb="FF454545"/>
        <rFont val="Helvetica Neue"/>
      </rPr>
      <t>1</t>
    </r>
    <r>
      <rPr>
        <sz val="12"/>
        <color rgb="FF454545"/>
        <rFont val=".PingFang SC"/>
        <family val="1"/>
      </rPr>
      <t>亿美元。消息人士说，乐视美国部门准备将总员工数量减少到</t>
    </r>
    <r>
      <rPr>
        <sz val="12"/>
        <color rgb="FF454545"/>
        <rFont val="Helvetica Neue"/>
      </rPr>
      <t>300</t>
    </r>
    <r>
      <rPr>
        <sz val="12"/>
        <color rgb="FF454545"/>
        <rFont val=".PingFang SC"/>
        <family val="1"/>
      </rPr>
      <t>人左右。乐视拒绝就裁员和营收相关消息置评。</t>
    </r>
  </si>
  <si>
    <t>中国乌镇围棋峰会</t>
  </si>
  <si>
    <t>AlphaGo与柯洁终极一战将于2017年5月23日-27日，在浙江乌镇举办。</t>
  </si>
  <si>
    <t>浙江省桐乡市乌镇互联网国际会展中心主会场 乌镇厅</t>
  </si>
  <si>
    <t>今天下午的研讨会你出席了吗？</t>
  </si>
  <si>
    <t>【乐视美国未达到销售目标 准备裁员三分之一以上员工】乐视进军美国的计划正大幅缩减规模。据知情人士透露，去年乐视从美国获得的营收不到1500万美元，公司原定目标是1亿美元。消息人士说，乐视美国部门准备将总员工数量减少到300人左右。乐视拒绝就裁员和营收相关消息置评。</t>
  </si>
  <si>
    <t>是的，很荣幸，我在会上结交了两个BAT大牛。</t>
  </si>
  <si>
    <t>//动态   将中文动态翻译成英文动态</t>
    <rPh sb="2" eb="3">
      <t>dong tai</t>
    </rPh>
    <rPh sb="7" eb="8">
      <t>jiang</t>
    </rPh>
    <rPh sb="10" eb="11">
      <t>dong tai</t>
    </rPh>
    <rPh sb="12" eb="13">
      <t>fan yi cheng ying wen dong tai</t>
    </rPh>
    <phoneticPr fontId="1" type="noConversion"/>
  </si>
  <si>
    <t>//事件   将中文事件翻译成英文事件</t>
    <rPh sb="2" eb="3">
      <t>shi jian</t>
    </rPh>
    <rPh sb="7" eb="8">
      <t>jiang</t>
    </rPh>
    <rPh sb="10" eb="11">
      <t>shi jian</t>
    </rPh>
    <rPh sb="12" eb="13">
      <t>fan yi cheng ying wen dong tai</t>
    </rPh>
    <rPh sb="17" eb="18">
      <t>shi jian</t>
    </rPh>
    <phoneticPr fontId="1" type="noConversion"/>
  </si>
  <si>
    <t>//聊天   将中文聊天翻译成英文聊天</t>
    <rPh sb="2" eb="3">
      <t>liao t</t>
    </rPh>
    <rPh sb="7" eb="8">
      <t>jiang</t>
    </rPh>
    <rPh sb="10" eb="11">
      <t>liao t</t>
    </rPh>
    <rPh sb="12" eb="13">
      <t>fan yi cheng ying wen dong tai</t>
    </rPh>
    <rPh sb="17" eb="18">
      <t>liao t</t>
    </rPh>
    <phoneticPr fontId="1" type="noConversion"/>
  </si>
  <si>
    <t>Did you attend the seminar this afternoon?</t>
  </si>
  <si>
    <t>Wuzhen Go Summit</t>
  </si>
  <si>
    <t>Final battle between AlphaGo and Kejie will be held on 23 May 2017 in Wuzhen, China</t>
  </si>
  <si>
    <t>World Internet Conference in Wuzhen, China</t>
  </si>
  <si>
    <t>English (Australia)</t>
  </si>
  <si>
    <t>English (Canada)</t>
  </si>
  <si>
    <t>English (Britain)</t>
  </si>
  <si>
    <t>English (U.S.)</t>
  </si>
  <si>
    <t>Chinese (Simplified)</t>
  </si>
  <si>
    <t>Chinese (Traditional)</t>
  </si>
  <si>
    <t>Chinese (Hong Kong)</t>
  </si>
  <si>
    <t>French (Canada)</t>
  </si>
  <si>
    <t>French (France)</t>
  </si>
  <si>
    <t>German</t>
  </si>
  <si>
    <t>Italian</t>
  </si>
  <si>
    <t>Japanese</t>
  </si>
  <si>
    <t>Korean</t>
  </si>
  <si>
    <t>Spanish (Latin America)</t>
  </si>
  <si>
    <t>Spanish (Mexico)</t>
  </si>
  <si>
    <t>Spanish (Spain)</t>
  </si>
  <si>
    <t>Arab</t>
  </si>
  <si>
    <t>Catalan</t>
  </si>
  <si>
    <t>Croatian</t>
  </si>
  <si>
    <t>Czech</t>
  </si>
  <si>
    <t>Danish</t>
  </si>
  <si>
    <t>Dutch</t>
  </si>
  <si>
    <t>Finnish</t>
  </si>
  <si>
    <t>Greek</t>
  </si>
  <si>
    <t>Hebrew</t>
  </si>
  <si>
    <t>Hindi</t>
  </si>
  <si>
    <t>Hungarian</t>
  </si>
  <si>
    <t>Indonesian</t>
  </si>
  <si>
    <t>Malay</t>
  </si>
  <si>
    <t>Norwegian</t>
  </si>
  <si>
    <t>Polish</t>
  </si>
  <si>
    <t>Portuguese (Brazilian)</t>
  </si>
  <si>
    <t>Portuguese (Portugal)</t>
  </si>
  <si>
    <t>Romanian</t>
  </si>
  <si>
    <t>Russian</t>
  </si>
  <si>
    <t>Slovak</t>
  </si>
  <si>
    <t>Sweden</t>
  </si>
  <si>
    <t>Thai</t>
  </si>
  <si>
    <t>Turkish</t>
  </si>
  <si>
    <t>Ukrainian</t>
  </si>
  <si>
    <t>Vietnamese</t>
  </si>
  <si>
    <t>Album</t>
  </si>
  <si>
    <t>Album Cover</t>
  </si>
  <si>
    <t>Withdrawal Request</t>
  </si>
  <si>
    <t>Pending</t>
  </si>
  <si>
    <t>Successfully Transferred</t>
  </si>
  <si>
    <t>Not Approved</t>
  </si>
  <si>
    <t>Maximum 10 secs</t>
  </si>
  <si>
    <t>Edit Error</t>
  </si>
  <si>
    <t>Maximum images:</t>
  </si>
  <si>
    <t>MeTalk Would Like to Access Your Photos</t>
  </si>
  <si>
    <t>Balance Withdrawal</t>
  </si>
  <si>
    <t>Bonus Reward</t>
  </si>
  <si>
    <t>Bind to WeChat Account</t>
  </si>
  <si>
    <t>Reset Payment Password</t>
  </si>
  <si>
    <t>Withdrawal Process</t>
  </si>
  <si>
    <t>Balance</t>
  </si>
  <si>
    <t>Income</t>
  </si>
  <si>
    <t>Expenses</t>
  </si>
  <si>
    <t>Please select an account for withdrawal</t>
  </si>
  <si>
    <t>Within 7 Working Days</t>
  </si>
  <si>
    <t>Statement</t>
  </si>
  <si>
    <t xml:space="preserve">Transaction Reference No. </t>
  </si>
  <si>
    <t>AliPay Account</t>
  </si>
  <si>
    <t>No Bonus Reward</t>
  </si>
  <si>
    <t>Other Verifications</t>
  </si>
  <si>
    <t>Created at</t>
  </si>
  <si>
    <t>File Name</t>
  </si>
  <si>
    <t>File Deleted Successfully</t>
  </si>
  <si>
    <t>Chat Minutes</t>
  </si>
  <si>
    <t>Purchased</t>
  </si>
  <si>
    <t>Not Purchased</t>
  </si>
  <si>
    <t>Free</t>
  </si>
  <si>
    <t>Skin</t>
  </si>
  <si>
    <t>Emoji</t>
  </si>
  <si>
    <t>Golden ID</t>
  </si>
  <si>
    <t>Stamp</t>
  </si>
  <si>
    <t>Category</t>
  </si>
  <si>
    <t>Name</t>
  </si>
  <si>
    <t>Owned</t>
  </si>
  <si>
    <t>Payment Method</t>
  </si>
  <si>
    <t>Pay</t>
  </si>
  <si>
    <t>Payment Amount</t>
  </si>
  <si>
    <t>Successfully Paid</t>
  </si>
  <si>
    <t>Payment Failure</t>
  </si>
  <si>
    <t>Payment Info</t>
  </si>
  <si>
    <t>Purchase Record</t>
  </si>
  <si>
    <t>Transaction Reference No.</t>
  </si>
  <si>
    <t>Transaction Time</t>
  </si>
  <si>
    <t>Transaction Info</t>
  </si>
  <si>
    <t>Use Now</t>
  </si>
  <si>
    <t>Store</t>
  </si>
  <si>
    <t>Pending Payment</t>
  </si>
  <si>
    <t>Withdrawal Request %d Times</t>
  </si>
  <si>
    <t>Info Review</t>
  </si>
  <si>
    <t>Application Date:</t>
  </si>
  <si>
    <t>Total:</t>
  </si>
  <si>
    <t>Receipt</t>
  </si>
  <si>
    <t>Invoice Amount:</t>
  </si>
  <si>
    <t>Select All</t>
  </si>
  <si>
    <t>Detail</t>
  </si>
  <si>
    <t>Add Recipient</t>
  </si>
  <si>
    <t>Enter Name of Recipient</t>
  </si>
  <si>
    <t>Enter Mobile No. of Recipient</t>
  </si>
  <si>
    <t>Enter Address</t>
  </si>
  <si>
    <t>Invoice Mailed</t>
  </si>
  <si>
    <t>Business Reference No.</t>
  </si>
  <si>
    <t>Recipient Info</t>
  </si>
  <si>
    <t>Pay To</t>
  </si>
  <si>
    <t>Invoice Info</t>
  </si>
  <si>
    <t>Bill Info</t>
  </si>
  <si>
    <t>Withdrawal Info</t>
  </si>
  <si>
    <t>Reviewing</t>
  </si>
  <si>
    <t>Mailing Registered Mail</t>
  </si>
  <si>
    <t>Invoice Notice</t>
  </si>
  <si>
    <t>Invoice</t>
  </si>
  <si>
    <t>Please Select Invoice Content</t>
  </si>
  <si>
    <t>Invoice Category</t>
  </si>
  <si>
    <t>Invoice Content</t>
  </si>
  <si>
    <t>Paper Invoice</t>
  </si>
  <si>
    <t>Progress</t>
  </si>
  <si>
    <t>Edit Recipient</t>
  </si>
  <si>
    <t>Please Enter Company Name</t>
  </si>
  <si>
    <t>Company</t>
  </si>
  <si>
    <t>Recipient Name Require</t>
  </si>
  <si>
    <t>Recipient Mobile No. Required</t>
  </si>
  <si>
    <t>Recipient Address Required</t>
  </si>
  <si>
    <t>Notification</t>
  </si>
  <si>
    <t>Reset Login Phone</t>
  </si>
  <si>
    <t>Reset Login Password</t>
  </si>
  <si>
    <t>Reset Pattern Lock</t>
  </si>
  <si>
    <t>Reset Privacy Mode Password</t>
  </si>
  <si>
    <t>Friend Confirmation</t>
  </si>
  <si>
    <t>Find Me by Mobile No.</t>
  </si>
  <si>
    <t>Find Me by MeTalk ID</t>
  </si>
  <si>
    <t>Display My Mobile No.</t>
  </si>
  <si>
    <t>Off Anonymity in Events</t>
  </si>
  <si>
    <t>Version Intro</t>
  </si>
  <si>
    <t>Remove this Device</t>
  </si>
  <si>
    <t>In-App Sound Alerts</t>
  </si>
  <si>
    <t>In-App Vibration Alerts</t>
  </si>
  <si>
    <t>Show Preview</t>
  </si>
  <si>
    <t>Logout</t>
  </si>
  <si>
    <t>Verify Mobile No.</t>
  </si>
  <si>
    <t>Verify Email</t>
  </si>
  <si>
    <t>New Password</t>
  </si>
  <si>
    <t>Obtain Verification Code</t>
  </si>
  <si>
    <t>Select Security Questions</t>
  </si>
  <si>
    <t>Add Friends</t>
  </si>
  <si>
    <t>Remove Friends</t>
  </si>
  <si>
    <t>Remove</t>
  </si>
  <si>
    <t>Pattern Lock Setup</t>
  </si>
  <si>
    <t>Draw Current Pattern Lock</t>
  </si>
  <si>
    <t>Invite to Event Group Chat</t>
  </si>
  <si>
    <t>Trusted Device</t>
  </si>
  <si>
    <t xml:space="preserve">When enabled, authentication needed for login from non-trusted device. </t>
  </si>
  <si>
    <t>Please Enter Current Password</t>
  </si>
  <si>
    <t>Please Enter New Password</t>
  </si>
  <si>
    <t>Verification Email Setup</t>
  </si>
  <si>
    <t>Answer to Security Question 1</t>
  </si>
  <si>
    <t>Answer to Security Question 2</t>
  </si>
  <si>
    <t>Answer to Security Question 3</t>
  </si>
  <si>
    <t>Verification Successful</t>
  </si>
  <si>
    <t>Email Verified</t>
  </si>
  <si>
    <t>Email Verification Failure. Please select other method</t>
  </si>
  <si>
    <t>Please Select</t>
  </si>
  <si>
    <t>Security Question</t>
  </si>
  <si>
    <t xml:space="preserve">Login Mobile Reset. </t>
  </si>
  <si>
    <t>Security Question Edited</t>
  </si>
  <si>
    <t xml:space="preserve">Login Mobile Reset. Please Re-login. </t>
  </si>
  <si>
    <t>Re-enter Password</t>
  </si>
  <si>
    <t>Upon removal, re-login with this (Android) device  requires verification</t>
  </si>
  <si>
    <t>Mobile No. For Verification Purpose</t>
  </si>
  <si>
    <t>No Blacklist</t>
  </si>
  <si>
    <t>No Friends</t>
  </si>
  <si>
    <t>Draw Pattern Lock</t>
  </si>
  <si>
    <t>Re-draw Pattern Lock</t>
  </si>
  <si>
    <t>Reset</t>
  </si>
  <si>
    <t>Privacy Mode Setup</t>
  </si>
  <si>
    <t>Draw Privacy Mode Pattern Lock</t>
  </si>
  <si>
    <t>Re-draw Privacy Mode Pattern Lock</t>
  </si>
  <si>
    <t>Verification Email Edited</t>
  </si>
  <si>
    <t>Security Question Verification Failure. Please Try Other Method</t>
  </si>
  <si>
    <t>Security Question Verification Success</t>
  </si>
  <si>
    <t>Mobile Verification Failure. Please Try Other Method</t>
  </si>
  <si>
    <t>Security Question Not Setup. Please Try Other Method</t>
  </si>
  <si>
    <t>Verification Mobile Not Setup. Please Try Other Method.</t>
  </si>
  <si>
    <t>Verification Email Not Setup. Please Try Other Method.</t>
  </si>
  <si>
    <t>Please Enter Answer to Security Questions \n Verification Complete</t>
  </si>
  <si>
    <t>Please enter email address for verification</t>
  </si>
  <si>
    <t>Please enter the current verification email</t>
  </si>
  <si>
    <t xml:space="preserve">To verify in different methods  </t>
  </si>
  <si>
    <t>Security questions and answers are required for your ID validation</t>
  </si>
  <si>
    <t>Failed to obtain security questions</t>
  </si>
  <si>
    <t>Answer</t>
  </si>
  <si>
    <t>Reset verification email</t>
  </si>
  <si>
    <t xml:space="preserve">Verification </t>
  </si>
  <si>
    <t>Verification code sent</t>
  </si>
  <si>
    <t>//***************Register***************</t>
  </si>
  <si>
    <t>By registration, you agree with "MeTalk User Agreement"</t>
  </si>
  <si>
    <t>Register</t>
  </si>
  <si>
    <t>//***************Status***************</t>
  </si>
  <si>
    <t>Bounty Amount</t>
  </si>
  <si>
    <t xml:space="preserve">Expiration Date </t>
  </si>
  <si>
    <t>Age</t>
  </si>
  <si>
    <t>Bounty Type</t>
  </si>
  <si>
    <t xml:space="preserve">Quantity </t>
  </si>
  <si>
    <t>Yuan</t>
  </si>
  <si>
    <t xml:space="preserve">Enter Quantity </t>
  </si>
  <si>
    <t>Completed</t>
  </si>
  <si>
    <t>Recommend %@ to your friend %</t>
  </si>
  <si>
    <t>Mutual Friends</t>
  </si>
  <si>
    <t>Product Name</t>
  </si>
  <si>
    <t>Bounty Task</t>
  </si>
  <si>
    <t xml:space="preserve">Pay </t>
  </si>
  <si>
    <t>MeWallet</t>
  </si>
  <si>
    <t>Pay Now</t>
  </si>
  <si>
    <t xml:space="preserve">Balance </t>
  </si>
  <si>
    <t>Additional Conditions (Optional)</t>
  </si>
  <si>
    <t xml:space="preserve">Total Bounty Amount </t>
  </si>
  <si>
    <t xml:space="preserve">Click to read %@ notifications </t>
  </si>
  <si>
    <t>[Video]</t>
  </si>
  <si>
    <t>//Video</t>
  </si>
  <si>
    <t>Use Video</t>
  </si>
  <si>
    <t>Use Image</t>
  </si>
  <si>
    <t>//***************Event***************</t>
  </si>
  <si>
    <t xml:space="preserve">Participants </t>
  </si>
  <si>
    <t>Organiser</t>
  </si>
  <si>
    <t>Hide</t>
  </si>
  <si>
    <t xml:space="preserve">Duplicate Event </t>
  </si>
  <si>
    <t>Group</t>
  </si>
  <si>
    <t>//***************Discover***************</t>
  </si>
  <si>
    <t>Daily News</t>
  </si>
  <si>
    <t xml:space="preserve">Discover Details </t>
  </si>
  <si>
    <t>Enter Text</t>
  </si>
  <si>
    <t>Create New Group</t>
  </si>
  <si>
    <t>Chat Documents</t>
  </si>
  <si>
    <t>System Background</t>
  </si>
  <si>
    <t>Note</t>
  </si>
  <si>
    <t>Forward</t>
  </si>
  <si>
    <t>Search</t>
  </si>
  <si>
    <t xml:space="preserve">Saved </t>
  </si>
  <si>
    <t>Read</t>
  </si>
  <si>
    <t>Unread</t>
  </si>
  <si>
    <t>Current</t>
  </si>
  <si>
    <t>//***************Friends***************</t>
  </si>
  <si>
    <t>Group Chat</t>
  </si>
  <si>
    <t>ShopnFriends</t>
  </si>
  <si>
    <t>Add</t>
  </si>
  <si>
    <t>Friend's Note</t>
  </si>
  <si>
    <t>Location</t>
  </si>
  <si>
    <t>Job</t>
  </si>
  <si>
    <t>Education</t>
  </si>
  <si>
    <t xml:space="preserve">Ability </t>
  </si>
  <si>
    <t xml:space="preserve">Language Ability </t>
  </si>
  <si>
    <t>Skill</t>
  </si>
  <si>
    <t>Association</t>
  </si>
  <si>
    <t>MeTalk</t>
  </si>
  <si>
    <t>//Group</t>
  </si>
  <si>
    <t>People</t>
  </si>
  <si>
    <t>//***************Personal***************</t>
  </si>
  <si>
    <t>Edit Information</t>
  </si>
  <si>
    <t>Contact Email</t>
  </si>
  <si>
    <t>Language</t>
  </si>
  <si>
    <t xml:space="preserve">Contact Number </t>
  </si>
  <si>
    <t xml:space="preserve">Industry </t>
  </si>
  <si>
    <t xml:space="preserve">Job Duty/ Achievement </t>
  </si>
  <si>
    <t>Company Name</t>
  </si>
  <si>
    <t xml:space="preserve">Work Experience </t>
  </si>
  <si>
    <t xml:space="preserve">Company </t>
  </si>
  <si>
    <t xml:space="preserve">Year </t>
  </si>
  <si>
    <t xml:space="preserve">Add Association </t>
  </si>
  <si>
    <t xml:space="preserve">Add </t>
  </si>
  <si>
    <t>School</t>
  </si>
  <si>
    <t xml:space="preserve">Education Background </t>
  </si>
  <si>
    <t xml:space="preserve">Starting From </t>
  </si>
  <si>
    <t xml:space="preserve">To </t>
  </si>
  <si>
    <t>Course</t>
  </si>
  <si>
    <t xml:space="preserve">Educational Experience </t>
  </si>
  <si>
    <t>//***************Tool***************</t>
  </si>
  <si>
    <t>//Tool</t>
  </si>
  <si>
    <t>Draft</t>
  </si>
  <si>
    <t>From</t>
  </si>
  <si>
    <t>Tool</t>
  </si>
  <si>
    <t xml:space="preserve">Commented to your event </t>
  </si>
  <si>
    <t xml:space="preserve">Replied to your comment </t>
  </si>
  <si>
    <t>//Invoice</t>
  </si>
  <si>
    <t>//File</t>
  </si>
  <si>
    <t>//***************Store***************</t>
  </si>
  <si>
    <t>//***************Setting***************</t>
  </si>
  <si>
    <t>//***************Profile***************</t>
  </si>
  <si>
    <t>//***************Wallet Status***************</t>
  </si>
  <si>
    <t>//***************Language Skills***************</t>
  </si>
  <si>
    <t>Retrieve Password Via Mobile No.</t>
  </si>
  <si>
    <t>Retrieve Password Via MeTalk ID</t>
  </si>
  <si>
    <t xml:space="preserve">Log-in Account </t>
  </si>
  <si>
    <t>Account Does Not Exist. Register?</t>
  </si>
  <si>
    <t>Verification Via Message</t>
  </si>
  <si>
    <t xml:space="preserve">Please Enter Verification Code to Ensure Account Security </t>
  </si>
  <si>
    <t>Change Verification Code</t>
  </si>
  <si>
    <t>New Log-in From New Device \n Please Verify</t>
  </si>
  <si>
    <t>Verification Email</t>
  </si>
  <si>
    <t xml:space="preserve">Security Questions Error </t>
  </si>
  <si>
    <t>Reset Verification Mobile No.</t>
  </si>
  <si>
    <t>Account Registered. Log in now?</t>
  </si>
  <si>
    <t>Your friend % recommend %@ to you</t>
  </si>
  <si>
    <t>Edit Signature</t>
  </si>
  <si>
    <t xml:space="preserve">Edit Details </t>
  </si>
  <si>
    <t xml:space="preserve">View All Comments </t>
  </si>
  <si>
    <t>Voice Message</t>
  </si>
  <si>
    <t>New Info</t>
  </si>
  <si>
    <t xml:space="preserve">Recommend to Friends </t>
  </si>
  <si>
    <t xml:space="preserve">Complete and Offer Bounty </t>
  </si>
  <si>
    <t xml:space="preserve">%@ Days From Expiration </t>
  </si>
  <si>
    <t>What's On Your Mind?</t>
  </si>
  <si>
    <t>Create Event</t>
  </si>
  <si>
    <t xml:space="preserve">Please Enter Event Title </t>
  </si>
  <si>
    <t>Please Enter Event Details</t>
  </si>
  <si>
    <t xml:space="preserve">Click to View %@ New Feedbacks </t>
  </si>
  <si>
    <t xml:space="preserve">Add Participant </t>
  </si>
  <si>
    <t>Remove Participant</t>
  </si>
  <si>
    <t>Add Attachment</t>
  </si>
  <si>
    <t>Remove Attachment</t>
  </si>
  <si>
    <t xml:space="preserve">View %@ 2nd Tier Contact Chats </t>
  </si>
  <si>
    <t xml:space="preserve">Select 2nd Tier Contact Chat </t>
  </si>
  <si>
    <t xml:space="preserve">2nd Tier Contact Chat </t>
  </si>
  <si>
    <t>2nd Tier Contact Chat</t>
  </si>
  <si>
    <t xml:space="preserve">Choose From Album </t>
  </si>
  <si>
    <t xml:space="preserve">View Details </t>
  </si>
  <si>
    <t xml:space="preserve">Hold to Record </t>
  </si>
  <si>
    <t>Select Existing Groups</t>
  </si>
  <si>
    <t xml:space="preserve">Group Members </t>
  </si>
  <si>
    <t>Group Name</t>
  </si>
  <si>
    <t>Invite New Group Member</t>
  </si>
  <si>
    <t>Remove Group Member</t>
  </si>
  <si>
    <t xml:space="preserve">Restore Avatar </t>
  </si>
  <si>
    <t xml:space="preserve">Set Group Note </t>
  </si>
  <si>
    <t>Note Will Be Shown Upon Completion of Setup</t>
  </si>
  <si>
    <t xml:space="preserve">Review Bounty Task Details </t>
  </si>
  <si>
    <t xml:space="preserve">Chat Minute </t>
  </si>
  <si>
    <t>Show Group Members' Alias</t>
  </si>
  <si>
    <t>Group Alias</t>
  </si>
  <si>
    <t>SecureChannel</t>
  </si>
  <si>
    <t>Friend's Avatar</t>
  </si>
  <si>
    <t>Job Function</t>
  </si>
  <si>
    <t>Other Information</t>
  </si>
  <si>
    <t xml:space="preserve">Basic Information </t>
  </si>
  <si>
    <t xml:space="preserve">More Information </t>
  </si>
  <si>
    <t>Please Enter Your Contact Email</t>
  </si>
  <si>
    <t xml:space="preserve">Please Enter Company Name </t>
  </si>
  <si>
    <t xml:space="preserve">Please Enter Association Name </t>
  </si>
  <si>
    <t>Please Enter Job Title</t>
  </si>
  <si>
    <t xml:space="preserve">Faculty / Profession </t>
  </si>
  <si>
    <t>Vocational School</t>
  </si>
  <si>
    <t>Withdrawal to AliPay Account</t>
  </si>
  <si>
    <t>Select Privacy Mode Friends</t>
  </si>
  <si>
    <t>Verification Mobile No. Set Up</t>
  </si>
  <si>
    <t>Verification Email Set Up</t>
  </si>
  <si>
    <t>Security Questions Verified</t>
  </si>
  <si>
    <t>Unsaved</t>
  </si>
  <si>
    <t xml:space="preserve">Recommend </t>
  </si>
  <si>
    <t>Successful Payment</t>
  </si>
  <si>
    <t xml:space="preserve">Administrator </t>
  </si>
  <si>
    <t>You Confirm to Transfer Authority to [%@]</t>
  </si>
  <si>
    <t>Please Enter Course Title</t>
  </si>
  <si>
    <t xml:space="preserve">Friend Settings </t>
  </si>
  <si>
    <t>Verification code sent to your email</t>
  </si>
  <si>
    <t xml:space="preserve">Incorrect Email Format </t>
  </si>
  <si>
    <t>Please Enter Phone No.</t>
  </si>
  <si>
    <t xml:space="preserve">Please Enter MeTalk Account </t>
  </si>
  <si>
    <t xml:space="preserve">Slide to Cancel </t>
  </si>
  <si>
    <t xml:space="preserve">No Backup Yet </t>
  </si>
  <si>
    <t>Email for Verification Purpose</t>
  </si>
  <si>
    <t>Password Changed. Please Re-login.</t>
  </si>
  <si>
    <t>Verify Security Questions</t>
  </si>
  <si>
    <t>暴雪</t>
  </si>
  <si>
    <t>Snowstorm</t>
  </si>
  <si>
    <t>暴雨</t>
  </si>
  <si>
    <t xml:space="preserve">Rainstorm </t>
  </si>
  <si>
    <t>冰雹</t>
  </si>
  <si>
    <t>Hail</t>
  </si>
  <si>
    <t>冰粒</t>
  </si>
  <si>
    <t>Ice pellets</t>
  </si>
  <si>
    <t>冰针</t>
  </si>
  <si>
    <t>Ice crystals</t>
  </si>
  <si>
    <t>尘卷风</t>
  </si>
  <si>
    <t>Dust Devil</t>
  </si>
  <si>
    <t>大暴雪</t>
  </si>
  <si>
    <t>Blizzard</t>
  </si>
  <si>
    <t>大暴雨</t>
  </si>
  <si>
    <t>Heavy Rainstorm</t>
  </si>
  <si>
    <t>大部晴朗</t>
  </si>
  <si>
    <t>Mostly Sunny</t>
  </si>
  <si>
    <t>大雪</t>
    <rPh sb="0" eb="1">
      <t>da xue</t>
    </rPh>
    <phoneticPr fontId="1" type="noConversion"/>
  </si>
  <si>
    <t xml:space="preserve">Heavy Snow </t>
  </si>
  <si>
    <t>大雨</t>
    <rPh sb="0" eb="1">
      <t>da yu</t>
    </rPh>
    <phoneticPr fontId="1" type="noConversion"/>
  </si>
  <si>
    <t xml:space="preserve">Heavy Rain </t>
  </si>
  <si>
    <t>大雨转暴雨</t>
    <rPh sb="0" eb="1">
      <t>da yu zhuan bao yu</t>
    </rPh>
    <phoneticPr fontId="1" type="noConversion"/>
  </si>
  <si>
    <t>Heavy Rain To Rainstorm</t>
  </si>
  <si>
    <t>冻雾</t>
  </si>
  <si>
    <t>Freezing Fog</t>
  </si>
  <si>
    <t>冻雨</t>
  </si>
  <si>
    <t>Freezing Rain</t>
  </si>
  <si>
    <t>多云</t>
  </si>
  <si>
    <t xml:space="preserve">Cloudy </t>
  </si>
  <si>
    <t>浮尘</t>
  </si>
  <si>
    <t xml:space="preserve">Dust </t>
  </si>
  <si>
    <t>局部阵雨</t>
  </si>
  <si>
    <t>Local Showers</t>
  </si>
  <si>
    <t>雷暴</t>
  </si>
  <si>
    <t xml:space="preserve">Thunderstorm </t>
  </si>
  <si>
    <t>雷电</t>
  </si>
  <si>
    <t xml:space="preserve">Lightning </t>
  </si>
  <si>
    <t>雷阵雨</t>
  </si>
  <si>
    <t>Thundershowers</t>
  </si>
  <si>
    <t>雷阵雨伴有冰雹</t>
    <rPh sb="0" eb="1">
      <t>lei zhen yu ban you bing bao</t>
    </rPh>
    <phoneticPr fontId="1" type="noConversion"/>
  </si>
  <si>
    <t>Thundershowers With Hail</t>
  </si>
  <si>
    <t>霾</t>
  </si>
  <si>
    <t>Haze</t>
  </si>
  <si>
    <t>强沙尘暴</t>
  </si>
  <si>
    <t>Heavy Sandstorm</t>
  </si>
  <si>
    <t>强阵雨</t>
  </si>
  <si>
    <t>Heavy Showers</t>
  </si>
  <si>
    <t>晴</t>
    <rPh sb="0" eb="1">
      <t>qing</t>
    </rPh>
    <phoneticPr fontId="1" type="noConversion"/>
  </si>
  <si>
    <t>Sunny</t>
  </si>
  <si>
    <t>沙尘暴</t>
  </si>
  <si>
    <t xml:space="preserve">Sandstorm </t>
  </si>
  <si>
    <t>少云</t>
  </si>
  <si>
    <t xml:space="preserve">Light Cloud </t>
  </si>
  <si>
    <t>特大暴雨</t>
  </si>
  <si>
    <t xml:space="preserve">Super Rainstorm </t>
  </si>
  <si>
    <t>特大暴雪</t>
  </si>
  <si>
    <t xml:space="preserve">Super Snowstorm  </t>
  </si>
  <si>
    <t>晚晴</t>
  </si>
  <si>
    <t xml:space="preserve">Sunny in the evening </t>
  </si>
  <si>
    <t>晚阴</t>
  </si>
  <si>
    <t>Haze in the evening</t>
  </si>
  <si>
    <t>雾</t>
  </si>
  <si>
    <t>Fog</t>
  </si>
  <si>
    <t>小到中雪</t>
  </si>
  <si>
    <t>Light Snow To Snow</t>
  </si>
  <si>
    <t>小雪</t>
  </si>
  <si>
    <t>Light Snow</t>
  </si>
  <si>
    <t>小雨</t>
    <rPh sb="0" eb="1">
      <t>xiao yu</t>
    </rPh>
    <phoneticPr fontId="1" type="noConversion"/>
  </si>
  <si>
    <t xml:space="preserve">Drizzle </t>
  </si>
  <si>
    <t>小雨转中雨</t>
    <rPh sb="0" eb="1">
      <t>xiao yu</t>
    </rPh>
    <rPh sb="2" eb="3">
      <t>zhuan</t>
    </rPh>
    <rPh sb="3" eb="4">
      <t>zhong yu</t>
    </rPh>
    <phoneticPr fontId="1" type="noConversion"/>
  </si>
  <si>
    <t>Drizzle To Rain</t>
  </si>
  <si>
    <t>小阵雪</t>
    <rPh sb="0" eb="1">
      <t>xiao zhen xue</t>
    </rPh>
    <phoneticPr fontId="1" type="noConversion"/>
  </si>
  <si>
    <t>Light Showery Snow</t>
  </si>
  <si>
    <t>小阵雨</t>
    <rPh sb="0" eb="1">
      <t>xiao zhen yu</t>
    </rPh>
    <phoneticPr fontId="1" type="noConversion"/>
  </si>
  <si>
    <t>Light Shower</t>
  </si>
  <si>
    <t>雪</t>
    <rPh sb="0" eb="1">
      <t>xue</t>
    </rPh>
    <phoneticPr fontId="1" type="noConversion"/>
  </si>
  <si>
    <t>Snow</t>
  </si>
  <si>
    <t>扬尘</t>
  </si>
  <si>
    <t xml:space="preserve">Busty </t>
  </si>
  <si>
    <t>阴</t>
    <rPh sb="0" eb="1">
      <t>yin</t>
    </rPh>
    <phoneticPr fontId="1" type="noConversion"/>
  </si>
  <si>
    <t>雨</t>
    <rPh sb="0" eb="1">
      <t>yu</t>
    </rPh>
    <phoneticPr fontId="1" type="noConversion"/>
  </si>
  <si>
    <t>Rain</t>
  </si>
  <si>
    <t>雨夹雪</t>
  </si>
  <si>
    <t>Sleet</t>
  </si>
  <si>
    <t>阵雪</t>
  </si>
  <si>
    <t>Showery Snow</t>
  </si>
  <si>
    <t>阵雨</t>
    <rPh sb="0" eb="1">
      <t>zhen yu</t>
    </rPh>
    <phoneticPr fontId="1" type="noConversion"/>
  </si>
  <si>
    <t xml:space="preserve">Showers </t>
  </si>
  <si>
    <t>中雪</t>
  </si>
  <si>
    <t>中雨</t>
  </si>
  <si>
    <t>中雨转大雨</t>
  </si>
  <si>
    <t>Rain to Heavy Rain</t>
  </si>
  <si>
    <t>//天气</t>
    <rPh sb="2" eb="3">
      <t>tian qi</t>
    </rPh>
    <phoneticPr fontId="1" type="noConversion"/>
  </si>
  <si>
    <r>
      <t>//***************</t>
    </r>
    <r>
      <rPr>
        <sz val="16"/>
        <color theme="9"/>
        <rFont val="黑体"/>
        <family val="3"/>
        <charset val="134"/>
      </rPr>
      <t>Chat</t>
    </r>
    <r>
      <rPr>
        <sz val="16"/>
        <color theme="1"/>
        <rFont val="黑体"/>
        <family val="3"/>
        <charset val="134"/>
      </rPr>
      <t>***************</t>
    </r>
  </si>
  <si>
    <t>Security Questions &amp; Answers In Place</t>
  </si>
  <si>
    <t>Reset Security Questions &amp; Answers</t>
  </si>
  <si>
    <t>You have not set your security questions. Please choose another verification methods</t>
  </si>
  <si>
    <t xml:space="preserve">Each Bounty Amount </t>
  </si>
  <si>
    <t>Bounty Involved</t>
  </si>
  <si>
    <t>My Recommendations</t>
  </si>
  <si>
    <t>Trading Details</t>
  </si>
  <si>
    <t>Receive Bounty for Participation</t>
  </si>
  <si>
    <t>Receive Bounty for Completion</t>
  </si>
  <si>
    <t xml:space="preserve">Total Bounty Released </t>
  </si>
  <si>
    <t>Selected</t>
  </si>
  <si>
    <t>Total Released</t>
  </si>
  <si>
    <t>Agree and Release Immediately</t>
  </si>
  <si>
    <t>Release Bounty</t>
  </si>
  <si>
    <t>Bounty &amp; Expiry</t>
  </si>
  <si>
    <t>Please Enter Bounty Details</t>
  </si>
  <si>
    <t>Participate to Earn Bounty</t>
  </si>
  <si>
    <t>Complete to Earn Bounty</t>
  </si>
  <si>
    <t>Transfer Group Aministrative Rights</t>
  </si>
  <si>
    <t>My Alias On This Group</t>
  </si>
  <si>
    <t xml:space="preserve">Set your alias in this group. This alias is only shown in this group. </t>
  </si>
  <si>
    <t>Scan</t>
  </si>
  <si>
    <t xml:space="preserve">Add to Blacklist </t>
  </si>
  <si>
    <t>Doctorate</t>
  </si>
  <si>
    <t>Junior College</t>
  </si>
  <si>
    <t>Degree Holder</t>
  </si>
  <si>
    <t>Master Degree Holder</t>
  </si>
  <si>
    <t>Profession</t>
  </si>
  <si>
    <t xml:space="preserve">Please Enter School Name </t>
  </si>
  <si>
    <t>Please Enter Training Organization Name</t>
  </si>
  <si>
    <t>Please Enter Vocational Institute Name</t>
  </si>
  <si>
    <t>Share MeTime</t>
  </si>
  <si>
    <t>Replied to your MeTime</t>
  </si>
  <si>
    <t>Hide this MeTime Post</t>
  </si>
  <si>
    <t>Hide this User's MeTime Post</t>
  </si>
  <si>
    <t>Account not binded</t>
  </si>
  <si>
    <t>Please Enter Your Current 6 Digit Payment Password</t>
  </si>
  <si>
    <t>Please Re-enter Your 6 Digit Payment Password</t>
  </si>
  <si>
    <t>Please Enter Your 6 Digit Payment Password</t>
  </si>
  <si>
    <t>All Invoices</t>
  </si>
  <si>
    <t>Recommend</t>
  </si>
  <si>
    <t>Please Enter Verification Mobile No.</t>
  </si>
  <si>
    <t>Please Enter New Login Mobile No.</t>
  </si>
  <si>
    <t>Re-enter Verification Mobile No.</t>
  </si>
  <si>
    <t>//***************Language in Command***************</t>
  </si>
  <si>
    <t>&lt;LeTv U.S. Misses Sales Forecasts, Plan to Retrench More than 30% of Employees&gt;
LeTv is sharply scaling back its U.S. ambitions. LeTv generated revenue of less than US$15 million last year, way short of the original target of US$100 million. According to sources, the U.S. unit is also making plans to shrink its staff strength to about 300 people. LeTv declined to comment on the planned job cuts and revenue miss.</t>
  </si>
  <si>
    <t>//MeTime   Translate MeTime from Mandarin to English</t>
  </si>
  <si>
    <t>//Event   Translate Event from Mandarin to English</t>
  </si>
  <si>
    <t>//Chat   Translate Chat from Mandarin to English</t>
  </si>
  <si>
    <t xml:space="preserve">Yes, I did. I met two IT industry expert. </t>
  </si>
  <si>
    <t>Security Questions In Place</t>
  </si>
  <si>
    <t xml:space="preserve">Reset Security Questions </t>
  </si>
  <si>
    <t>You have not set up security questions. Please choose another verification methods</t>
  </si>
  <si>
    <t xml:space="preserve">Each of Bounty Amount </t>
  </si>
  <si>
    <t>/</t>
  </si>
  <si>
    <t xml:space="preserve">Join the bounty  </t>
  </si>
  <si>
    <t xml:space="preserve">Hide Status </t>
  </si>
  <si>
    <t xml:space="preserve">Hide All Status From This User </t>
  </si>
  <si>
    <t>My Recommendation</t>
  </si>
  <si>
    <t>Trading Detail</t>
  </si>
  <si>
    <t xml:space="preserve">Bounty Involved Task for Participation </t>
  </si>
  <si>
    <t xml:space="preserve">Bounty Involved Task for Completion </t>
  </si>
  <si>
    <t>Total Redeemed Bounty Amount</t>
  </si>
  <si>
    <t>Chosen</t>
  </si>
  <si>
    <t>Total Offer</t>
  </si>
  <si>
    <t>Agree and Offer Now</t>
  </si>
  <si>
    <t>Send Bounty</t>
  </si>
  <si>
    <t>Bounty Expiration Time</t>
  </si>
  <si>
    <t>Enter Bounty Detail</t>
  </si>
  <si>
    <t>Task Participation Bounty</t>
  </si>
  <si>
    <t>Task Completion Bounty</t>
  </si>
  <si>
    <t>Transfer Group Management Right</t>
  </si>
  <si>
    <t>Alias On This Group</t>
  </si>
  <si>
    <t xml:space="preserve">Set your alias on this group. This alias is only shown on this group. </t>
  </si>
  <si>
    <t xml:space="preserve">Blacklist </t>
  </si>
  <si>
    <t>Specialty</t>
  </si>
  <si>
    <t>Undergraduate</t>
  </si>
  <si>
    <t>Post-Graduate</t>
  </si>
  <si>
    <t>Doctor Graduate</t>
  </si>
  <si>
    <t>Please Enter Vocational School Name</t>
  </si>
  <si>
    <t xml:space="preserve">Please School Name </t>
  </si>
  <si>
    <t>Please Enter University / Profession Title</t>
  </si>
  <si>
    <t>Share Status</t>
  </si>
  <si>
    <t xml:space="preserve">Replied to your status </t>
  </si>
  <si>
    <t>Not Bound</t>
  </si>
  <si>
    <t>Please Enter Current Payment Password</t>
  </si>
  <si>
    <t>Please Re-enter Payment Password</t>
  </si>
  <si>
    <t>Please Enter Payment Password</t>
  </si>
  <si>
    <t>All Invoice</t>
  </si>
  <si>
    <t>Recommended</t>
  </si>
  <si>
    <t>Please Enter Verification Mobile</t>
  </si>
  <si>
    <t>Please Enter New Login Mobile</t>
  </si>
  <si>
    <t>Re-enter Verification Mobile</t>
  </si>
  <si>
    <t>&lt;LeEco Is Said to Miss U.S. Sales Forecasts, Plan More Job Cuts&gt;
LeEco is sharply scaling back its U.S. ambitions. LeEco generated revenue of less than $15 million last year after that October debut, compared with an original goal of $100 million. The U.S. unit is also making plans to eliminate about 175 jobs, which would shrink its staff in the country to about 300 people. LeEco declined to comment on the planned job cuts and revenue miss.</t>
  </si>
  <si>
    <t xml:space="preserve">Yes, I did. I met two IT industry executives.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</si>
</sst>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6"/>
      <color rgb="FF008000"/>
      <name val="黑体"/>
      <family val="3"/>
      <charset val="134"/>
    </font>
    <font>
      <sz val="16"/>
      <color rgb="FF000000"/>
      <name val="黑体"/>
      <family val="3"/>
      <charset val="134"/>
    </font>
    <font>
      <sz val="16"/>
      <color theme="1"/>
      <name val="黑体"/>
      <family val="3"/>
      <charset val="134"/>
    </font>
    <font>
      <sz val="12"/>
      <color rgb="FF454545"/>
      <name val=".PingFang SC"/>
      <family val="1"/>
    </font>
    <font>
      <sz val="12"/>
      <color rgb="FF454545"/>
      <name val="Helvetica Neue"/>
    </font>
    <font>
      <sz val="16"/>
      <name val="黑体"/>
      <family val="3"/>
      <charset val="134"/>
    </font>
    <font>
      <sz val="16"/>
      <color theme="9"/>
      <name val="黑体"/>
      <family val="3"/>
      <charset val="134"/>
    </font>
    <font>
      <sz val="16"/>
      <color theme="9" tint="-0.249977111117893"/>
      <name val="黑体"/>
      <family val="3"/>
      <charset val="134"/>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11"/>
      </left>
      <right style="thin">
        <color indexed="11"/>
      </right>
      <top style="thin">
        <color indexed="11"/>
      </top>
      <bottom style="thin">
        <color indexed="1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7" fillId="0" borderId="0" xfId="0" applyFont="1"/>
    <xf numFmtId="0" fontId="5" fillId="0" borderId="0" xfId="0" applyFont="1" applyAlignment="1">
      <alignment horizontal="left" vertical="center" wrapText="1"/>
    </xf>
    <xf numFmtId="0" fontId="6"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wrapText="1"/>
    </xf>
    <xf numFmtId="0" fontId="11" fillId="0" borderId="0" xfId="0" applyFont="1" applyAlignment="1">
      <alignment horizontal="left" wrapText="1"/>
    </xf>
    <xf numFmtId="49" fontId="6" fillId="0" borderId="1" xfId="0" applyNumberFormat="1" applyFont="1" applyBorder="1" applyAlignment="1">
      <alignment horizontal="left" wrapText="1"/>
    </xf>
    <xf numFmtId="0" fontId="9" fillId="0" borderId="0" xfId="0" applyFont="1" applyFill="1" applyAlignment="1">
      <alignment horizontal="left" wrapText="1"/>
    </xf>
    <xf numFmtId="0" fontId="6" fillId="0" borderId="0" xfId="0" applyFont="1" applyFill="1" applyAlignment="1">
      <alignment horizontal="left" wrapText="1"/>
    </xf>
    <xf numFmtId="0" fontId="10" fillId="0" borderId="0" xfId="0" applyFont="1" applyAlignment="1">
      <alignment horizontal="left" wrapText="1"/>
    </xf>
    <xf numFmtId="0" fontId="6" fillId="0" borderId="0" xfId="0" quotePrefix="1" applyFont="1" applyAlignment="1">
      <alignment horizontal="left" wrapText="1"/>
    </xf>
    <xf numFmtId="0" fontId="6" fillId="2" borderId="0" xfId="0" applyFont="1" applyFill="1" applyAlignment="1">
      <alignment horizontal="left" wrapText="1"/>
    </xf>
  </cellXfs>
  <cellStyles count="7">
    <cellStyle name="常规" xfId="0" builtinId="0"/>
    <cellStyle name="超链接" xfId="1" builtinId="8" hidden="1"/>
    <cellStyle name="超链接" xfId="3" builtinId="8" hidden="1"/>
    <cellStyle name="超链接" xfId="5" builtinId="8" hidden="1"/>
    <cellStyle name="已访问的超链接" xfId="2" builtinId="9" hidden="1"/>
    <cellStyle name="已访问的超链接" xfId="4" builtinId="9" hidden="1"/>
    <cellStyle name="已访问的超链接" xfId="6" builtinId="9" hidden="1"/>
  </cellStyles>
  <dxfs count="1">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D552"/>
  <sheetViews>
    <sheetView tabSelected="1" workbookViewId="0">
      <selection activeCell="J75" sqref="J75"/>
    </sheetView>
  </sheetViews>
  <sheetFormatPr baseColWidth="10" defaultColWidth="11" defaultRowHeight="19" x14ac:dyDescent="0.15"/>
  <cols>
    <col min="1" max="1" width="64.5" style="5" customWidth="1"/>
    <col min="2" max="2" width="75" style="5" customWidth="1"/>
    <col min="3" max="3" width="75" style="5" hidden="1" customWidth="1"/>
    <col min="4" max="16384" width="11" style="5"/>
  </cols>
  <sheetData>
    <row r="1" spans="1:4" x14ac:dyDescent="0.15">
      <c r="A1" s="4" t="s">
        <v>359</v>
      </c>
    </row>
    <row r="2" spans="1:4" hidden="1" x14ac:dyDescent="0.15">
      <c r="A2" s="2"/>
    </row>
    <row r="3" spans="1:4" ht="38" hidden="1" x14ac:dyDescent="0.15">
      <c r="A3" s="3" t="s">
        <v>0</v>
      </c>
      <c r="B3" s="5" t="s">
        <v>629</v>
      </c>
      <c r="C3" s="5" t="s">
        <v>629</v>
      </c>
      <c r="D3" s="5" t="str">
        <f>IF(C3=B3,"相同","不同")</f>
        <v>相同</v>
      </c>
    </row>
    <row r="4" spans="1:4" hidden="1" x14ac:dyDescent="0.15">
      <c r="A4" s="3" t="s">
        <v>1</v>
      </c>
      <c r="B4" s="5" t="s">
        <v>630</v>
      </c>
      <c r="C4" s="5" t="s">
        <v>630</v>
      </c>
      <c r="D4" s="5" t="str">
        <f t="shared" ref="D4:D67" si="0">IF(C4=B4,"相同","不同")</f>
        <v>相同</v>
      </c>
    </row>
    <row r="5" spans="1:4" hidden="1" x14ac:dyDescent="0.15">
      <c r="A5" s="3" t="s">
        <v>2</v>
      </c>
      <c r="B5" s="5" t="s">
        <v>631</v>
      </c>
      <c r="C5" s="5" t="s">
        <v>631</v>
      </c>
      <c r="D5" s="5" t="str">
        <f t="shared" si="0"/>
        <v>相同</v>
      </c>
    </row>
    <row r="6" spans="1:4" hidden="1" x14ac:dyDescent="0.15">
      <c r="A6" s="3" t="s">
        <v>3</v>
      </c>
      <c r="B6" s="8" t="s">
        <v>584</v>
      </c>
      <c r="C6" s="8" t="s">
        <v>584</v>
      </c>
      <c r="D6" s="5" t="str">
        <f t="shared" si="0"/>
        <v>相同</v>
      </c>
    </row>
    <row r="7" spans="1:4" hidden="1" x14ac:dyDescent="0.15">
      <c r="A7" s="3" t="s">
        <v>4</v>
      </c>
      <c r="B7" s="8" t="s">
        <v>814</v>
      </c>
      <c r="C7" s="8" t="s">
        <v>814</v>
      </c>
      <c r="D7" s="5" t="str">
        <f t="shared" si="0"/>
        <v>相同</v>
      </c>
    </row>
    <row r="8" spans="1:4" ht="38" hidden="1" x14ac:dyDescent="0.15">
      <c r="A8" s="3" t="s">
        <v>5</v>
      </c>
      <c r="B8" s="5" t="s">
        <v>632</v>
      </c>
      <c r="C8" s="5" t="s">
        <v>632</v>
      </c>
      <c r="D8" s="5" t="str">
        <f t="shared" si="0"/>
        <v>相同</v>
      </c>
    </row>
    <row r="9" spans="1:4" hidden="1" x14ac:dyDescent="0.15">
      <c r="A9" s="3" t="s">
        <v>6</v>
      </c>
      <c r="B9" s="5" t="s">
        <v>633</v>
      </c>
      <c r="C9" s="5" t="s">
        <v>633</v>
      </c>
      <c r="D9" s="5" t="str">
        <f t="shared" si="0"/>
        <v>相同</v>
      </c>
    </row>
    <row r="10" spans="1:4" hidden="1" x14ac:dyDescent="0.15">
      <c r="A10" s="3" t="s">
        <v>7</v>
      </c>
      <c r="B10" s="5" t="s">
        <v>634</v>
      </c>
      <c r="C10" s="5" t="s">
        <v>634</v>
      </c>
      <c r="D10" s="5" t="str">
        <f t="shared" si="0"/>
        <v>相同</v>
      </c>
    </row>
    <row r="11" spans="1:4" hidden="1" x14ac:dyDescent="0.15">
      <c r="A11" s="3" t="s">
        <v>8</v>
      </c>
      <c r="B11" s="5" t="s">
        <v>736</v>
      </c>
      <c r="C11" s="5" t="s">
        <v>736</v>
      </c>
      <c r="D11" s="5" t="str">
        <f t="shared" si="0"/>
        <v>相同</v>
      </c>
    </row>
    <row r="12" spans="1:4" hidden="1" x14ac:dyDescent="0.15">
      <c r="A12" s="3" t="s">
        <v>9</v>
      </c>
      <c r="B12" s="5" t="s">
        <v>733</v>
      </c>
      <c r="C12" s="5" t="s">
        <v>733</v>
      </c>
      <c r="D12" s="5" t="str">
        <f t="shared" si="0"/>
        <v>相同</v>
      </c>
    </row>
    <row r="13" spans="1:4" hidden="1" x14ac:dyDescent="0.15">
      <c r="A13" s="3" t="s">
        <v>10</v>
      </c>
      <c r="B13" s="5" t="s">
        <v>734</v>
      </c>
      <c r="C13" s="5" t="s">
        <v>734</v>
      </c>
      <c r="D13" s="5" t="str">
        <f t="shared" si="0"/>
        <v>相同</v>
      </c>
    </row>
    <row r="14" spans="1:4" hidden="1" x14ac:dyDescent="0.15">
      <c r="A14" s="3" t="s">
        <v>11</v>
      </c>
      <c r="B14" s="5" t="s">
        <v>735</v>
      </c>
      <c r="C14" s="5" t="s">
        <v>735</v>
      </c>
      <c r="D14" s="5" t="str">
        <f t="shared" si="0"/>
        <v>相同</v>
      </c>
    </row>
    <row r="15" spans="1:4" ht="38" hidden="1" x14ac:dyDescent="0.15">
      <c r="A15" s="3" t="s">
        <v>12</v>
      </c>
      <c r="B15" s="5" t="s">
        <v>738</v>
      </c>
      <c r="C15" s="5" t="s">
        <v>738</v>
      </c>
      <c r="D15" s="5" t="str">
        <f t="shared" si="0"/>
        <v>相同</v>
      </c>
    </row>
    <row r="16" spans="1:4" hidden="1" x14ac:dyDescent="0.15">
      <c r="A16" s="3" t="s">
        <v>13</v>
      </c>
      <c r="B16" s="5" t="s">
        <v>739</v>
      </c>
      <c r="C16" s="5" t="s">
        <v>739</v>
      </c>
      <c r="D16" s="5" t="str">
        <f t="shared" si="0"/>
        <v>相同</v>
      </c>
    </row>
    <row r="17" spans="1:4" hidden="1" x14ac:dyDescent="0.15">
      <c r="A17" s="3" t="s">
        <v>14</v>
      </c>
      <c r="B17" s="5" t="s">
        <v>740</v>
      </c>
      <c r="C17" s="5" t="s">
        <v>740</v>
      </c>
      <c r="D17" s="5" t="str">
        <f t="shared" si="0"/>
        <v>相同</v>
      </c>
    </row>
    <row r="18" spans="1:4" hidden="1" x14ac:dyDescent="0.15">
      <c r="A18" s="3" t="s">
        <v>15</v>
      </c>
      <c r="B18" s="5" t="s">
        <v>737</v>
      </c>
      <c r="C18" s="5" t="s">
        <v>737</v>
      </c>
      <c r="D18" s="5" t="str">
        <f t="shared" si="0"/>
        <v>相同</v>
      </c>
    </row>
    <row r="19" spans="1:4" x14ac:dyDescent="0.15">
      <c r="A19" s="3" t="s">
        <v>16</v>
      </c>
      <c r="B19" s="12" t="s">
        <v>910</v>
      </c>
      <c r="C19" s="5" t="s">
        <v>960</v>
      </c>
      <c r="D19" s="12" t="str">
        <f t="shared" si="0"/>
        <v>不同</v>
      </c>
    </row>
    <row r="20" spans="1:4" x14ac:dyDescent="0.15">
      <c r="A20" s="3" t="s">
        <v>17</v>
      </c>
      <c r="B20" s="12" t="s">
        <v>911</v>
      </c>
      <c r="C20" s="5" t="s">
        <v>961</v>
      </c>
      <c r="D20" s="12" t="str">
        <f t="shared" si="0"/>
        <v>不同</v>
      </c>
    </row>
    <row r="21" spans="1:4" hidden="1" x14ac:dyDescent="0.15">
      <c r="A21" s="3" t="s">
        <v>18</v>
      </c>
      <c r="B21" s="5" t="s">
        <v>796</v>
      </c>
      <c r="C21" s="5" t="s">
        <v>796</v>
      </c>
      <c r="D21" s="5" t="str">
        <f t="shared" si="0"/>
        <v>相同</v>
      </c>
    </row>
    <row r="22" spans="1:4" hidden="1" x14ac:dyDescent="0.15">
      <c r="A22" s="3" t="s">
        <v>19</v>
      </c>
      <c r="B22" s="5" t="s">
        <v>743</v>
      </c>
      <c r="C22" s="5" t="s">
        <v>743</v>
      </c>
      <c r="D22" s="5" t="str">
        <f t="shared" si="0"/>
        <v>相同</v>
      </c>
    </row>
    <row r="23" spans="1:4" hidden="1" x14ac:dyDescent="0.15">
      <c r="A23" s="3" t="s">
        <v>20</v>
      </c>
      <c r="B23" s="5" t="s">
        <v>583</v>
      </c>
      <c r="C23" s="5" t="s">
        <v>583</v>
      </c>
      <c r="D23" s="5" t="str">
        <f t="shared" si="0"/>
        <v>相同</v>
      </c>
    </row>
    <row r="24" spans="1:4" hidden="1" x14ac:dyDescent="0.15">
      <c r="A24" s="3" t="s">
        <v>21</v>
      </c>
      <c r="B24" s="5" t="s">
        <v>797</v>
      </c>
      <c r="C24" s="5" t="s">
        <v>797</v>
      </c>
      <c r="D24" s="5" t="str">
        <f t="shared" si="0"/>
        <v>相同</v>
      </c>
    </row>
    <row r="25" spans="1:4" hidden="1" x14ac:dyDescent="0.15">
      <c r="A25" s="3" t="s">
        <v>22</v>
      </c>
      <c r="B25" s="5" t="s">
        <v>635</v>
      </c>
      <c r="C25" s="5" t="s">
        <v>635</v>
      </c>
      <c r="D25" s="5" t="str">
        <f t="shared" si="0"/>
        <v>相同</v>
      </c>
    </row>
    <row r="26" spans="1:4" hidden="1" x14ac:dyDescent="0.15">
      <c r="A26" s="3" t="s">
        <v>23</v>
      </c>
      <c r="B26" s="5" t="s">
        <v>741</v>
      </c>
      <c r="C26" s="5" t="s">
        <v>741</v>
      </c>
      <c r="D26" s="5" t="str">
        <f t="shared" si="0"/>
        <v>相同</v>
      </c>
    </row>
    <row r="27" spans="1:4" hidden="1" x14ac:dyDescent="0.15">
      <c r="A27" s="3" t="s">
        <v>24</v>
      </c>
      <c r="B27" s="5" t="s">
        <v>798</v>
      </c>
      <c r="C27" s="5" t="s">
        <v>798</v>
      </c>
      <c r="D27" s="5" t="str">
        <f t="shared" si="0"/>
        <v>相同</v>
      </c>
    </row>
    <row r="28" spans="1:4" hidden="1" x14ac:dyDescent="0.15">
      <c r="A28" s="3" t="s">
        <v>25</v>
      </c>
      <c r="B28" s="5" t="s">
        <v>742</v>
      </c>
      <c r="C28" s="5" t="s">
        <v>742</v>
      </c>
      <c r="D28" s="5" t="str">
        <f t="shared" si="0"/>
        <v>相同</v>
      </c>
    </row>
    <row r="29" spans="1:4" hidden="1" x14ac:dyDescent="0.15">
      <c r="A29" s="3" t="s">
        <v>26</v>
      </c>
      <c r="B29" s="5" t="s">
        <v>636</v>
      </c>
      <c r="C29" s="5" t="s">
        <v>636</v>
      </c>
      <c r="D29" s="5" t="str">
        <f t="shared" si="0"/>
        <v>相同</v>
      </c>
    </row>
    <row r="30" spans="1:4" hidden="1" x14ac:dyDescent="0.15">
      <c r="A30" s="3" t="s">
        <v>27</v>
      </c>
      <c r="B30" s="9" t="s">
        <v>637</v>
      </c>
      <c r="C30" s="9" t="s">
        <v>637</v>
      </c>
      <c r="D30" s="5" t="str">
        <f t="shared" si="0"/>
        <v>相同</v>
      </c>
    </row>
    <row r="31" spans="1:4" hidden="1" x14ac:dyDescent="0.15">
      <c r="A31" s="3" t="s">
        <v>28</v>
      </c>
      <c r="B31" s="9" t="s">
        <v>583</v>
      </c>
      <c r="C31" s="9" t="s">
        <v>583</v>
      </c>
      <c r="D31" s="5" t="str">
        <f t="shared" si="0"/>
        <v>相同</v>
      </c>
    </row>
    <row r="32" spans="1:4" hidden="1" x14ac:dyDescent="0.15">
      <c r="A32" s="3" t="s">
        <v>29</v>
      </c>
      <c r="B32" s="5" t="s">
        <v>806</v>
      </c>
      <c r="C32" s="5" t="s">
        <v>806</v>
      </c>
      <c r="D32" s="5" t="str">
        <f t="shared" si="0"/>
        <v>相同</v>
      </c>
    </row>
    <row r="33" spans="1:4" hidden="1" x14ac:dyDescent="0.15">
      <c r="A33" s="3" t="s">
        <v>30</v>
      </c>
      <c r="B33" s="5" t="s">
        <v>807</v>
      </c>
      <c r="C33" s="5" t="s">
        <v>807</v>
      </c>
      <c r="D33" s="5" t="str">
        <f t="shared" si="0"/>
        <v>相同</v>
      </c>
    </row>
    <row r="34" spans="1:4" hidden="1" x14ac:dyDescent="0.15">
      <c r="A34" s="3" t="s">
        <v>31</v>
      </c>
      <c r="B34" s="5" t="s">
        <v>808</v>
      </c>
      <c r="C34" s="5" t="s">
        <v>808</v>
      </c>
      <c r="D34" s="5" t="str">
        <f t="shared" si="0"/>
        <v>相同</v>
      </c>
    </row>
    <row r="35" spans="1:4" hidden="1" x14ac:dyDescent="0.15">
      <c r="A35" s="3" t="s">
        <v>32</v>
      </c>
      <c r="B35" s="5" t="s">
        <v>809</v>
      </c>
      <c r="C35" s="5" t="s">
        <v>809</v>
      </c>
      <c r="D35" s="5" t="str">
        <f t="shared" si="0"/>
        <v>相同</v>
      </c>
    </row>
    <row r="36" spans="1:4" ht="38" x14ac:dyDescent="0.15">
      <c r="A36" s="3" t="s">
        <v>33</v>
      </c>
      <c r="B36" s="12" t="s">
        <v>912</v>
      </c>
      <c r="C36" s="5" t="s">
        <v>962</v>
      </c>
      <c r="D36" s="12" t="str">
        <f t="shared" si="0"/>
        <v>不同</v>
      </c>
    </row>
    <row r="37" spans="1:4" hidden="1" x14ac:dyDescent="0.15">
      <c r="A37" s="3"/>
      <c r="D37" s="5" t="str">
        <f t="shared" si="0"/>
        <v>相同</v>
      </c>
    </row>
    <row r="38" spans="1:4" hidden="1" x14ac:dyDescent="0.15">
      <c r="A38" s="3"/>
      <c r="D38" s="5" t="str">
        <f>IF(C38=B38,"相同","不同")</f>
        <v>相同</v>
      </c>
    </row>
    <row r="39" spans="1:4" hidden="1" x14ac:dyDescent="0.15">
      <c r="A39" s="4" t="s">
        <v>360</v>
      </c>
      <c r="B39" s="10" t="s">
        <v>638</v>
      </c>
      <c r="C39" s="10" t="s">
        <v>638</v>
      </c>
      <c r="D39" s="5" t="str">
        <f t="shared" si="0"/>
        <v>相同</v>
      </c>
    </row>
    <row r="40" spans="1:4" hidden="1" x14ac:dyDescent="0.15">
      <c r="A40" s="3"/>
      <c r="D40" s="5" t="str">
        <f t="shared" si="0"/>
        <v>相同</v>
      </c>
    </row>
    <row r="41" spans="1:4" hidden="1" x14ac:dyDescent="0.15">
      <c r="A41" s="3" t="s">
        <v>34</v>
      </c>
      <c r="B41" s="5" t="s">
        <v>639</v>
      </c>
      <c r="C41" s="5" t="s">
        <v>639</v>
      </c>
      <c r="D41" s="5" t="str">
        <f t="shared" si="0"/>
        <v>相同</v>
      </c>
    </row>
    <row r="42" spans="1:4" hidden="1" x14ac:dyDescent="0.15">
      <c r="A42" s="3" t="s">
        <v>35</v>
      </c>
      <c r="B42" s="5" t="s">
        <v>640</v>
      </c>
      <c r="C42" s="5" t="s">
        <v>640</v>
      </c>
      <c r="D42" s="5" t="str">
        <f t="shared" si="0"/>
        <v>相同</v>
      </c>
    </row>
    <row r="43" spans="1:4" hidden="1" x14ac:dyDescent="0.15">
      <c r="A43" s="3" t="s">
        <v>36</v>
      </c>
      <c r="B43" s="5" t="s">
        <v>744</v>
      </c>
      <c r="C43" s="5" t="s">
        <v>744</v>
      </c>
      <c r="D43" s="5" t="str">
        <f t="shared" si="0"/>
        <v>相同</v>
      </c>
    </row>
    <row r="44" spans="1:4" hidden="1" x14ac:dyDescent="0.15">
      <c r="A44" s="3"/>
      <c r="D44" s="5" t="str">
        <f t="shared" si="0"/>
        <v>相同</v>
      </c>
    </row>
    <row r="45" spans="1:4" hidden="1" x14ac:dyDescent="0.15">
      <c r="A45" s="4" t="s">
        <v>361</v>
      </c>
      <c r="B45" s="10" t="s">
        <v>641</v>
      </c>
      <c r="C45" s="10" t="s">
        <v>641</v>
      </c>
      <c r="D45" s="5" t="str">
        <f t="shared" si="0"/>
        <v>相同</v>
      </c>
    </row>
    <row r="46" spans="1:4" hidden="1" x14ac:dyDescent="0.15">
      <c r="A46" s="3"/>
      <c r="D46" s="5" t="str">
        <f t="shared" si="0"/>
        <v>相同</v>
      </c>
    </row>
    <row r="47" spans="1:4" hidden="1" x14ac:dyDescent="0.15">
      <c r="A47" s="3" t="s">
        <v>37</v>
      </c>
      <c r="B47" s="5" t="s">
        <v>642</v>
      </c>
      <c r="C47" s="5" t="s">
        <v>642</v>
      </c>
      <c r="D47" s="5" t="str">
        <f t="shared" si="0"/>
        <v>相同</v>
      </c>
    </row>
    <row r="48" spans="1:4" hidden="1" x14ac:dyDescent="0.15">
      <c r="A48" s="3" t="s">
        <v>38</v>
      </c>
      <c r="B48" s="5" t="s">
        <v>643</v>
      </c>
      <c r="C48" s="5" t="s">
        <v>643</v>
      </c>
      <c r="D48" s="5" t="str">
        <f t="shared" si="0"/>
        <v>相同</v>
      </c>
    </row>
    <row r="49" spans="1:4" hidden="1" x14ac:dyDescent="0.15">
      <c r="D49" s="5" t="str">
        <f t="shared" si="0"/>
        <v>相同</v>
      </c>
    </row>
    <row r="50" spans="1:4" hidden="1" x14ac:dyDescent="0.15">
      <c r="A50" s="3" t="s">
        <v>39</v>
      </c>
      <c r="B50" s="5" t="s">
        <v>644</v>
      </c>
      <c r="C50" s="5" t="s">
        <v>644</v>
      </c>
      <c r="D50" s="5" t="str">
        <f t="shared" si="0"/>
        <v>相同</v>
      </c>
    </row>
    <row r="51" spans="1:4" hidden="1" x14ac:dyDescent="0.15">
      <c r="A51" s="3" t="s">
        <v>40</v>
      </c>
      <c r="B51" s="5" t="s">
        <v>645</v>
      </c>
      <c r="C51" s="5" t="s">
        <v>645</v>
      </c>
      <c r="D51" s="5" t="str">
        <f t="shared" si="0"/>
        <v>相同</v>
      </c>
    </row>
    <row r="52" spans="1:4" x14ac:dyDescent="0.15">
      <c r="A52" s="3" t="s">
        <v>41</v>
      </c>
      <c r="B52" s="12" t="s">
        <v>913</v>
      </c>
      <c r="C52" s="5" t="s">
        <v>963</v>
      </c>
      <c r="D52" s="12" t="str">
        <f t="shared" si="0"/>
        <v>不同</v>
      </c>
    </row>
    <row r="53" spans="1:4" hidden="1" x14ac:dyDescent="0.15">
      <c r="A53" s="3" t="s">
        <v>42</v>
      </c>
      <c r="B53" s="5" t="s">
        <v>646</v>
      </c>
      <c r="C53" s="5" t="s">
        <v>646</v>
      </c>
      <c r="D53" s="5" t="str">
        <f t="shared" si="0"/>
        <v>相同</v>
      </c>
    </row>
    <row r="54" spans="1:4" hidden="1" x14ac:dyDescent="0.15">
      <c r="A54" s="3" t="s">
        <v>43</v>
      </c>
      <c r="B54" s="5" t="s">
        <v>647</v>
      </c>
      <c r="C54" s="5" t="s">
        <v>647</v>
      </c>
      <c r="D54" s="5" t="str">
        <f t="shared" si="0"/>
        <v>相同</v>
      </c>
    </row>
    <row r="55" spans="1:4" x14ac:dyDescent="0.15">
      <c r="A55" s="3" t="s">
        <v>44</v>
      </c>
      <c r="B55" s="12" t="s">
        <v>646</v>
      </c>
      <c r="C55" s="5" t="s">
        <v>964</v>
      </c>
      <c r="D55" s="12" t="str">
        <f t="shared" si="0"/>
        <v>不同</v>
      </c>
    </row>
    <row r="56" spans="1:4" hidden="1" x14ac:dyDescent="0.15">
      <c r="A56" s="3" t="s">
        <v>45</v>
      </c>
      <c r="B56" s="5" t="s">
        <v>648</v>
      </c>
      <c r="C56" s="5" t="s">
        <v>648</v>
      </c>
      <c r="D56" s="5" t="str">
        <f t="shared" si="0"/>
        <v>相同</v>
      </c>
    </row>
    <row r="57" spans="1:4" x14ac:dyDescent="0.15">
      <c r="A57" s="3" t="s">
        <v>46</v>
      </c>
      <c r="B57" s="12" t="s">
        <v>914</v>
      </c>
      <c r="C57" s="5" t="s">
        <v>965</v>
      </c>
      <c r="D57" s="12" t="str">
        <f t="shared" si="0"/>
        <v>不同</v>
      </c>
    </row>
    <row r="58" spans="1:4" hidden="1" x14ac:dyDescent="0.15">
      <c r="A58" s="3" t="s">
        <v>47</v>
      </c>
      <c r="B58" s="5" t="s">
        <v>649</v>
      </c>
      <c r="C58" s="5" t="s">
        <v>649</v>
      </c>
      <c r="D58" s="5" t="str">
        <f t="shared" si="0"/>
        <v>相同</v>
      </c>
    </row>
    <row r="59" spans="1:4" hidden="1" x14ac:dyDescent="0.15">
      <c r="A59" s="3" t="s">
        <v>362</v>
      </c>
      <c r="B59" s="5" t="s">
        <v>650</v>
      </c>
      <c r="C59" s="5" t="s">
        <v>650</v>
      </c>
      <c r="D59" s="5" t="str">
        <f t="shared" si="0"/>
        <v>相同</v>
      </c>
    </row>
    <row r="60" spans="1:4" hidden="1" x14ac:dyDescent="0.15">
      <c r="A60" s="3" t="s">
        <v>363</v>
      </c>
      <c r="B60" s="5" t="s">
        <v>745</v>
      </c>
      <c r="C60" s="5" t="s">
        <v>745</v>
      </c>
      <c r="D60" s="5" t="str">
        <f t="shared" si="0"/>
        <v>相同</v>
      </c>
    </row>
    <row r="61" spans="1:4" hidden="1" x14ac:dyDescent="0.15">
      <c r="A61" s="3" t="s">
        <v>48</v>
      </c>
      <c r="B61" s="5" t="s">
        <v>799</v>
      </c>
      <c r="C61" s="5" t="s">
        <v>799</v>
      </c>
      <c r="D61" s="5" t="str">
        <f t="shared" si="0"/>
        <v>相同</v>
      </c>
    </row>
    <row r="62" spans="1:4" x14ac:dyDescent="0.15">
      <c r="A62" s="3" t="s">
        <v>49</v>
      </c>
      <c r="B62" s="12" t="s">
        <v>943</v>
      </c>
      <c r="C62" s="5" t="s">
        <v>966</v>
      </c>
      <c r="D62" s="12" t="str">
        <f t="shared" si="0"/>
        <v>不同</v>
      </c>
    </row>
    <row r="63" spans="1:4" x14ac:dyDescent="0.15">
      <c r="A63" s="3" t="s">
        <v>50</v>
      </c>
      <c r="B63" s="12" t="s">
        <v>944</v>
      </c>
      <c r="C63" s="5" t="s">
        <v>967</v>
      </c>
      <c r="D63" s="12" t="str">
        <f t="shared" si="0"/>
        <v>不同</v>
      </c>
    </row>
    <row r="64" spans="1:4" hidden="1" x14ac:dyDescent="0.15">
      <c r="A64" s="3" t="s">
        <v>51</v>
      </c>
      <c r="B64" s="5" t="s">
        <v>746</v>
      </c>
      <c r="C64" s="5" t="s">
        <v>746</v>
      </c>
      <c r="D64" s="5" t="str">
        <f t="shared" si="0"/>
        <v>相同</v>
      </c>
    </row>
    <row r="65" spans="1:4" hidden="1" x14ac:dyDescent="0.15">
      <c r="A65" s="3" t="s">
        <v>52</v>
      </c>
      <c r="B65" s="5" t="s">
        <v>747</v>
      </c>
      <c r="C65" s="5" t="s">
        <v>747</v>
      </c>
      <c r="D65" s="5" t="str">
        <f t="shared" si="0"/>
        <v>相同</v>
      </c>
    </row>
    <row r="66" spans="1:4" hidden="1" x14ac:dyDescent="0.15">
      <c r="A66" s="3" t="s">
        <v>53</v>
      </c>
      <c r="B66" s="5" t="s">
        <v>748</v>
      </c>
      <c r="C66" s="5" t="s">
        <v>748</v>
      </c>
      <c r="D66" s="5" t="str">
        <f>IF(C66=B66,"相同","不同")</f>
        <v>相同</v>
      </c>
    </row>
    <row r="67" spans="1:4" hidden="1" x14ac:dyDescent="0.15">
      <c r="A67" s="3" t="s">
        <v>54</v>
      </c>
      <c r="B67" s="5" t="s">
        <v>749</v>
      </c>
      <c r="C67" s="5" t="s">
        <v>749</v>
      </c>
      <c r="D67" s="5" t="str">
        <f t="shared" si="0"/>
        <v>相同</v>
      </c>
    </row>
    <row r="68" spans="1:4" hidden="1" x14ac:dyDescent="0.15">
      <c r="A68" s="3" t="s">
        <v>55</v>
      </c>
      <c r="B68" s="5" t="s">
        <v>750</v>
      </c>
      <c r="C68" s="5" t="s">
        <v>750</v>
      </c>
      <c r="D68" s="5" t="str">
        <f t="shared" ref="D68:D95" si="1">IF(C68=B68,"相同","不同")</f>
        <v>相同</v>
      </c>
    </row>
    <row r="69" spans="1:4" hidden="1" x14ac:dyDescent="0.15">
      <c r="A69" s="3" t="s">
        <v>56</v>
      </c>
      <c r="B69" s="5" t="s">
        <v>800</v>
      </c>
      <c r="C69" s="5" t="s">
        <v>800</v>
      </c>
      <c r="D69" s="5" t="str">
        <f t="shared" si="1"/>
        <v>相同</v>
      </c>
    </row>
    <row r="70" spans="1:4" hidden="1" x14ac:dyDescent="0.15">
      <c r="A70" s="3" t="s">
        <v>57</v>
      </c>
      <c r="B70" s="5" t="s">
        <v>651</v>
      </c>
      <c r="C70" s="5" t="s">
        <v>651</v>
      </c>
      <c r="D70" s="5" t="str">
        <f t="shared" si="1"/>
        <v>相同</v>
      </c>
    </row>
    <row r="71" spans="1:4" x14ac:dyDescent="0.15">
      <c r="A71" s="3" t="s">
        <v>58</v>
      </c>
      <c r="B71" s="12" t="s">
        <v>915</v>
      </c>
      <c r="C71" s="5" t="s">
        <v>968</v>
      </c>
      <c r="D71" s="12" t="str">
        <f t="shared" si="1"/>
        <v>不同</v>
      </c>
    </row>
    <row r="72" spans="1:4" hidden="1" x14ac:dyDescent="0.15">
      <c r="A72" s="3" t="s">
        <v>59</v>
      </c>
      <c r="B72" s="5" t="s">
        <v>751</v>
      </c>
      <c r="C72" s="5" t="s">
        <v>751</v>
      </c>
      <c r="D72" s="5" t="str">
        <f t="shared" si="1"/>
        <v>相同</v>
      </c>
    </row>
    <row r="73" spans="1:4" hidden="1" x14ac:dyDescent="0.15">
      <c r="A73" s="3" t="s">
        <v>60</v>
      </c>
      <c r="B73" s="5" t="s">
        <v>752</v>
      </c>
      <c r="C73" s="5" t="s">
        <v>752</v>
      </c>
      <c r="D73" s="5" t="str">
        <f t="shared" si="1"/>
        <v>相同</v>
      </c>
    </row>
    <row r="74" spans="1:4" hidden="1" x14ac:dyDescent="0.15">
      <c r="A74" s="3" t="s">
        <v>61</v>
      </c>
      <c r="B74" s="11" t="s">
        <v>753</v>
      </c>
      <c r="C74" s="11" t="s">
        <v>753</v>
      </c>
      <c r="D74" s="5" t="str">
        <f t="shared" si="1"/>
        <v>相同</v>
      </c>
    </row>
    <row r="75" spans="1:4" x14ac:dyDescent="0.15">
      <c r="A75" s="3" t="s">
        <v>62</v>
      </c>
      <c r="B75" s="12" t="s">
        <v>916</v>
      </c>
      <c r="C75" s="5" t="s">
        <v>969</v>
      </c>
      <c r="D75" s="12" t="str">
        <f t="shared" si="1"/>
        <v>不同</v>
      </c>
    </row>
    <row r="76" spans="1:4" hidden="1" x14ac:dyDescent="0.15">
      <c r="A76" s="3" t="s">
        <v>63</v>
      </c>
      <c r="B76" s="5" t="s">
        <v>801</v>
      </c>
      <c r="C76" s="5" t="s">
        <v>801</v>
      </c>
      <c r="D76" s="5" t="str">
        <f t="shared" si="1"/>
        <v>相同</v>
      </c>
    </row>
    <row r="77" spans="1:4" hidden="1" x14ac:dyDescent="0.15">
      <c r="A77" s="3" t="s">
        <v>64</v>
      </c>
      <c r="B77" s="5" t="s">
        <v>652</v>
      </c>
      <c r="C77" s="5" t="s">
        <v>652</v>
      </c>
      <c r="D77" s="5" t="str">
        <f t="shared" si="1"/>
        <v>相同</v>
      </c>
    </row>
    <row r="78" spans="1:4" hidden="1" x14ac:dyDescent="0.15">
      <c r="A78" s="3" t="s">
        <v>65</v>
      </c>
      <c r="B78" s="5" t="s">
        <v>522</v>
      </c>
      <c r="C78" s="5" t="s">
        <v>522</v>
      </c>
      <c r="D78" s="5" t="str">
        <f t="shared" si="1"/>
        <v>相同</v>
      </c>
    </row>
    <row r="79" spans="1:4" hidden="1" x14ac:dyDescent="0.15">
      <c r="A79" s="3" t="s">
        <v>66</v>
      </c>
      <c r="B79" s="5" t="s">
        <v>528</v>
      </c>
      <c r="C79" s="5" t="s">
        <v>528</v>
      </c>
      <c r="D79" s="5" t="str">
        <f t="shared" si="1"/>
        <v>相同</v>
      </c>
    </row>
    <row r="80" spans="1:4" hidden="1" x14ac:dyDescent="0.15">
      <c r="A80" s="3" t="s">
        <v>67</v>
      </c>
      <c r="B80" s="5" t="s">
        <v>527</v>
      </c>
      <c r="C80" s="5" t="s">
        <v>527</v>
      </c>
      <c r="D80" s="5" t="str">
        <f t="shared" si="1"/>
        <v>相同</v>
      </c>
    </row>
    <row r="81" spans="1:4" hidden="1" x14ac:dyDescent="0.15">
      <c r="A81" s="3" t="s">
        <v>68</v>
      </c>
      <c r="B81" s="5" t="s">
        <v>653</v>
      </c>
      <c r="C81" s="5" t="s">
        <v>653</v>
      </c>
      <c r="D81" s="5" t="str">
        <f t="shared" si="1"/>
        <v>相同</v>
      </c>
    </row>
    <row r="82" spans="1:4" hidden="1" x14ac:dyDescent="0.15">
      <c r="A82" s="3" t="s">
        <v>69</v>
      </c>
      <c r="B82" s="5" t="s">
        <v>654</v>
      </c>
      <c r="C82" s="5" t="s">
        <v>654</v>
      </c>
      <c r="D82" s="5" t="str">
        <f t="shared" si="1"/>
        <v>相同</v>
      </c>
    </row>
    <row r="83" spans="1:4" hidden="1" x14ac:dyDescent="0.15">
      <c r="A83" s="3" t="s">
        <v>70</v>
      </c>
      <c r="B83" s="5" t="s">
        <v>655</v>
      </c>
      <c r="C83" s="5" t="s">
        <v>655</v>
      </c>
      <c r="D83" s="5" t="str">
        <f t="shared" si="1"/>
        <v>相同</v>
      </c>
    </row>
    <row r="84" spans="1:4" hidden="1" x14ac:dyDescent="0.15">
      <c r="A84" s="3" t="s">
        <v>71</v>
      </c>
      <c r="B84" s="5" t="s">
        <v>656</v>
      </c>
      <c r="C84" s="5" t="s">
        <v>656</v>
      </c>
      <c r="D84" s="5" t="str">
        <f t="shared" si="1"/>
        <v>相同</v>
      </c>
    </row>
    <row r="85" spans="1:4" x14ac:dyDescent="0.15">
      <c r="A85" s="3" t="s">
        <v>72</v>
      </c>
      <c r="B85" s="12" t="s">
        <v>917</v>
      </c>
      <c r="C85" s="5" t="s">
        <v>970</v>
      </c>
      <c r="D85" s="12" t="str">
        <f t="shared" si="1"/>
        <v>不同</v>
      </c>
    </row>
    <row r="86" spans="1:4" x14ac:dyDescent="0.15">
      <c r="A86" s="3" t="s">
        <v>73</v>
      </c>
      <c r="B86" s="12" t="s">
        <v>918</v>
      </c>
      <c r="C86" s="5" t="s">
        <v>971</v>
      </c>
      <c r="D86" s="12" t="str">
        <f t="shared" si="1"/>
        <v>不同</v>
      </c>
    </row>
    <row r="87" spans="1:4" x14ac:dyDescent="0.15">
      <c r="A87" s="3" t="s">
        <v>74</v>
      </c>
      <c r="B87" s="12" t="s">
        <v>919</v>
      </c>
      <c r="C87" s="5" t="s">
        <v>972</v>
      </c>
      <c r="D87" s="12" t="str">
        <f t="shared" si="1"/>
        <v>不同</v>
      </c>
    </row>
    <row r="88" spans="1:4" hidden="1" x14ac:dyDescent="0.15">
      <c r="A88" s="3" t="s">
        <v>75</v>
      </c>
      <c r="B88" s="5" t="s">
        <v>657</v>
      </c>
      <c r="C88" s="5" t="s">
        <v>657</v>
      </c>
      <c r="D88" s="5" t="str">
        <f t="shared" si="1"/>
        <v>相同</v>
      </c>
    </row>
    <row r="89" spans="1:4" x14ac:dyDescent="0.15">
      <c r="A89" s="3" t="s">
        <v>76</v>
      </c>
      <c r="B89" s="12" t="s">
        <v>920</v>
      </c>
      <c r="C89" s="5" t="s">
        <v>973</v>
      </c>
      <c r="D89" s="12" t="str">
        <f t="shared" si="1"/>
        <v>不同</v>
      </c>
    </row>
    <row r="90" spans="1:4" x14ac:dyDescent="0.15">
      <c r="A90" s="3" t="s">
        <v>77</v>
      </c>
      <c r="B90" s="12" t="s">
        <v>921</v>
      </c>
      <c r="C90" s="5" t="s">
        <v>974</v>
      </c>
      <c r="D90" s="12" t="str">
        <f t="shared" si="1"/>
        <v>不同</v>
      </c>
    </row>
    <row r="91" spans="1:4" x14ac:dyDescent="0.15">
      <c r="A91" s="3" t="s">
        <v>78</v>
      </c>
      <c r="B91" s="12" t="s">
        <v>922</v>
      </c>
      <c r="C91" s="5" t="s">
        <v>975</v>
      </c>
      <c r="D91" s="12" t="str">
        <f t="shared" si="1"/>
        <v>不同</v>
      </c>
    </row>
    <row r="92" spans="1:4" x14ac:dyDescent="0.15">
      <c r="A92" s="3" t="s">
        <v>79</v>
      </c>
      <c r="B92" s="12" t="s">
        <v>923</v>
      </c>
      <c r="C92" s="5" t="s">
        <v>976</v>
      </c>
      <c r="D92" s="12" t="str">
        <f t="shared" si="1"/>
        <v>不同</v>
      </c>
    </row>
    <row r="93" spans="1:4" x14ac:dyDescent="0.15">
      <c r="A93" s="3" t="s">
        <v>80</v>
      </c>
      <c r="B93" s="12" t="s">
        <v>924</v>
      </c>
      <c r="C93" s="5" t="s">
        <v>977</v>
      </c>
      <c r="D93" s="12" t="str">
        <f t="shared" si="1"/>
        <v>不同</v>
      </c>
    </row>
    <row r="94" spans="1:4" hidden="1" x14ac:dyDescent="0.15">
      <c r="A94" s="3" t="s">
        <v>81</v>
      </c>
      <c r="B94" s="5" t="s">
        <v>658</v>
      </c>
      <c r="C94" s="5" t="s">
        <v>658</v>
      </c>
      <c r="D94" s="5" t="str">
        <f t="shared" si="1"/>
        <v>相同</v>
      </c>
    </row>
    <row r="95" spans="1:4" x14ac:dyDescent="0.15">
      <c r="A95" s="3" t="s">
        <v>82</v>
      </c>
      <c r="B95" s="12" t="s">
        <v>925</v>
      </c>
      <c r="C95" s="5" t="s">
        <v>978</v>
      </c>
      <c r="D95" s="12" t="str">
        <f t="shared" si="1"/>
        <v>不同</v>
      </c>
    </row>
    <row r="96" spans="1:4" x14ac:dyDescent="0.15">
      <c r="A96" s="3" t="s">
        <v>83</v>
      </c>
      <c r="B96" s="12" t="s">
        <v>926</v>
      </c>
      <c r="C96" s="5" t="s">
        <v>979</v>
      </c>
      <c r="D96" s="12" t="str">
        <f>IF(C96=B96,"相同","不同")</f>
        <v>不同</v>
      </c>
    </row>
    <row r="97" spans="1:4" x14ac:dyDescent="0.15">
      <c r="A97" s="3" t="s">
        <v>84</v>
      </c>
      <c r="B97" s="12" t="s">
        <v>927</v>
      </c>
      <c r="C97" s="5" t="s">
        <v>980</v>
      </c>
      <c r="D97" s="12" t="str">
        <f t="shared" ref="D97:D130" si="2">IF(C97=B97,"相同","不同")</f>
        <v>不同</v>
      </c>
    </row>
    <row r="98" spans="1:4" hidden="1" x14ac:dyDescent="0.15">
      <c r="A98" s="3" t="s">
        <v>85</v>
      </c>
      <c r="B98" s="5" t="s">
        <v>659</v>
      </c>
      <c r="C98" s="5" t="s">
        <v>659</v>
      </c>
      <c r="D98" s="5" t="str">
        <f t="shared" si="2"/>
        <v>相同</v>
      </c>
    </row>
    <row r="99" spans="1:4" hidden="1" x14ac:dyDescent="0.15">
      <c r="A99" s="3" t="s">
        <v>86</v>
      </c>
      <c r="B99" s="5" t="s">
        <v>660</v>
      </c>
      <c r="C99" s="5" t="s">
        <v>660</v>
      </c>
      <c r="D99" s="5" t="str">
        <f t="shared" si="2"/>
        <v>相同</v>
      </c>
    </row>
    <row r="100" spans="1:4" hidden="1" x14ac:dyDescent="0.15">
      <c r="A100" s="3" t="s">
        <v>87</v>
      </c>
      <c r="B100" s="5" t="s">
        <v>661</v>
      </c>
      <c r="C100" s="5" t="s">
        <v>661</v>
      </c>
      <c r="D100" s="5" t="str">
        <f t="shared" si="2"/>
        <v>相同</v>
      </c>
    </row>
    <row r="101" spans="1:4" hidden="1" x14ac:dyDescent="0.15">
      <c r="A101" s="3" t="s">
        <v>88</v>
      </c>
      <c r="B101" s="5" t="s">
        <v>754</v>
      </c>
      <c r="C101" s="5" t="s">
        <v>754</v>
      </c>
      <c r="D101" s="5" t="str">
        <f t="shared" si="2"/>
        <v>相同</v>
      </c>
    </row>
    <row r="102" spans="1:4" hidden="1" x14ac:dyDescent="0.15">
      <c r="A102" s="3"/>
      <c r="D102" s="5" t="str">
        <f t="shared" si="2"/>
        <v>相同</v>
      </c>
    </row>
    <row r="103" spans="1:4" hidden="1" x14ac:dyDescent="0.15">
      <c r="A103" s="4" t="s">
        <v>364</v>
      </c>
      <c r="B103" s="10" t="s">
        <v>662</v>
      </c>
      <c r="C103" s="10" t="s">
        <v>662</v>
      </c>
      <c r="D103" s="5" t="str">
        <f t="shared" si="2"/>
        <v>相同</v>
      </c>
    </row>
    <row r="104" spans="1:4" hidden="1" x14ac:dyDescent="0.15">
      <c r="A104" s="3"/>
      <c r="D104" s="5" t="str">
        <f t="shared" si="2"/>
        <v>相同</v>
      </c>
    </row>
    <row r="105" spans="1:4" hidden="1" x14ac:dyDescent="0.15">
      <c r="A105" s="3" t="s">
        <v>89</v>
      </c>
      <c r="B105" s="5" t="s">
        <v>663</v>
      </c>
      <c r="C105" s="5" t="s">
        <v>663</v>
      </c>
      <c r="D105" s="5" t="str">
        <f t="shared" si="2"/>
        <v>相同</v>
      </c>
    </row>
    <row r="106" spans="1:4" hidden="1" x14ac:dyDescent="0.15">
      <c r="A106" s="3" t="s">
        <v>90</v>
      </c>
      <c r="B106" s="5" t="s">
        <v>664</v>
      </c>
      <c r="C106" s="5" t="s">
        <v>664</v>
      </c>
      <c r="D106" s="5" t="str">
        <f t="shared" si="2"/>
        <v>相同</v>
      </c>
    </row>
    <row r="107" spans="1:4" hidden="1" x14ac:dyDescent="0.15">
      <c r="A107" s="3"/>
      <c r="D107" s="5" t="str">
        <f t="shared" si="2"/>
        <v>相同</v>
      </c>
    </row>
    <row r="108" spans="1:4" hidden="1" x14ac:dyDescent="0.15">
      <c r="A108" s="4" t="s">
        <v>365</v>
      </c>
      <c r="B108" s="10" t="s">
        <v>665</v>
      </c>
      <c r="C108" s="10" t="s">
        <v>665</v>
      </c>
      <c r="D108" s="5" t="str">
        <f t="shared" si="2"/>
        <v>相同</v>
      </c>
    </row>
    <row r="109" spans="1:4" hidden="1" x14ac:dyDescent="0.15">
      <c r="A109" s="3"/>
      <c r="D109" s="5" t="str">
        <f t="shared" si="2"/>
        <v>相同</v>
      </c>
    </row>
    <row r="110" spans="1:4" hidden="1" x14ac:dyDescent="0.15">
      <c r="A110" s="3" t="s">
        <v>91</v>
      </c>
      <c r="B110" s="5" t="s">
        <v>666</v>
      </c>
      <c r="C110" s="5" t="s">
        <v>666</v>
      </c>
      <c r="D110" s="5" t="str">
        <f t="shared" si="2"/>
        <v>相同</v>
      </c>
    </row>
    <row r="111" spans="1:4" hidden="1" x14ac:dyDescent="0.15">
      <c r="A111" s="3" t="s">
        <v>92</v>
      </c>
      <c r="B111" s="5" t="s">
        <v>667</v>
      </c>
      <c r="C111" s="5" t="s">
        <v>667</v>
      </c>
      <c r="D111" s="5" t="str">
        <f t="shared" si="2"/>
        <v>相同</v>
      </c>
    </row>
    <row r="112" spans="1:4" hidden="1" x14ac:dyDescent="0.15">
      <c r="A112" s="3" t="s">
        <v>93</v>
      </c>
      <c r="B112" s="5" t="s">
        <v>668</v>
      </c>
      <c r="C112" s="5" t="s">
        <v>668</v>
      </c>
      <c r="D112" s="5" t="str">
        <f t="shared" si="2"/>
        <v>相同</v>
      </c>
    </row>
    <row r="113" spans="1:4" hidden="1" x14ac:dyDescent="0.15">
      <c r="A113" s="3" t="s">
        <v>94</v>
      </c>
      <c r="B113" s="5" t="s">
        <v>669</v>
      </c>
      <c r="C113" s="5" t="s">
        <v>669</v>
      </c>
      <c r="D113" s="5" t="str">
        <f t="shared" si="2"/>
        <v>相同</v>
      </c>
    </row>
    <row r="114" spans="1:4" hidden="1" x14ac:dyDescent="0.15">
      <c r="A114" s="3" t="s">
        <v>95</v>
      </c>
      <c r="B114" s="5" t="s">
        <v>755</v>
      </c>
      <c r="C114" s="5" t="s">
        <v>755</v>
      </c>
      <c r="D114" s="5" t="str">
        <f t="shared" si="2"/>
        <v>相同</v>
      </c>
    </row>
    <row r="115" spans="1:4" hidden="1" x14ac:dyDescent="0.15">
      <c r="A115" s="3" t="s">
        <v>96</v>
      </c>
      <c r="B115" s="5" t="s">
        <v>765</v>
      </c>
      <c r="C115" s="5" t="s">
        <v>765</v>
      </c>
      <c r="D115" s="5" t="str">
        <f t="shared" si="2"/>
        <v>相同</v>
      </c>
    </row>
    <row r="116" spans="1:4" hidden="1" x14ac:dyDescent="0.15">
      <c r="A116" s="3" t="s">
        <v>97</v>
      </c>
      <c r="B116" s="5" t="s">
        <v>670</v>
      </c>
      <c r="C116" s="5" t="s">
        <v>670</v>
      </c>
      <c r="D116" s="5" t="str">
        <f t="shared" si="2"/>
        <v>相同</v>
      </c>
    </row>
    <row r="117" spans="1:4" hidden="1" x14ac:dyDescent="0.15">
      <c r="A117" s="3" t="s">
        <v>98</v>
      </c>
      <c r="B117" s="5" t="s">
        <v>756</v>
      </c>
      <c r="C117" s="5" t="s">
        <v>756</v>
      </c>
      <c r="D117" s="5" t="str">
        <f t="shared" si="2"/>
        <v>相同</v>
      </c>
    </row>
    <row r="118" spans="1:4" hidden="1" x14ac:dyDescent="0.15">
      <c r="A118" s="3" t="s">
        <v>99</v>
      </c>
      <c r="B118" s="5" t="s">
        <v>757</v>
      </c>
      <c r="C118" s="5" t="s">
        <v>757</v>
      </c>
      <c r="D118" s="5" t="str">
        <f t="shared" si="2"/>
        <v>相同</v>
      </c>
    </row>
    <row r="119" spans="1:4" hidden="1" x14ac:dyDescent="0.15">
      <c r="A119" s="3" t="s">
        <v>100</v>
      </c>
      <c r="B119" s="5" t="s">
        <v>484</v>
      </c>
      <c r="C119" s="5" t="s">
        <v>484</v>
      </c>
      <c r="D119" s="5" t="str">
        <f t="shared" si="2"/>
        <v>相同</v>
      </c>
    </row>
    <row r="120" spans="1:4" hidden="1" x14ac:dyDescent="0.15">
      <c r="A120" s="3" t="s">
        <v>86</v>
      </c>
      <c r="B120" s="5" t="s">
        <v>758</v>
      </c>
      <c r="C120" s="5" t="s">
        <v>758</v>
      </c>
      <c r="D120" s="5" t="str">
        <f t="shared" si="2"/>
        <v>相同</v>
      </c>
    </row>
    <row r="121" spans="1:4" hidden="1" x14ac:dyDescent="0.15">
      <c r="A121" s="3" t="s">
        <v>101</v>
      </c>
      <c r="B121" s="5" t="s">
        <v>759</v>
      </c>
      <c r="C121" s="5" t="s">
        <v>759</v>
      </c>
      <c r="D121" s="5" t="str">
        <f t="shared" si="2"/>
        <v>相同</v>
      </c>
    </row>
    <row r="122" spans="1:4" hidden="1" x14ac:dyDescent="0.15">
      <c r="A122" s="3" t="s">
        <v>102</v>
      </c>
      <c r="B122" s="5" t="s">
        <v>760</v>
      </c>
      <c r="C122" s="5" t="s">
        <v>760</v>
      </c>
      <c r="D122" s="5" t="str">
        <f t="shared" si="2"/>
        <v>相同</v>
      </c>
    </row>
    <row r="123" spans="1:4" hidden="1" x14ac:dyDescent="0.15">
      <c r="A123" s="3" t="s">
        <v>103</v>
      </c>
      <c r="B123" s="5" t="s">
        <v>761</v>
      </c>
      <c r="C123" s="5" t="s">
        <v>761</v>
      </c>
      <c r="D123" s="5" t="str">
        <f t="shared" si="2"/>
        <v>相同</v>
      </c>
    </row>
    <row r="124" spans="1:4" hidden="1" x14ac:dyDescent="0.15">
      <c r="A124" s="3" t="s">
        <v>104</v>
      </c>
      <c r="B124" s="5" t="s">
        <v>762</v>
      </c>
      <c r="C124" s="5" t="s">
        <v>762</v>
      </c>
      <c r="D124" s="5" t="str">
        <f t="shared" si="2"/>
        <v>相同</v>
      </c>
    </row>
    <row r="125" spans="1:4" hidden="1" x14ac:dyDescent="0.15">
      <c r="A125" s="3"/>
      <c r="D125" s="5" t="str">
        <f t="shared" si="2"/>
        <v>相同</v>
      </c>
    </row>
    <row r="126" spans="1:4" hidden="1" x14ac:dyDescent="0.15">
      <c r="A126" s="4" t="s">
        <v>366</v>
      </c>
      <c r="B126" s="10" t="s">
        <v>671</v>
      </c>
      <c r="C126" s="10" t="s">
        <v>671</v>
      </c>
      <c r="D126" s="5" t="str">
        <f t="shared" si="2"/>
        <v>相同</v>
      </c>
    </row>
    <row r="127" spans="1:4" hidden="1" x14ac:dyDescent="0.15">
      <c r="A127" s="3"/>
      <c r="D127" s="5" t="str">
        <f t="shared" si="2"/>
        <v>相同</v>
      </c>
    </row>
    <row r="128" spans="1:4" hidden="1" x14ac:dyDescent="0.15">
      <c r="A128" s="3" t="s">
        <v>105</v>
      </c>
      <c r="B128" s="5" t="s">
        <v>672</v>
      </c>
      <c r="C128" s="5" t="s">
        <v>672</v>
      </c>
      <c r="D128" s="5" t="str">
        <f t="shared" si="2"/>
        <v>相同</v>
      </c>
    </row>
    <row r="129" spans="1:4" hidden="1" x14ac:dyDescent="0.15">
      <c r="A129" s="3" t="s">
        <v>106</v>
      </c>
      <c r="B129" s="5" t="s">
        <v>673</v>
      </c>
      <c r="C129" s="5" t="s">
        <v>673</v>
      </c>
      <c r="D129" s="5" t="str">
        <f t="shared" si="2"/>
        <v>相同</v>
      </c>
    </row>
    <row r="130" spans="1:4" hidden="1" x14ac:dyDescent="0.15">
      <c r="A130" s="3"/>
      <c r="D130" s="5" t="str">
        <f t="shared" si="2"/>
        <v>相同</v>
      </c>
    </row>
    <row r="131" spans="1:4" hidden="1" x14ac:dyDescent="0.15">
      <c r="A131" s="4" t="s">
        <v>367</v>
      </c>
      <c r="B131" s="5" t="s">
        <v>909</v>
      </c>
      <c r="C131" s="5" t="s">
        <v>909</v>
      </c>
      <c r="D131" s="5" t="str">
        <f>IF(C131=B131,"相同","不同")</f>
        <v>相同</v>
      </c>
    </row>
    <row r="132" spans="1:4" hidden="1" x14ac:dyDescent="0.15">
      <c r="A132" s="3"/>
      <c r="D132" s="5" t="str">
        <f>IF(C132=B132,"相同","不同")</f>
        <v>相同</v>
      </c>
    </row>
    <row r="133" spans="1:4" hidden="1" x14ac:dyDescent="0.15">
      <c r="A133" s="3" t="s">
        <v>107</v>
      </c>
      <c r="B133" s="5" t="s">
        <v>674</v>
      </c>
      <c r="C133" s="5" t="s">
        <v>674</v>
      </c>
      <c r="D133" s="5" t="str">
        <f t="shared" ref="D133:D156" si="3">IF(C133=B133,"相同","不同")</f>
        <v>相同</v>
      </c>
    </row>
    <row r="134" spans="1:4" hidden="1" x14ac:dyDescent="0.15">
      <c r="A134" s="3" t="s">
        <v>96</v>
      </c>
      <c r="B134" s="5" t="s">
        <v>766</v>
      </c>
      <c r="C134" s="5" t="s">
        <v>766</v>
      </c>
      <c r="D134" s="5" t="str">
        <f t="shared" si="3"/>
        <v>相同</v>
      </c>
    </row>
    <row r="135" spans="1:4" hidden="1" x14ac:dyDescent="0.15">
      <c r="A135" s="3" t="s">
        <v>368</v>
      </c>
      <c r="B135" s="5" t="s">
        <v>763</v>
      </c>
      <c r="C135" s="5" t="s">
        <v>763</v>
      </c>
      <c r="D135" s="5" t="str">
        <f t="shared" si="3"/>
        <v>相同</v>
      </c>
    </row>
    <row r="136" spans="1:4" hidden="1" x14ac:dyDescent="0.15">
      <c r="A136" s="3" t="s">
        <v>108</v>
      </c>
      <c r="B136" s="5" t="s">
        <v>675</v>
      </c>
      <c r="C136" s="5" t="s">
        <v>675</v>
      </c>
      <c r="D136" s="5" t="str">
        <f t="shared" si="3"/>
        <v>相同</v>
      </c>
    </row>
    <row r="137" spans="1:4" hidden="1" x14ac:dyDescent="0.15">
      <c r="A137" s="3" t="s">
        <v>109</v>
      </c>
      <c r="B137" s="5" t="s">
        <v>676</v>
      </c>
      <c r="C137" s="5" t="s">
        <v>676</v>
      </c>
      <c r="D137" s="5" t="str">
        <f t="shared" si="3"/>
        <v>相同</v>
      </c>
    </row>
    <row r="138" spans="1:4" hidden="1" x14ac:dyDescent="0.15">
      <c r="A138" s="3" t="s">
        <v>110</v>
      </c>
      <c r="B138" s="5" t="s">
        <v>677</v>
      </c>
      <c r="C138" s="5" t="s">
        <v>677</v>
      </c>
      <c r="D138" s="5" t="str">
        <f t="shared" si="3"/>
        <v>相同</v>
      </c>
    </row>
    <row r="139" spans="1:4" hidden="1" x14ac:dyDescent="0.15">
      <c r="A139" s="3" t="s">
        <v>111</v>
      </c>
      <c r="B139" s="5" t="s">
        <v>767</v>
      </c>
      <c r="C139" s="5" t="s">
        <v>767</v>
      </c>
      <c r="D139" s="5" t="str">
        <f t="shared" si="3"/>
        <v>相同</v>
      </c>
    </row>
    <row r="140" spans="1:4" hidden="1" x14ac:dyDescent="0.15">
      <c r="A140" s="3" t="s">
        <v>112</v>
      </c>
      <c r="B140" s="5" t="s">
        <v>678</v>
      </c>
      <c r="C140" s="5" t="s">
        <v>678</v>
      </c>
      <c r="D140" s="5" t="str">
        <f t="shared" si="3"/>
        <v>相同</v>
      </c>
    </row>
    <row r="141" spans="1:4" hidden="1" x14ac:dyDescent="0.15">
      <c r="A141" s="3" t="s">
        <v>113</v>
      </c>
      <c r="B141" s="5" t="s">
        <v>679</v>
      </c>
      <c r="C141" s="5" t="s">
        <v>679</v>
      </c>
      <c r="D141" s="5" t="str">
        <f t="shared" si="3"/>
        <v>相同</v>
      </c>
    </row>
    <row r="142" spans="1:4" hidden="1" x14ac:dyDescent="0.15">
      <c r="A142" s="3" t="s">
        <v>114</v>
      </c>
      <c r="B142" s="5" t="s">
        <v>768</v>
      </c>
      <c r="C142" s="5" t="s">
        <v>768</v>
      </c>
      <c r="D142" s="5" t="str">
        <f t="shared" si="3"/>
        <v>相同</v>
      </c>
    </row>
    <row r="143" spans="1:4" hidden="1" x14ac:dyDescent="0.15">
      <c r="A143" s="3" t="s">
        <v>115</v>
      </c>
      <c r="B143" s="5" t="s">
        <v>769</v>
      </c>
      <c r="C143" s="5" t="s">
        <v>769</v>
      </c>
      <c r="D143" s="5" t="str">
        <f t="shared" si="3"/>
        <v>相同</v>
      </c>
    </row>
    <row r="144" spans="1:4" hidden="1" x14ac:dyDescent="0.15">
      <c r="A144" s="3" t="s">
        <v>116</v>
      </c>
      <c r="B144" s="5" t="s">
        <v>810</v>
      </c>
      <c r="C144" s="5" t="s">
        <v>810</v>
      </c>
      <c r="D144" s="5" t="str">
        <f t="shared" si="3"/>
        <v>相同</v>
      </c>
    </row>
    <row r="145" spans="1:4" hidden="1" x14ac:dyDescent="0.15">
      <c r="A145" s="3" t="s">
        <v>117</v>
      </c>
      <c r="B145" s="5" t="s">
        <v>764</v>
      </c>
      <c r="C145" s="5" t="s">
        <v>764</v>
      </c>
      <c r="D145" s="5" t="str">
        <f t="shared" si="3"/>
        <v>相同</v>
      </c>
    </row>
    <row r="146" spans="1:4" hidden="1" x14ac:dyDescent="0.15">
      <c r="A146" s="3" t="s">
        <v>118</v>
      </c>
      <c r="B146" s="5" t="s">
        <v>770</v>
      </c>
      <c r="C146" s="5" t="s">
        <v>770</v>
      </c>
      <c r="D146" s="5" t="str">
        <f t="shared" si="3"/>
        <v>相同</v>
      </c>
    </row>
    <row r="147" spans="1:4" hidden="1" x14ac:dyDescent="0.15">
      <c r="A147" s="3" t="s">
        <v>119</v>
      </c>
      <c r="B147" s="5" t="s">
        <v>771</v>
      </c>
      <c r="C147" s="5" t="s">
        <v>771</v>
      </c>
      <c r="D147" s="5" t="str">
        <f t="shared" si="3"/>
        <v>相同</v>
      </c>
    </row>
    <row r="148" spans="1:4" hidden="1" x14ac:dyDescent="0.15">
      <c r="A148" s="3" t="s">
        <v>120</v>
      </c>
      <c r="B148" s="5" t="s">
        <v>772</v>
      </c>
      <c r="C148" s="5" t="s">
        <v>772</v>
      </c>
      <c r="D148" s="5" t="str">
        <f t="shared" si="3"/>
        <v>相同</v>
      </c>
    </row>
    <row r="149" spans="1:4" x14ac:dyDescent="0.15">
      <c r="A149" s="3" t="s">
        <v>121</v>
      </c>
      <c r="B149" s="12" t="s">
        <v>928</v>
      </c>
      <c r="C149" s="5" t="s">
        <v>981</v>
      </c>
      <c r="D149" s="12" t="str">
        <f t="shared" si="3"/>
        <v>不同</v>
      </c>
    </row>
    <row r="150" spans="1:4" hidden="1" x14ac:dyDescent="0.15">
      <c r="A150" s="3" t="s">
        <v>122</v>
      </c>
      <c r="B150" s="5" t="s">
        <v>802</v>
      </c>
      <c r="C150" s="5" t="s">
        <v>802</v>
      </c>
      <c r="D150" s="5" t="str">
        <f t="shared" si="3"/>
        <v>相同</v>
      </c>
    </row>
    <row r="151" spans="1:4" hidden="1" x14ac:dyDescent="0.15">
      <c r="A151" s="3" t="s">
        <v>123</v>
      </c>
      <c r="B151" s="5" t="s">
        <v>773</v>
      </c>
      <c r="C151" s="5" t="s">
        <v>773</v>
      </c>
      <c r="D151" s="5" t="str">
        <f t="shared" si="3"/>
        <v>相同</v>
      </c>
    </row>
    <row r="152" spans="1:4" hidden="1" x14ac:dyDescent="0.15">
      <c r="A152" s="3" t="s">
        <v>124</v>
      </c>
      <c r="B152" s="5" t="s">
        <v>774</v>
      </c>
      <c r="C152" s="5" t="s">
        <v>774</v>
      </c>
      <c r="D152" s="5" t="str">
        <f t="shared" si="3"/>
        <v>相同</v>
      </c>
    </row>
    <row r="153" spans="1:4" hidden="1" x14ac:dyDescent="0.15">
      <c r="A153" s="3" t="s">
        <v>125</v>
      </c>
      <c r="B153" s="5" t="s">
        <v>775</v>
      </c>
      <c r="C153" s="5" t="s">
        <v>775</v>
      </c>
      <c r="D153" s="5" t="str">
        <f t="shared" si="3"/>
        <v>相同</v>
      </c>
    </row>
    <row r="154" spans="1:4" hidden="1" x14ac:dyDescent="0.15">
      <c r="A154" s="3" t="s">
        <v>126</v>
      </c>
      <c r="B154" s="5" t="s">
        <v>776</v>
      </c>
      <c r="C154" s="5" t="s">
        <v>776</v>
      </c>
      <c r="D154" s="5" t="str">
        <f t="shared" si="3"/>
        <v>相同</v>
      </c>
    </row>
    <row r="155" spans="1:4" hidden="1" x14ac:dyDescent="0.15">
      <c r="A155" s="3" t="s">
        <v>127</v>
      </c>
      <c r="B155" s="5" t="s">
        <v>777</v>
      </c>
      <c r="C155" s="5" t="s">
        <v>777</v>
      </c>
      <c r="D155" s="5" t="str">
        <f t="shared" si="3"/>
        <v>相同</v>
      </c>
    </row>
    <row r="156" spans="1:4" x14ac:dyDescent="0.15">
      <c r="A156" s="3" t="s">
        <v>128</v>
      </c>
      <c r="B156" s="12" t="s">
        <v>929</v>
      </c>
      <c r="C156" s="5" t="s">
        <v>982</v>
      </c>
      <c r="D156" s="12" t="str">
        <f t="shared" si="3"/>
        <v>不同</v>
      </c>
    </row>
    <row r="157" spans="1:4" ht="38" x14ac:dyDescent="0.15">
      <c r="A157" s="3" t="s">
        <v>129</v>
      </c>
      <c r="B157" s="12" t="s">
        <v>930</v>
      </c>
      <c r="C157" s="5" t="s">
        <v>983</v>
      </c>
      <c r="D157" s="12" t="str">
        <f>IF(C157=B157,"相同","不同")</f>
        <v>不同</v>
      </c>
    </row>
    <row r="158" spans="1:4" hidden="1" x14ac:dyDescent="0.15">
      <c r="A158" s="3" t="s">
        <v>130</v>
      </c>
      <c r="B158" s="5" t="s">
        <v>778</v>
      </c>
      <c r="C158" s="5" t="s">
        <v>778</v>
      </c>
      <c r="D158" s="5" t="str">
        <f t="shared" ref="D158:D221" si="4">IF(C158=B158,"相同","不同")</f>
        <v>相同</v>
      </c>
    </row>
    <row r="159" spans="1:4" hidden="1" x14ac:dyDescent="0.15">
      <c r="A159" s="3" t="s">
        <v>131</v>
      </c>
      <c r="B159" s="5" t="s">
        <v>779</v>
      </c>
      <c r="C159" s="5" t="s">
        <v>779</v>
      </c>
      <c r="D159" s="5" t="str">
        <f t="shared" si="4"/>
        <v>相同</v>
      </c>
    </row>
    <row r="160" spans="1:4" hidden="1" x14ac:dyDescent="0.15">
      <c r="A160" s="3" t="s">
        <v>132</v>
      </c>
      <c r="B160" s="5" t="s">
        <v>780</v>
      </c>
      <c r="C160" s="5" t="s">
        <v>780</v>
      </c>
      <c r="D160" s="5" t="str">
        <f t="shared" si="4"/>
        <v>相同</v>
      </c>
    </row>
    <row r="161" spans="1:4" hidden="1" x14ac:dyDescent="0.15">
      <c r="A161" s="3" t="s">
        <v>133</v>
      </c>
      <c r="B161" s="5" t="s">
        <v>781</v>
      </c>
      <c r="C161" s="5" t="s">
        <v>781</v>
      </c>
      <c r="D161" s="5" t="str">
        <f t="shared" si="4"/>
        <v>相同</v>
      </c>
    </row>
    <row r="162" spans="1:4" hidden="1" x14ac:dyDescent="0.15">
      <c r="A162" s="3" t="s">
        <v>134</v>
      </c>
      <c r="B162" s="5" t="s">
        <v>680</v>
      </c>
      <c r="C162" s="5" t="s">
        <v>680</v>
      </c>
      <c r="D162" s="5" t="str">
        <f t="shared" si="4"/>
        <v>相同</v>
      </c>
    </row>
    <row r="163" spans="1:4" hidden="1" x14ac:dyDescent="0.15">
      <c r="A163" s="3" t="s">
        <v>135</v>
      </c>
      <c r="B163" s="5" t="s">
        <v>681</v>
      </c>
      <c r="C163" s="5" t="s">
        <v>681</v>
      </c>
      <c r="D163" s="5" t="str">
        <f t="shared" si="4"/>
        <v>相同</v>
      </c>
    </row>
    <row r="164" spans="1:4" hidden="1" x14ac:dyDescent="0.15">
      <c r="A164" s="3" t="s">
        <v>136</v>
      </c>
      <c r="B164" s="5" t="s">
        <v>682</v>
      </c>
      <c r="C164" s="5" t="s">
        <v>682</v>
      </c>
      <c r="D164" s="5" t="str">
        <f t="shared" si="4"/>
        <v>相同</v>
      </c>
    </row>
    <row r="165" spans="1:4" hidden="1" x14ac:dyDescent="0.15">
      <c r="A165" s="3" t="s">
        <v>137</v>
      </c>
      <c r="B165" s="5" t="s">
        <v>683</v>
      </c>
      <c r="C165" s="5" t="s">
        <v>683</v>
      </c>
      <c r="D165" s="5" t="str">
        <f t="shared" si="4"/>
        <v>相同</v>
      </c>
    </row>
    <row r="166" spans="1:4" hidden="1" x14ac:dyDescent="0.15">
      <c r="A166" s="3" t="s">
        <v>369</v>
      </c>
      <c r="B166" s="5" t="s">
        <v>803</v>
      </c>
      <c r="C166" s="5" t="s">
        <v>803</v>
      </c>
      <c r="D166" s="5" t="str">
        <f t="shared" si="4"/>
        <v>相同</v>
      </c>
    </row>
    <row r="167" spans="1:4" hidden="1" x14ac:dyDescent="0.15">
      <c r="A167" s="3" t="s">
        <v>138</v>
      </c>
      <c r="B167" s="5" t="s">
        <v>684</v>
      </c>
      <c r="C167" s="5" t="s">
        <v>684</v>
      </c>
      <c r="D167" s="5" t="str">
        <f t="shared" si="4"/>
        <v>相同</v>
      </c>
    </row>
    <row r="168" spans="1:4" hidden="1" x14ac:dyDescent="0.15">
      <c r="A168" s="3"/>
      <c r="D168" s="5" t="str">
        <f t="shared" si="4"/>
        <v>相同</v>
      </c>
    </row>
    <row r="169" spans="1:4" hidden="1" x14ac:dyDescent="0.15">
      <c r="A169" s="4" t="s">
        <v>370</v>
      </c>
      <c r="B169" s="10" t="s">
        <v>685</v>
      </c>
      <c r="C169" s="10" t="s">
        <v>685</v>
      </c>
      <c r="D169" s="5" t="str">
        <f t="shared" si="4"/>
        <v>相同</v>
      </c>
    </row>
    <row r="170" spans="1:4" hidden="1" x14ac:dyDescent="0.15">
      <c r="A170" s="3"/>
      <c r="D170" s="5" t="str">
        <f t="shared" si="4"/>
        <v>相同</v>
      </c>
    </row>
    <row r="171" spans="1:4" hidden="1" x14ac:dyDescent="0.15">
      <c r="A171" s="3" t="s">
        <v>139</v>
      </c>
      <c r="B171" s="5" t="s">
        <v>686</v>
      </c>
      <c r="C171" s="5" t="s">
        <v>686</v>
      </c>
      <c r="D171" s="5" t="str">
        <f t="shared" si="4"/>
        <v>相同</v>
      </c>
    </row>
    <row r="172" spans="1:4" hidden="1" x14ac:dyDescent="0.15">
      <c r="A172" s="3" t="s">
        <v>140</v>
      </c>
      <c r="B172" s="5" t="s">
        <v>782</v>
      </c>
      <c r="C172" s="5" t="s">
        <v>782</v>
      </c>
      <c r="D172" s="5" t="str">
        <f t="shared" si="4"/>
        <v>相同</v>
      </c>
    </row>
    <row r="173" spans="1:4" hidden="1" x14ac:dyDescent="0.15">
      <c r="A173" s="3" t="s">
        <v>141</v>
      </c>
      <c r="B173" s="5" t="s">
        <v>687</v>
      </c>
      <c r="C173" s="5" t="s">
        <v>687</v>
      </c>
      <c r="D173" s="5" t="str">
        <f t="shared" si="4"/>
        <v>相同</v>
      </c>
    </row>
    <row r="174" spans="1:4" x14ac:dyDescent="0.15">
      <c r="A174" s="3" t="s">
        <v>134</v>
      </c>
      <c r="B174" s="12" t="s">
        <v>931</v>
      </c>
      <c r="C174" s="5" t="s">
        <v>680</v>
      </c>
      <c r="D174" s="12" t="str">
        <f t="shared" si="4"/>
        <v>不同</v>
      </c>
    </row>
    <row r="175" spans="1:4" hidden="1" x14ac:dyDescent="0.15">
      <c r="A175" s="3" t="s">
        <v>371</v>
      </c>
      <c r="B175" s="5" t="s">
        <v>688</v>
      </c>
      <c r="C175" s="5" t="s">
        <v>688</v>
      </c>
      <c r="D175" s="5" t="str">
        <f t="shared" si="4"/>
        <v>相同</v>
      </c>
    </row>
    <row r="176" spans="1:4" hidden="1" x14ac:dyDescent="0.15">
      <c r="A176" s="3" t="s">
        <v>142</v>
      </c>
      <c r="B176" s="5" t="s">
        <v>783</v>
      </c>
      <c r="C176" s="5" t="s">
        <v>783</v>
      </c>
      <c r="D176" s="5" t="str">
        <f t="shared" si="4"/>
        <v>相同</v>
      </c>
    </row>
    <row r="177" spans="1:4" hidden="1" x14ac:dyDescent="0.15">
      <c r="A177" s="3" t="s">
        <v>143</v>
      </c>
      <c r="B177" s="5" t="s">
        <v>689</v>
      </c>
      <c r="C177" s="5" t="s">
        <v>689</v>
      </c>
      <c r="D177" s="5" t="str">
        <f t="shared" si="4"/>
        <v>相同</v>
      </c>
    </row>
    <row r="178" spans="1:4" x14ac:dyDescent="0.15">
      <c r="A178" s="3" t="s">
        <v>144</v>
      </c>
      <c r="B178" s="12" t="s">
        <v>932</v>
      </c>
      <c r="C178" s="5" t="s">
        <v>984</v>
      </c>
      <c r="D178" s="12" t="str">
        <f t="shared" si="4"/>
        <v>不同</v>
      </c>
    </row>
    <row r="179" spans="1:4" hidden="1" x14ac:dyDescent="0.15">
      <c r="A179" s="3" t="s">
        <v>145</v>
      </c>
      <c r="B179" s="5" t="s">
        <v>805</v>
      </c>
      <c r="C179" s="5" t="s">
        <v>805</v>
      </c>
      <c r="D179" s="5" t="str">
        <f t="shared" si="4"/>
        <v>相同</v>
      </c>
    </row>
    <row r="180" spans="1:4" hidden="1" x14ac:dyDescent="0.15">
      <c r="A180" s="3" t="s">
        <v>146</v>
      </c>
      <c r="B180" s="5" t="s">
        <v>784</v>
      </c>
      <c r="C180" s="5" t="s">
        <v>784</v>
      </c>
      <c r="D180" s="5" t="str">
        <f t="shared" si="4"/>
        <v>相同</v>
      </c>
    </row>
    <row r="181" spans="1:4" hidden="1" x14ac:dyDescent="0.15">
      <c r="A181" s="3" t="s">
        <v>147</v>
      </c>
      <c r="B181" s="5" t="s">
        <v>690</v>
      </c>
      <c r="C181" s="5" t="s">
        <v>690</v>
      </c>
      <c r="D181" s="5" t="str">
        <f t="shared" si="4"/>
        <v>相同</v>
      </c>
    </row>
    <row r="182" spans="1:4" hidden="1" x14ac:dyDescent="0.15">
      <c r="A182" s="3" t="s">
        <v>148</v>
      </c>
      <c r="B182" s="5" t="s">
        <v>691</v>
      </c>
      <c r="C182" s="5" t="s">
        <v>691</v>
      </c>
      <c r="D182" s="5" t="str">
        <f t="shared" si="4"/>
        <v>相同</v>
      </c>
    </row>
    <row r="183" spans="1:4" hidden="1" x14ac:dyDescent="0.15">
      <c r="A183" s="3" t="s">
        <v>149</v>
      </c>
      <c r="B183" s="5" t="s">
        <v>692</v>
      </c>
      <c r="C183" s="5" t="s">
        <v>692</v>
      </c>
      <c r="D183" s="5" t="str">
        <f t="shared" si="4"/>
        <v>相同</v>
      </c>
    </row>
    <row r="184" spans="1:4" hidden="1" x14ac:dyDescent="0.15">
      <c r="A184" s="3" t="s">
        <v>150</v>
      </c>
      <c r="B184" s="5" t="s">
        <v>693</v>
      </c>
      <c r="C184" s="5" t="s">
        <v>693</v>
      </c>
      <c r="D184" s="5" t="str">
        <f t="shared" si="4"/>
        <v>相同</v>
      </c>
    </row>
    <row r="185" spans="1:4" hidden="1" x14ac:dyDescent="0.15">
      <c r="A185" s="3" t="s">
        <v>151</v>
      </c>
      <c r="B185" s="5" t="s">
        <v>694</v>
      </c>
      <c r="C185" s="5" t="s">
        <v>694</v>
      </c>
      <c r="D185" s="5" t="str">
        <f t="shared" si="4"/>
        <v>相同</v>
      </c>
    </row>
    <row r="186" spans="1:4" hidden="1" x14ac:dyDescent="0.15">
      <c r="A186" s="3" t="s">
        <v>152</v>
      </c>
      <c r="B186" s="5" t="s">
        <v>695</v>
      </c>
      <c r="C186" s="5" t="s">
        <v>695</v>
      </c>
      <c r="D186" s="5" t="str">
        <f t="shared" si="4"/>
        <v>相同</v>
      </c>
    </row>
    <row r="187" spans="1:4" hidden="1" x14ac:dyDescent="0.15">
      <c r="A187" s="3" t="s">
        <v>153</v>
      </c>
      <c r="B187" s="5" t="s">
        <v>785</v>
      </c>
      <c r="C187" s="5" t="s">
        <v>785</v>
      </c>
      <c r="D187" s="5" t="str">
        <f t="shared" si="4"/>
        <v>相同</v>
      </c>
    </row>
    <row r="188" spans="1:4" hidden="1" x14ac:dyDescent="0.15">
      <c r="A188" s="3" t="s">
        <v>154</v>
      </c>
      <c r="B188" s="5" t="s">
        <v>696</v>
      </c>
      <c r="C188" s="5" t="s">
        <v>696</v>
      </c>
      <c r="D188" s="5" t="str">
        <f t="shared" si="4"/>
        <v>相同</v>
      </c>
    </row>
    <row r="189" spans="1:4" hidden="1" x14ac:dyDescent="0.15">
      <c r="A189" s="3" t="s">
        <v>155</v>
      </c>
      <c r="B189" s="5" t="s">
        <v>786</v>
      </c>
      <c r="C189" s="5" t="s">
        <v>786</v>
      </c>
      <c r="D189" s="5" t="str">
        <f t="shared" si="4"/>
        <v>相同</v>
      </c>
    </row>
    <row r="190" spans="1:4" hidden="1" x14ac:dyDescent="0.15">
      <c r="A190" s="3" t="s">
        <v>156</v>
      </c>
      <c r="B190" s="5" t="s">
        <v>518</v>
      </c>
      <c r="C190" s="5" t="s">
        <v>518</v>
      </c>
      <c r="D190" s="5" t="str">
        <f t="shared" si="4"/>
        <v>相同</v>
      </c>
    </row>
    <row r="191" spans="1:4" hidden="1" x14ac:dyDescent="0.15">
      <c r="A191" s="3" t="s">
        <v>157</v>
      </c>
      <c r="B191" s="5" t="s">
        <v>697</v>
      </c>
      <c r="C191" s="5" t="s">
        <v>697</v>
      </c>
      <c r="D191" s="5" t="str">
        <f t="shared" si="4"/>
        <v>相同</v>
      </c>
    </row>
    <row r="192" spans="1:4" hidden="1" x14ac:dyDescent="0.15">
      <c r="A192" s="3" t="s">
        <v>158</v>
      </c>
      <c r="B192" s="5" t="s">
        <v>787</v>
      </c>
      <c r="C192" s="5" t="s">
        <v>787</v>
      </c>
      <c r="D192" s="5" t="str">
        <f t="shared" si="4"/>
        <v>相同</v>
      </c>
    </row>
    <row r="193" spans="1:4" hidden="1" x14ac:dyDescent="0.15">
      <c r="A193" s="3"/>
      <c r="D193" s="5" t="str">
        <f t="shared" si="4"/>
        <v>相同</v>
      </c>
    </row>
    <row r="194" spans="1:4" hidden="1" x14ac:dyDescent="0.15">
      <c r="A194" s="4" t="s">
        <v>372</v>
      </c>
      <c r="B194" s="10" t="s">
        <v>698</v>
      </c>
      <c r="C194" s="10" t="s">
        <v>698</v>
      </c>
      <c r="D194" s="5" t="str">
        <f t="shared" si="4"/>
        <v>相同</v>
      </c>
    </row>
    <row r="195" spans="1:4" hidden="1" x14ac:dyDescent="0.15">
      <c r="A195" s="3"/>
      <c r="D195" s="5" t="str">
        <f t="shared" si="4"/>
        <v>相同</v>
      </c>
    </row>
    <row r="196" spans="1:4" hidden="1" x14ac:dyDescent="0.15">
      <c r="A196" s="3" t="s">
        <v>159</v>
      </c>
      <c r="B196" s="5" t="s">
        <v>699</v>
      </c>
      <c r="C196" s="5" t="s">
        <v>699</v>
      </c>
      <c r="D196" s="5" t="str">
        <f t="shared" si="4"/>
        <v>相同</v>
      </c>
    </row>
    <row r="197" spans="1:4" hidden="1" x14ac:dyDescent="0.15">
      <c r="A197" s="3"/>
      <c r="D197" s="5" t="str">
        <f t="shared" si="4"/>
        <v>相同</v>
      </c>
    </row>
    <row r="198" spans="1:4" hidden="1" x14ac:dyDescent="0.15">
      <c r="A198" s="4" t="s">
        <v>373</v>
      </c>
      <c r="B198" s="10" t="s">
        <v>700</v>
      </c>
      <c r="C198" s="10" t="s">
        <v>700</v>
      </c>
      <c r="D198" s="5" t="str">
        <f t="shared" si="4"/>
        <v>相同</v>
      </c>
    </row>
    <row r="199" spans="1:4" hidden="1" x14ac:dyDescent="0.15">
      <c r="A199" s="3"/>
      <c r="D199" s="5" t="str">
        <f t="shared" si="4"/>
        <v>相同</v>
      </c>
    </row>
    <row r="200" spans="1:4" x14ac:dyDescent="0.15">
      <c r="A200" s="3" t="s">
        <v>160</v>
      </c>
      <c r="B200" s="12" t="s">
        <v>934</v>
      </c>
      <c r="C200" s="5" t="s">
        <v>985</v>
      </c>
      <c r="D200" s="12" t="str">
        <f t="shared" si="4"/>
        <v>不同</v>
      </c>
    </row>
    <row r="201" spans="1:4" x14ac:dyDescent="0.15">
      <c r="A201" s="3" t="s">
        <v>161</v>
      </c>
      <c r="B201" s="12" t="s">
        <v>935</v>
      </c>
      <c r="C201" s="5" t="s">
        <v>986</v>
      </c>
      <c r="D201" s="12" t="str">
        <f t="shared" si="4"/>
        <v>不同</v>
      </c>
    </row>
    <row r="202" spans="1:4" x14ac:dyDescent="0.15">
      <c r="A202" s="3" t="s">
        <v>162</v>
      </c>
      <c r="B202" s="12" t="s">
        <v>936</v>
      </c>
      <c r="C202" s="5" t="s">
        <v>987</v>
      </c>
      <c r="D202" s="12" t="str">
        <f t="shared" si="4"/>
        <v>不同</v>
      </c>
    </row>
    <row r="203" spans="1:4" x14ac:dyDescent="0.15">
      <c r="A203" s="3" t="s">
        <v>163</v>
      </c>
      <c r="B203" s="12" t="s">
        <v>933</v>
      </c>
      <c r="C203" s="5" t="s">
        <v>988</v>
      </c>
      <c r="D203" s="12" t="str">
        <f t="shared" si="4"/>
        <v>不同</v>
      </c>
    </row>
    <row r="204" spans="1:4" hidden="1" x14ac:dyDescent="0.15">
      <c r="A204" s="3" t="s">
        <v>164</v>
      </c>
      <c r="B204" s="5" t="s">
        <v>701</v>
      </c>
      <c r="C204" s="5" t="s">
        <v>701</v>
      </c>
      <c r="D204" s="5" t="str">
        <f t="shared" si="4"/>
        <v>相同</v>
      </c>
    </row>
    <row r="205" spans="1:4" x14ac:dyDescent="0.15">
      <c r="A205" s="3" t="s">
        <v>165</v>
      </c>
      <c r="B205" s="12" t="s">
        <v>920</v>
      </c>
      <c r="C205" s="5" t="s">
        <v>973</v>
      </c>
      <c r="D205" s="12" t="str">
        <f t="shared" si="4"/>
        <v>不同</v>
      </c>
    </row>
    <row r="206" spans="1:4" hidden="1" x14ac:dyDescent="0.15">
      <c r="A206" s="3" t="s">
        <v>166</v>
      </c>
      <c r="B206" s="5" t="s">
        <v>702</v>
      </c>
      <c r="C206" s="5" t="s">
        <v>702</v>
      </c>
      <c r="D206" s="5" t="str">
        <f t="shared" si="4"/>
        <v>相同</v>
      </c>
    </row>
    <row r="207" spans="1:4" hidden="1" x14ac:dyDescent="0.15">
      <c r="A207" s="3" t="s">
        <v>167</v>
      </c>
      <c r="B207" s="5" t="s">
        <v>788</v>
      </c>
      <c r="C207" s="5" t="s">
        <v>788</v>
      </c>
      <c r="D207" s="5" t="str">
        <f t="shared" si="4"/>
        <v>相同</v>
      </c>
    </row>
    <row r="208" spans="1:4" hidden="1" x14ac:dyDescent="0.15">
      <c r="A208" s="3" t="s">
        <v>168</v>
      </c>
      <c r="B208" s="5" t="s">
        <v>703</v>
      </c>
      <c r="C208" s="5" t="s">
        <v>703</v>
      </c>
      <c r="D208" s="5" t="str">
        <f t="shared" si="4"/>
        <v>相同</v>
      </c>
    </row>
    <row r="209" spans="1:4" hidden="1" x14ac:dyDescent="0.15">
      <c r="A209" s="3" t="s">
        <v>169</v>
      </c>
      <c r="B209" s="5" t="s">
        <v>695</v>
      </c>
      <c r="C209" s="5" t="s">
        <v>695</v>
      </c>
      <c r="D209" s="5" t="str">
        <f t="shared" si="4"/>
        <v>相同</v>
      </c>
    </row>
    <row r="210" spans="1:4" hidden="1" x14ac:dyDescent="0.15">
      <c r="A210" s="3" t="s">
        <v>170</v>
      </c>
      <c r="B210" s="5" t="s">
        <v>704</v>
      </c>
      <c r="C210" s="5" t="s">
        <v>704</v>
      </c>
      <c r="D210" s="5" t="str">
        <f t="shared" si="4"/>
        <v>相同</v>
      </c>
    </row>
    <row r="211" spans="1:4" x14ac:dyDescent="0.15">
      <c r="A211" s="3" t="s">
        <v>171</v>
      </c>
      <c r="B211" s="12" t="s">
        <v>937</v>
      </c>
      <c r="C211" s="5" t="s">
        <v>691</v>
      </c>
      <c r="D211" s="12" t="str">
        <f t="shared" si="4"/>
        <v>不同</v>
      </c>
    </row>
    <row r="212" spans="1:4" hidden="1" x14ac:dyDescent="0.15">
      <c r="A212" s="3" t="s">
        <v>172</v>
      </c>
      <c r="B212" s="5" t="s">
        <v>705</v>
      </c>
      <c r="C212" s="5" t="s">
        <v>705</v>
      </c>
      <c r="D212" s="5" t="str">
        <f t="shared" si="4"/>
        <v>相同</v>
      </c>
    </row>
    <row r="213" spans="1:4" hidden="1" x14ac:dyDescent="0.15">
      <c r="A213" s="3" t="s">
        <v>173</v>
      </c>
      <c r="B213" s="5" t="s">
        <v>706</v>
      </c>
      <c r="C213" s="5" t="s">
        <v>706</v>
      </c>
      <c r="D213" s="5" t="str">
        <f t="shared" si="4"/>
        <v>相同</v>
      </c>
    </row>
    <row r="214" spans="1:4" hidden="1" x14ac:dyDescent="0.15">
      <c r="A214" s="3" t="s">
        <v>174</v>
      </c>
      <c r="B214" s="5" t="s">
        <v>707</v>
      </c>
      <c r="C214" s="5" t="s">
        <v>707</v>
      </c>
      <c r="D214" s="5" t="str">
        <f t="shared" si="4"/>
        <v>相同</v>
      </c>
    </row>
    <row r="215" spans="1:4" hidden="1" x14ac:dyDescent="0.15">
      <c r="A215" s="3" t="s">
        <v>175</v>
      </c>
      <c r="B215" s="5" t="s">
        <v>789</v>
      </c>
      <c r="C215" s="5" t="s">
        <v>789</v>
      </c>
      <c r="D215" s="5" t="str">
        <f t="shared" si="4"/>
        <v>相同</v>
      </c>
    </row>
    <row r="216" spans="1:4" hidden="1" x14ac:dyDescent="0.15">
      <c r="A216" s="3" t="s">
        <v>176</v>
      </c>
      <c r="B216" s="5" t="s">
        <v>708</v>
      </c>
      <c r="C216" s="5" t="s">
        <v>708</v>
      </c>
      <c r="D216" s="5" t="str">
        <f t="shared" si="4"/>
        <v>相同</v>
      </c>
    </row>
    <row r="217" spans="1:4" hidden="1" x14ac:dyDescent="0.15">
      <c r="A217" s="3" t="s">
        <v>177</v>
      </c>
      <c r="B217" s="5" t="s">
        <v>709</v>
      </c>
      <c r="C217" s="5" t="s">
        <v>709</v>
      </c>
      <c r="D217" s="5" t="str">
        <f t="shared" si="4"/>
        <v>相同</v>
      </c>
    </row>
    <row r="218" spans="1:4" hidden="1" x14ac:dyDescent="0.15">
      <c r="A218" s="3" t="s">
        <v>178</v>
      </c>
      <c r="B218" s="5" t="s">
        <v>705</v>
      </c>
      <c r="C218" s="5" t="s">
        <v>705</v>
      </c>
      <c r="D218" s="5" t="str">
        <f t="shared" si="4"/>
        <v>相同</v>
      </c>
    </row>
    <row r="219" spans="1:4" hidden="1" x14ac:dyDescent="0.15">
      <c r="A219" s="3" t="s">
        <v>179</v>
      </c>
      <c r="B219" s="5" t="s">
        <v>710</v>
      </c>
      <c r="C219" s="5" t="s">
        <v>710</v>
      </c>
      <c r="D219" s="5" t="str">
        <f t="shared" si="4"/>
        <v>相同</v>
      </c>
    </row>
    <row r="220" spans="1:4" hidden="1" x14ac:dyDescent="0.15">
      <c r="A220" s="3" t="s">
        <v>180</v>
      </c>
      <c r="B220" s="5" t="s">
        <v>711</v>
      </c>
      <c r="C220" s="5" t="s">
        <v>711</v>
      </c>
      <c r="D220" s="5" t="str">
        <f t="shared" si="4"/>
        <v>相同</v>
      </c>
    </row>
    <row r="221" spans="1:4" hidden="1" x14ac:dyDescent="0.15">
      <c r="A221" s="3" t="s">
        <v>181</v>
      </c>
      <c r="B221" s="5" t="s">
        <v>790</v>
      </c>
      <c r="C221" s="5" t="s">
        <v>790</v>
      </c>
      <c r="D221" s="5" t="str">
        <f t="shared" si="4"/>
        <v>相同</v>
      </c>
    </row>
    <row r="222" spans="1:4" hidden="1" x14ac:dyDescent="0.15">
      <c r="A222" s="3" t="s">
        <v>182</v>
      </c>
      <c r="B222" s="5" t="s">
        <v>791</v>
      </c>
      <c r="C222" s="5" t="s">
        <v>791</v>
      </c>
      <c r="D222" s="5" t="str">
        <f t="shared" ref="D222:D285" si="5">IF(C222=B222,"相同","不同")</f>
        <v>相同</v>
      </c>
    </row>
    <row r="223" spans="1:4" hidden="1" x14ac:dyDescent="0.15">
      <c r="A223" s="3" t="s">
        <v>183</v>
      </c>
      <c r="B223" s="5" t="s">
        <v>712</v>
      </c>
      <c r="C223" s="5" t="s">
        <v>712</v>
      </c>
      <c r="D223" s="5" t="str">
        <f t="shared" si="5"/>
        <v>相同</v>
      </c>
    </row>
    <row r="224" spans="1:4" hidden="1" x14ac:dyDescent="0.15">
      <c r="A224" s="3" t="s">
        <v>184</v>
      </c>
      <c r="B224" s="5" t="s">
        <v>713</v>
      </c>
      <c r="C224" s="5" t="s">
        <v>713</v>
      </c>
      <c r="D224" s="5" t="str">
        <f t="shared" si="5"/>
        <v>相同</v>
      </c>
    </row>
    <row r="225" spans="1:4" hidden="1" x14ac:dyDescent="0.15">
      <c r="A225" s="3" t="s">
        <v>185</v>
      </c>
      <c r="B225" s="5" t="s">
        <v>792</v>
      </c>
      <c r="C225" s="5" t="s">
        <v>792</v>
      </c>
      <c r="D225" s="5" t="str">
        <f t="shared" si="5"/>
        <v>相同</v>
      </c>
    </row>
    <row r="226" spans="1:4" hidden="1" x14ac:dyDescent="0.15">
      <c r="A226" s="3" t="s">
        <v>186</v>
      </c>
      <c r="B226" s="5" t="s">
        <v>714</v>
      </c>
      <c r="C226" s="5" t="s">
        <v>714</v>
      </c>
      <c r="D226" s="5" t="str">
        <f t="shared" si="5"/>
        <v>相同</v>
      </c>
    </row>
    <row r="227" spans="1:4" hidden="1" x14ac:dyDescent="0.15">
      <c r="A227" s="3" t="s">
        <v>187</v>
      </c>
      <c r="B227" s="5" t="s">
        <v>715</v>
      </c>
      <c r="C227" s="5" t="s">
        <v>715</v>
      </c>
      <c r="D227" s="5" t="str">
        <f t="shared" si="5"/>
        <v>相同</v>
      </c>
    </row>
    <row r="228" spans="1:4" hidden="1" x14ac:dyDescent="0.15">
      <c r="A228" s="3" t="s">
        <v>188</v>
      </c>
      <c r="B228" s="5" t="s">
        <v>716</v>
      </c>
      <c r="C228" s="5" t="s">
        <v>716</v>
      </c>
      <c r="D228" s="5" t="str">
        <f t="shared" si="5"/>
        <v>相同</v>
      </c>
    </row>
    <row r="229" spans="1:4" hidden="1" x14ac:dyDescent="0.15">
      <c r="A229" s="3" t="s">
        <v>189</v>
      </c>
      <c r="B229" s="5" t="s">
        <v>793</v>
      </c>
      <c r="C229" s="5" t="s">
        <v>793</v>
      </c>
      <c r="D229" s="5" t="str">
        <f t="shared" si="5"/>
        <v>相同</v>
      </c>
    </row>
    <row r="230" spans="1:4" hidden="1" x14ac:dyDescent="0.15">
      <c r="A230" s="3" t="s">
        <v>190</v>
      </c>
      <c r="B230" s="5" t="s">
        <v>717</v>
      </c>
      <c r="C230" s="5" t="s">
        <v>717</v>
      </c>
      <c r="D230" s="5" t="str">
        <f t="shared" si="5"/>
        <v>相同</v>
      </c>
    </row>
    <row r="231" spans="1:4" hidden="1" x14ac:dyDescent="0.15">
      <c r="A231" s="3" t="s">
        <v>191</v>
      </c>
      <c r="B231" s="5" t="s">
        <v>715</v>
      </c>
      <c r="C231" s="5" t="s">
        <v>715</v>
      </c>
      <c r="D231" s="5" t="str">
        <f t="shared" si="5"/>
        <v>相同</v>
      </c>
    </row>
    <row r="232" spans="1:4" hidden="1" x14ac:dyDescent="0.15">
      <c r="A232" s="3" t="s">
        <v>192</v>
      </c>
      <c r="B232" s="5" t="s">
        <v>716</v>
      </c>
      <c r="C232" s="5" t="s">
        <v>716</v>
      </c>
      <c r="D232" s="5" t="str">
        <f t="shared" si="5"/>
        <v>相同</v>
      </c>
    </row>
    <row r="233" spans="1:4" x14ac:dyDescent="0.15">
      <c r="A233" s="3" t="s">
        <v>193</v>
      </c>
      <c r="B233" s="12" t="s">
        <v>939</v>
      </c>
      <c r="C233" s="5" t="s">
        <v>989</v>
      </c>
      <c r="D233" s="12" t="str">
        <f t="shared" si="5"/>
        <v>不同</v>
      </c>
    </row>
    <row r="234" spans="1:4" hidden="1" x14ac:dyDescent="0.15">
      <c r="A234" s="3" t="s">
        <v>194</v>
      </c>
      <c r="B234" s="5" t="s">
        <v>804</v>
      </c>
      <c r="C234" s="5" t="s">
        <v>804</v>
      </c>
      <c r="D234" s="5" t="str">
        <f t="shared" si="5"/>
        <v>相同</v>
      </c>
    </row>
    <row r="235" spans="1:4" x14ac:dyDescent="0.15">
      <c r="A235" s="3" t="s">
        <v>195</v>
      </c>
      <c r="B235" s="12" t="s">
        <v>938</v>
      </c>
      <c r="C235" s="5" t="s">
        <v>990</v>
      </c>
      <c r="D235" s="12" t="str">
        <f t="shared" si="5"/>
        <v>不同</v>
      </c>
    </row>
    <row r="236" spans="1:4" x14ac:dyDescent="0.15">
      <c r="A236" s="3" t="s">
        <v>196</v>
      </c>
      <c r="B236" s="12" t="s">
        <v>940</v>
      </c>
      <c r="C236" s="5" t="s">
        <v>991</v>
      </c>
      <c r="D236" s="12" t="str">
        <f t="shared" si="5"/>
        <v>不同</v>
      </c>
    </row>
    <row r="237" spans="1:4" hidden="1" x14ac:dyDescent="0.15">
      <c r="A237" s="3" t="s">
        <v>197</v>
      </c>
      <c r="B237" s="5" t="s">
        <v>718</v>
      </c>
      <c r="C237" s="5" t="s">
        <v>718</v>
      </c>
      <c r="D237" s="5" t="str">
        <f t="shared" si="5"/>
        <v>相同</v>
      </c>
    </row>
    <row r="238" spans="1:4" hidden="1" x14ac:dyDescent="0.15">
      <c r="A238" s="3"/>
      <c r="D238" s="5" t="str">
        <f t="shared" si="5"/>
        <v>相同</v>
      </c>
    </row>
    <row r="239" spans="1:4" hidden="1" x14ac:dyDescent="0.15">
      <c r="A239" s="4" t="s">
        <v>374</v>
      </c>
      <c r="B239" s="10" t="s">
        <v>719</v>
      </c>
      <c r="C239" s="10" t="s">
        <v>719</v>
      </c>
      <c r="D239" s="5" t="str">
        <f t="shared" si="5"/>
        <v>相同</v>
      </c>
    </row>
    <row r="240" spans="1:4" hidden="1" x14ac:dyDescent="0.15">
      <c r="A240" s="3"/>
      <c r="D240" s="5" t="str">
        <f t="shared" si="5"/>
        <v>相同</v>
      </c>
    </row>
    <row r="241" spans="1:4" hidden="1" x14ac:dyDescent="0.15">
      <c r="A241" s="4" t="s">
        <v>375</v>
      </c>
      <c r="B241" s="10" t="s">
        <v>720</v>
      </c>
      <c r="C241" s="10" t="s">
        <v>720</v>
      </c>
      <c r="D241" s="5" t="str">
        <f t="shared" si="5"/>
        <v>相同</v>
      </c>
    </row>
    <row r="242" spans="1:4" hidden="1" x14ac:dyDescent="0.15">
      <c r="A242" s="3"/>
      <c r="D242" s="5" t="str">
        <f t="shared" si="5"/>
        <v>相同</v>
      </c>
    </row>
    <row r="243" spans="1:4" hidden="1" x14ac:dyDescent="0.15">
      <c r="A243" s="3" t="s">
        <v>198</v>
      </c>
      <c r="B243" s="5" t="s">
        <v>721</v>
      </c>
      <c r="C243" s="5" t="s">
        <v>721</v>
      </c>
      <c r="D243" s="5" t="str">
        <f t="shared" si="5"/>
        <v>相同</v>
      </c>
    </row>
    <row r="244" spans="1:4" hidden="1" x14ac:dyDescent="0.15">
      <c r="A244" s="3" t="s">
        <v>199</v>
      </c>
      <c r="B244" s="5" t="s">
        <v>722</v>
      </c>
      <c r="C244" s="5" t="s">
        <v>722</v>
      </c>
      <c r="D244" s="5" t="str">
        <f t="shared" si="5"/>
        <v>相同</v>
      </c>
    </row>
    <row r="245" spans="1:4" hidden="1" x14ac:dyDescent="0.15">
      <c r="A245" s="3" t="s">
        <v>200</v>
      </c>
      <c r="B245" s="5" t="s">
        <v>723</v>
      </c>
      <c r="C245" s="5" t="s">
        <v>723</v>
      </c>
      <c r="D245" s="5" t="str">
        <f t="shared" si="5"/>
        <v>相同</v>
      </c>
    </row>
    <row r="246" spans="1:4" hidden="1" x14ac:dyDescent="0.15">
      <c r="A246" s="3" t="s">
        <v>201</v>
      </c>
      <c r="B246" s="5" t="s">
        <v>811</v>
      </c>
      <c r="C246" s="5" t="s">
        <v>811</v>
      </c>
      <c r="D246" s="5" t="str">
        <f t="shared" si="5"/>
        <v>相同</v>
      </c>
    </row>
    <row r="247" spans="1:4" x14ac:dyDescent="0.15">
      <c r="A247" s="3" t="s">
        <v>202</v>
      </c>
      <c r="B247" s="12" t="s">
        <v>941</v>
      </c>
      <c r="C247" s="5" t="s">
        <v>992</v>
      </c>
      <c r="D247" s="12" t="str">
        <f t="shared" si="5"/>
        <v>不同</v>
      </c>
    </row>
    <row r="248" spans="1:4" x14ac:dyDescent="0.15">
      <c r="A248" s="3" t="s">
        <v>203</v>
      </c>
      <c r="B248" s="12" t="s">
        <v>942</v>
      </c>
      <c r="C248" s="5" t="s">
        <v>993</v>
      </c>
      <c r="D248" s="12" t="str">
        <f t="shared" si="5"/>
        <v>不同</v>
      </c>
    </row>
    <row r="249" spans="1:4" hidden="1" x14ac:dyDescent="0.15">
      <c r="A249" s="3" t="s">
        <v>204</v>
      </c>
      <c r="B249" s="5" t="s">
        <v>724</v>
      </c>
      <c r="C249" s="5" t="s">
        <v>724</v>
      </c>
      <c r="D249" s="5" t="str">
        <f t="shared" si="5"/>
        <v>相同</v>
      </c>
    </row>
    <row r="250" spans="1:4" hidden="1" x14ac:dyDescent="0.15">
      <c r="A250" s="3" t="s">
        <v>205</v>
      </c>
      <c r="B250" s="5" t="s">
        <v>725</v>
      </c>
      <c r="C250" s="5" t="s">
        <v>725</v>
      </c>
      <c r="D250" s="5" t="str">
        <f t="shared" si="5"/>
        <v>相同</v>
      </c>
    </row>
    <row r="251" spans="1:4" hidden="1" x14ac:dyDescent="0.15">
      <c r="A251" s="3"/>
      <c r="D251" s="5" t="str">
        <f t="shared" si="5"/>
        <v>相同</v>
      </c>
    </row>
    <row r="252" spans="1:4" hidden="1" x14ac:dyDescent="0.15">
      <c r="A252" s="4" t="s">
        <v>376</v>
      </c>
      <c r="D252" s="5" t="str">
        <f t="shared" si="5"/>
        <v>相同</v>
      </c>
    </row>
    <row r="253" spans="1:4" hidden="1" x14ac:dyDescent="0.15">
      <c r="A253" s="3"/>
      <c r="D253" s="5" t="str">
        <f t="shared" si="5"/>
        <v>相同</v>
      </c>
    </row>
    <row r="254" spans="1:4" hidden="1" x14ac:dyDescent="0.15">
      <c r="A254" s="3" t="s">
        <v>206</v>
      </c>
      <c r="B254" s="5" t="s">
        <v>491</v>
      </c>
      <c r="C254" s="5" t="s">
        <v>491</v>
      </c>
      <c r="D254" s="5" t="str">
        <f t="shared" si="5"/>
        <v>相同</v>
      </c>
    </row>
    <row r="255" spans="1:4" hidden="1" x14ac:dyDescent="0.15">
      <c r="A255" s="3" t="s">
        <v>207</v>
      </c>
      <c r="B255" s="5" t="s">
        <v>492</v>
      </c>
      <c r="C255" s="5" t="s">
        <v>492</v>
      </c>
      <c r="D255" s="5" t="str">
        <f t="shared" si="5"/>
        <v>相同</v>
      </c>
    </row>
    <row r="256" spans="1:4" hidden="1" x14ac:dyDescent="0.15">
      <c r="A256" s="3" t="s">
        <v>208</v>
      </c>
      <c r="B256" s="5" t="s">
        <v>493</v>
      </c>
      <c r="C256" s="5" t="s">
        <v>493</v>
      </c>
      <c r="D256" s="5" t="str">
        <f t="shared" si="5"/>
        <v>相同</v>
      </c>
    </row>
    <row r="257" spans="1:4" hidden="1" x14ac:dyDescent="0.15">
      <c r="A257" s="3" t="s">
        <v>209</v>
      </c>
      <c r="B257" s="5" t="s">
        <v>494</v>
      </c>
      <c r="C257" s="5" t="s">
        <v>494</v>
      </c>
      <c r="D257" s="5" t="str">
        <f t="shared" si="5"/>
        <v>相同</v>
      </c>
    </row>
    <row r="258" spans="1:4" hidden="1" x14ac:dyDescent="0.15">
      <c r="A258" s="3" t="s">
        <v>210</v>
      </c>
      <c r="B258" s="5" t="s">
        <v>495</v>
      </c>
      <c r="C258" s="5" t="s">
        <v>495</v>
      </c>
      <c r="D258" s="5" t="str">
        <f t="shared" si="5"/>
        <v>相同</v>
      </c>
    </row>
    <row r="259" spans="1:4" hidden="1" x14ac:dyDescent="0.15">
      <c r="A259" s="3" t="s">
        <v>211</v>
      </c>
      <c r="B259" s="5" t="s">
        <v>496</v>
      </c>
      <c r="C259" s="5" t="s">
        <v>496</v>
      </c>
      <c r="D259" s="5" t="str">
        <f t="shared" si="5"/>
        <v>相同</v>
      </c>
    </row>
    <row r="260" spans="1:4" hidden="1" x14ac:dyDescent="0.15">
      <c r="A260" s="3" t="s">
        <v>212</v>
      </c>
      <c r="B260" s="5" t="s">
        <v>497</v>
      </c>
      <c r="C260" s="5" t="s">
        <v>497</v>
      </c>
      <c r="D260" s="5" t="str">
        <f t="shared" si="5"/>
        <v>相同</v>
      </c>
    </row>
    <row r="261" spans="1:4" hidden="1" x14ac:dyDescent="0.15">
      <c r="A261" s="3" t="s">
        <v>213</v>
      </c>
      <c r="B261" s="5" t="s">
        <v>498</v>
      </c>
      <c r="C261" s="5" t="s">
        <v>498</v>
      </c>
      <c r="D261" s="5" t="str">
        <f t="shared" si="5"/>
        <v>相同</v>
      </c>
    </row>
    <row r="262" spans="1:4" hidden="1" x14ac:dyDescent="0.15">
      <c r="A262" s="3" t="s">
        <v>214</v>
      </c>
      <c r="B262" s="5" t="s">
        <v>533</v>
      </c>
      <c r="C262" s="5" t="s">
        <v>533</v>
      </c>
      <c r="D262" s="5" t="str">
        <f t="shared" si="5"/>
        <v>相同</v>
      </c>
    </row>
    <row r="263" spans="1:4" x14ac:dyDescent="0.15">
      <c r="A263" s="3" t="s">
        <v>215</v>
      </c>
      <c r="B263" s="12" t="s">
        <v>945</v>
      </c>
      <c r="C263" s="5" t="s">
        <v>994</v>
      </c>
      <c r="D263" s="12" t="str">
        <f t="shared" si="5"/>
        <v>不同</v>
      </c>
    </row>
    <row r="264" spans="1:4" hidden="1" x14ac:dyDescent="0.15">
      <c r="A264" s="3" t="s">
        <v>216</v>
      </c>
      <c r="B264" s="5" t="s">
        <v>499</v>
      </c>
      <c r="C264" s="5" t="s">
        <v>499</v>
      </c>
      <c r="D264" s="5" t="str">
        <f t="shared" si="5"/>
        <v>相同</v>
      </c>
    </row>
    <row r="265" spans="1:4" hidden="1" x14ac:dyDescent="0.15">
      <c r="A265" s="3" t="s">
        <v>217</v>
      </c>
      <c r="B265" s="5" t="s">
        <v>483</v>
      </c>
      <c r="C265" s="5" t="s">
        <v>483</v>
      </c>
      <c r="D265" s="5" t="str">
        <f t="shared" si="5"/>
        <v>相同</v>
      </c>
    </row>
    <row r="266" spans="1:4" hidden="1" x14ac:dyDescent="0.15">
      <c r="A266" s="3" t="s">
        <v>218</v>
      </c>
      <c r="B266" s="5" t="s">
        <v>794</v>
      </c>
      <c r="C266" s="5" t="s">
        <v>794</v>
      </c>
      <c r="D266" s="5" t="str">
        <f t="shared" si="5"/>
        <v>相同</v>
      </c>
    </row>
    <row r="267" spans="1:4" hidden="1" x14ac:dyDescent="0.15">
      <c r="A267" s="3" t="s">
        <v>219</v>
      </c>
      <c r="B267" s="5" t="s">
        <v>500</v>
      </c>
      <c r="C267" s="5" t="s">
        <v>500</v>
      </c>
      <c r="D267" s="5" t="str">
        <f t="shared" si="5"/>
        <v>相同</v>
      </c>
    </row>
    <row r="268" spans="1:4" hidden="1" x14ac:dyDescent="0.15">
      <c r="A268" s="3" t="s">
        <v>220</v>
      </c>
      <c r="B268" s="5" t="s">
        <v>501</v>
      </c>
      <c r="C268" s="5" t="s">
        <v>501</v>
      </c>
      <c r="D268" s="5" t="str">
        <f t="shared" si="5"/>
        <v>相同</v>
      </c>
    </row>
    <row r="269" spans="1:4" hidden="1" x14ac:dyDescent="0.15">
      <c r="A269" s="3" t="s">
        <v>221</v>
      </c>
      <c r="B269" s="5" t="s">
        <v>506</v>
      </c>
      <c r="C269" s="5" t="s">
        <v>506</v>
      </c>
      <c r="D269" s="5" t="str">
        <f t="shared" si="5"/>
        <v>相同</v>
      </c>
    </row>
    <row r="270" spans="1:4" hidden="1" x14ac:dyDescent="0.15">
      <c r="A270" s="3" t="s">
        <v>222</v>
      </c>
      <c r="B270" s="5" t="s">
        <v>502</v>
      </c>
      <c r="C270" s="5" t="s">
        <v>502</v>
      </c>
      <c r="D270" s="5" t="str">
        <f t="shared" si="5"/>
        <v>相同</v>
      </c>
    </row>
    <row r="271" spans="1:4" hidden="1" x14ac:dyDescent="0.15">
      <c r="A271" s="3" t="s">
        <v>223</v>
      </c>
      <c r="B271" s="5" t="s">
        <v>483</v>
      </c>
      <c r="C271" s="5" t="s">
        <v>483</v>
      </c>
      <c r="D271" s="5" t="str">
        <f t="shared" si="5"/>
        <v>相同</v>
      </c>
    </row>
    <row r="272" spans="1:4" hidden="1" x14ac:dyDescent="0.15">
      <c r="A272" s="3" t="s">
        <v>224</v>
      </c>
      <c r="B272" s="5" t="s">
        <v>485</v>
      </c>
      <c r="C272" s="5" t="s">
        <v>485</v>
      </c>
      <c r="D272" s="5" t="str">
        <f t="shared" si="5"/>
        <v>相同</v>
      </c>
    </row>
    <row r="273" spans="1:4" hidden="1" x14ac:dyDescent="0.15">
      <c r="A273" s="3" t="s">
        <v>225</v>
      </c>
      <c r="B273" s="5" t="s">
        <v>504</v>
      </c>
      <c r="C273" s="5" t="s">
        <v>504</v>
      </c>
      <c r="D273" s="5" t="str">
        <f t="shared" si="5"/>
        <v>相同</v>
      </c>
    </row>
    <row r="274" spans="1:4" hidden="1" x14ac:dyDescent="0.15">
      <c r="A274" s="3" t="s">
        <v>226</v>
      </c>
      <c r="B274" s="5" t="s">
        <v>505</v>
      </c>
      <c r="C274" s="5" t="s">
        <v>505</v>
      </c>
      <c r="D274" s="5" t="str">
        <f t="shared" si="5"/>
        <v>相同</v>
      </c>
    </row>
    <row r="275" spans="1:4" x14ac:dyDescent="0.15">
      <c r="A275" s="3" t="s">
        <v>227</v>
      </c>
      <c r="B275" s="12" t="s">
        <v>946</v>
      </c>
      <c r="C275" s="5" t="s">
        <v>995</v>
      </c>
      <c r="D275" s="12" t="str">
        <f t="shared" si="5"/>
        <v>不同</v>
      </c>
    </row>
    <row r="276" spans="1:4" x14ac:dyDescent="0.15">
      <c r="A276" s="3" t="s">
        <v>228</v>
      </c>
      <c r="B276" s="12" t="s">
        <v>947</v>
      </c>
      <c r="C276" s="5" t="s">
        <v>996</v>
      </c>
      <c r="D276" s="12" t="str">
        <f t="shared" si="5"/>
        <v>不同</v>
      </c>
    </row>
    <row r="277" spans="1:4" x14ac:dyDescent="0.15">
      <c r="A277" s="3" t="s">
        <v>229</v>
      </c>
      <c r="B277" s="12" t="s">
        <v>948</v>
      </c>
      <c r="C277" s="5" t="s">
        <v>997</v>
      </c>
      <c r="D277" s="12" t="str">
        <f t="shared" si="5"/>
        <v>不同</v>
      </c>
    </row>
    <row r="278" spans="1:4" hidden="1" x14ac:dyDescent="0.15">
      <c r="A278" s="3" t="s">
        <v>230</v>
      </c>
      <c r="B278" s="5" t="s">
        <v>503</v>
      </c>
      <c r="C278" s="5" t="s">
        <v>503</v>
      </c>
      <c r="D278" s="5" t="str">
        <f t="shared" si="5"/>
        <v>相同</v>
      </c>
    </row>
    <row r="279" spans="1:4" hidden="1" x14ac:dyDescent="0.15">
      <c r="A279" s="3"/>
      <c r="D279" s="5" t="str">
        <f t="shared" si="5"/>
        <v>相同</v>
      </c>
    </row>
    <row r="280" spans="1:4" hidden="1" x14ac:dyDescent="0.15">
      <c r="A280" s="4" t="s">
        <v>377</v>
      </c>
      <c r="B280" s="6" t="s">
        <v>726</v>
      </c>
      <c r="C280" s="6" t="s">
        <v>726</v>
      </c>
      <c r="D280" s="5" t="str">
        <f t="shared" si="5"/>
        <v>相同</v>
      </c>
    </row>
    <row r="281" spans="1:4" hidden="1" x14ac:dyDescent="0.15">
      <c r="A281" s="3"/>
      <c r="D281" s="5" t="str">
        <f t="shared" si="5"/>
        <v>相同</v>
      </c>
    </row>
    <row r="282" spans="1:4" hidden="1" x14ac:dyDescent="0.15">
      <c r="A282" s="3" t="s">
        <v>231</v>
      </c>
      <c r="B282" s="5" t="s">
        <v>534</v>
      </c>
      <c r="C282" s="5" t="s">
        <v>534</v>
      </c>
      <c r="D282" s="5" t="str">
        <f t="shared" si="5"/>
        <v>相同</v>
      </c>
    </row>
    <row r="283" spans="1:4" hidden="1" x14ac:dyDescent="0.15">
      <c r="A283" s="3" t="s">
        <v>232</v>
      </c>
      <c r="B283" s="5" t="s">
        <v>545</v>
      </c>
      <c r="C283" s="5" t="s">
        <v>545</v>
      </c>
      <c r="D283" s="5" t="str">
        <f t="shared" si="5"/>
        <v>相同</v>
      </c>
    </row>
    <row r="284" spans="1:4" hidden="1" x14ac:dyDescent="0.15">
      <c r="A284" s="3" t="s">
        <v>233</v>
      </c>
      <c r="B284" s="5" t="s">
        <v>484</v>
      </c>
      <c r="C284" s="5" t="s">
        <v>484</v>
      </c>
      <c r="D284" s="5" t="str">
        <f t="shared" si="5"/>
        <v>相同</v>
      </c>
    </row>
    <row r="285" spans="1:4" hidden="1" x14ac:dyDescent="0.15">
      <c r="A285" s="3" t="s">
        <v>234</v>
      </c>
      <c r="B285" s="5" t="s">
        <v>486</v>
      </c>
      <c r="C285" s="5" t="s">
        <v>486</v>
      </c>
      <c r="D285" s="5" t="str">
        <f t="shared" si="5"/>
        <v>相同</v>
      </c>
    </row>
    <row r="286" spans="1:4" hidden="1" x14ac:dyDescent="0.15">
      <c r="A286" s="3" t="s">
        <v>235</v>
      </c>
      <c r="B286" s="5" t="s">
        <v>546</v>
      </c>
      <c r="C286" s="5" t="s">
        <v>546</v>
      </c>
      <c r="D286" s="5" t="str">
        <f t="shared" ref="D286:D349" si="6">IF(C286=B286,"相同","不同")</f>
        <v>相同</v>
      </c>
    </row>
    <row r="287" spans="1:4" hidden="1" x14ac:dyDescent="0.15">
      <c r="A287" s="3" t="s">
        <v>236</v>
      </c>
      <c r="B287" s="5" t="s">
        <v>535</v>
      </c>
      <c r="C287" s="5" t="s">
        <v>535</v>
      </c>
      <c r="D287" s="5" t="str">
        <f t="shared" si="6"/>
        <v>相同</v>
      </c>
    </row>
    <row r="288" spans="1:4" hidden="1" x14ac:dyDescent="0.15">
      <c r="A288" s="3" t="s">
        <v>237</v>
      </c>
      <c r="B288" s="5" t="s">
        <v>538</v>
      </c>
      <c r="C288" s="5" t="s">
        <v>538</v>
      </c>
      <c r="D288" s="5" t="str">
        <f t="shared" si="6"/>
        <v>相同</v>
      </c>
    </row>
    <row r="289" spans="1:4" hidden="1" x14ac:dyDescent="0.15">
      <c r="A289" s="3" t="s">
        <v>238</v>
      </c>
      <c r="B289" s="5" t="s">
        <v>553</v>
      </c>
      <c r="C289" s="5" t="s">
        <v>553</v>
      </c>
      <c r="D289" s="5" t="str">
        <f t="shared" si="6"/>
        <v>相同</v>
      </c>
    </row>
    <row r="290" spans="1:4" hidden="1" x14ac:dyDescent="0.15">
      <c r="A290" s="3" t="s">
        <v>239</v>
      </c>
      <c r="B290" s="5" t="s">
        <v>547</v>
      </c>
      <c r="C290" s="5" t="s">
        <v>547</v>
      </c>
      <c r="D290" s="5" t="str">
        <f t="shared" si="6"/>
        <v>相同</v>
      </c>
    </row>
    <row r="291" spans="1:4" hidden="1" x14ac:dyDescent="0.15">
      <c r="A291" s="3" t="s">
        <v>240</v>
      </c>
      <c r="B291" s="5" t="s">
        <v>563</v>
      </c>
      <c r="C291" s="5" t="s">
        <v>563</v>
      </c>
      <c r="D291" s="5" t="str">
        <f t="shared" si="6"/>
        <v>相同</v>
      </c>
    </row>
    <row r="292" spans="1:4" hidden="1" x14ac:dyDescent="0.15">
      <c r="A292" s="3" t="s">
        <v>241</v>
      </c>
      <c r="B292" s="5" t="s">
        <v>548</v>
      </c>
      <c r="C292" s="5" t="s">
        <v>548</v>
      </c>
      <c r="D292" s="5" t="str">
        <f t="shared" si="6"/>
        <v>相同</v>
      </c>
    </row>
    <row r="293" spans="1:4" hidden="1" x14ac:dyDescent="0.15">
      <c r="A293" s="3" t="s">
        <v>242</v>
      </c>
      <c r="B293" s="5" t="s">
        <v>536</v>
      </c>
      <c r="C293" s="5" t="s">
        <v>536</v>
      </c>
      <c r="D293" s="5" t="str">
        <f t="shared" si="6"/>
        <v>相同</v>
      </c>
    </row>
    <row r="294" spans="1:4" hidden="1" x14ac:dyDescent="0.15">
      <c r="A294" s="3" t="s">
        <v>243</v>
      </c>
      <c r="B294" s="5" t="s">
        <v>537</v>
      </c>
      <c r="C294" s="5" t="s">
        <v>537</v>
      </c>
      <c r="D294" s="5" t="str">
        <f t="shared" si="6"/>
        <v>相同</v>
      </c>
    </row>
    <row r="295" spans="1:4" hidden="1" x14ac:dyDescent="0.15">
      <c r="A295" s="3" t="s">
        <v>244</v>
      </c>
      <c r="B295" s="5" t="s">
        <v>554</v>
      </c>
      <c r="C295" s="5" t="s">
        <v>554</v>
      </c>
      <c r="D295" s="5" t="str">
        <f t="shared" si="6"/>
        <v>相同</v>
      </c>
    </row>
    <row r="296" spans="1:4" x14ac:dyDescent="0.15">
      <c r="A296" s="3" t="s">
        <v>245</v>
      </c>
      <c r="B296" s="12" t="s">
        <v>949</v>
      </c>
      <c r="C296" s="5" t="s">
        <v>998</v>
      </c>
      <c r="D296" s="12" t="str">
        <f t="shared" si="6"/>
        <v>不同</v>
      </c>
    </row>
    <row r="297" spans="1:4" hidden="1" x14ac:dyDescent="0.15">
      <c r="A297" s="3" t="s">
        <v>246</v>
      </c>
      <c r="B297" s="5" t="s">
        <v>555</v>
      </c>
      <c r="C297" s="5" t="s">
        <v>555</v>
      </c>
      <c r="D297" s="5" t="str">
        <f t="shared" si="6"/>
        <v>相同</v>
      </c>
    </row>
    <row r="298" spans="1:4" hidden="1" x14ac:dyDescent="0.15">
      <c r="A298" s="3" t="s">
        <v>247</v>
      </c>
      <c r="B298" s="5" t="s">
        <v>550</v>
      </c>
      <c r="C298" s="5" t="s">
        <v>550</v>
      </c>
      <c r="D298" s="5" t="str">
        <f t="shared" si="6"/>
        <v>相同</v>
      </c>
    </row>
    <row r="299" spans="1:4" hidden="1" x14ac:dyDescent="0.15">
      <c r="A299" s="3" t="s">
        <v>248</v>
      </c>
      <c r="B299" s="5" t="s">
        <v>551</v>
      </c>
      <c r="C299" s="5" t="s">
        <v>551</v>
      </c>
      <c r="D299" s="5" t="str">
        <f t="shared" si="6"/>
        <v>相同</v>
      </c>
    </row>
    <row r="300" spans="1:4" hidden="1" x14ac:dyDescent="0.15">
      <c r="A300" s="3" t="s">
        <v>249</v>
      </c>
      <c r="B300" s="5" t="s">
        <v>552</v>
      </c>
      <c r="C300" s="5" t="s">
        <v>552</v>
      </c>
      <c r="D300" s="5" t="str">
        <f t="shared" si="6"/>
        <v>相同</v>
      </c>
    </row>
    <row r="301" spans="1:4" hidden="1" x14ac:dyDescent="0.15">
      <c r="A301" s="3" t="s">
        <v>250</v>
      </c>
      <c r="B301" s="5" t="s">
        <v>545</v>
      </c>
      <c r="C301" s="5" t="s">
        <v>545</v>
      </c>
      <c r="D301" s="5" t="str">
        <f t="shared" si="6"/>
        <v>相同</v>
      </c>
    </row>
    <row r="302" spans="1:4" hidden="1" x14ac:dyDescent="0.15">
      <c r="A302" s="3" t="s">
        <v>251</v>
      </c>
      <c r="B302" s="5" t="s">
        <v>539</v>
      </c>
      <c r="C302" s="5" t="s">
        <v>539</v>
      </c>
      <c r="D302" s="5" t="str">
        <f t="shared" si="6"/>
        <v>相同</v>
      </c>
    </row>
    <row r="303" spans="1:4" hidden="1" x14ac:dyDescent="0.15">
      <c r="A303" s="3" t="s">
        <v>252</v>
      </c>
      <c r="B303" s="5" t="s">
        <v>556</v>
      </c>
      <c r="C303" s="5" t="s">
        <v>556</v>
      </c>
      <c r="D303" s="5" t="str">
        <f t="shared" si="6"/>
        <v>相同</v>
      </c>
    </row>
    <row r="304" spans="1:4" hidden="1" x14ac:dyDescent="0.15">
      <c r="A304" s="3" t="s">
        <v>253</v>
      </c>
      <c r="B304" s="5" t="s">
        <v>549</v>
      </c>
      <c r="C304" s="5" t="s">
        <v>549</v>
      </c>
      <c r="D304" s="5" t="str">
        <f t="shared" si="6"/>
        <v>相同</v>
      </c>
    </row>
    <row r="305" spans="1:4" hidden="1" x14ac:dyDescent="0.15">
      <c r="A305" s="3" t="s">
        <v>254</v>
      </c>
      <c r="B305" s="5" t="s">
        <v>557</v>
      </c>
      <c r="C305" s="5" t="s">
        <v>557</v>
      </c>
      <c r="D305" s="5" t="str">
        <f t="shared" si="6"/>
        <v>相同</v>
      </c>
    </row>
    <row r="306" spans="1:4" hidden="1" x14ac:dyDescent="0.15">
      <c r="A306" s="3" t="s">
        <v>255</v>
      </c>
      <c r="B306" s="5" t="s">
        <v>558</v>
      </c>
      <c r="C306" s="5" t="s">
        <v>558</v>
      </c>
      <c r="D306" s="5" t="str">
        <f t="shared" si="6"/>
        <v>相同</v>
      </c>
    </row>
    <row r="307" spans="1:4" hidden="1" x14ac:dyDescent="0.15">
      <c r="A307" s="3" t="s">
        <v>256</v>
      </c>
      <c r="B307" s="5" t="s">
        <v>559</v>
      </c>
      <c r="C307" s="5" t="s">
        <v>559</v>
      </c>
      <c r="D307" s="5" t="str">
        <f t="shared" si="6"/>
        <v>相同</v>
      </c>
    </row>
    <row r="308" spans="1:4" hidden="1" x14ac:dyDescent="0.15">
      <c r="A308" s="3" t="s">
        <v>257</v>
      </c>
      <c r="B308" s="5" t="s">
        <v>540</v>
      </c>
      <c r="C308" s="5" t="s">
        <v>540</v>
      </c>
      <c r="D308" s="5" t="str">
        <f t="shared" si="6"/>
        <v>相同</v>
      </c>
    </row>
    <row r="309" spans="1:4" hidden="1" x14ac:dyDescent="0.15">
      <c r="A309" s="3" t="s">
        <v>258</v>
      </c>
      <c r="B309" s="5" t="s">
        <v>541</v>
      </c>
      <c r="C309" s="5" t="s">
        <v>541</v>
      </c>
      <c r="D309" s="5" t="str">
        <f t="shared" si="6"/>
        <v>相同</v>
      </c>
    </row>
    <row r="310" spans="1:4" hidden="1" x14ac:dyDescent="0.15">
      <c r="A310" s="3" t="s">
        <v>259</v>
      </c>
      <c r="B310" s="5" t="s">
        <v>542</v>
      </c>
      <c r="C310" s="5" t="s">
        <v>542</v>
      </c>
      <c r="D310" s="5" t="str">
        <f t="shared" si="6"/>
        <v>相同</v>
      </c>
    </row>
    <row r="311" spans="1:4" hidden="1" x14ac:dyDescent="0.15">
      <c r="A311" s="3" t="s">
        <v>260</v>
      </c>
      <c r="B311" s="5" t="s">
        <v>543</v>
      </c>
      <c r="C311" s="5" t="s">
        <v>543</v>
      </c>
      <c r="D311" s="5" t="str">
        <f t="shared" si="6"/>
        <v>相同</v>
      </c>
    </row>
    <row r="312" spans="1:4" hidden="1" x14ac:dyDescent="0.15">
      <c r="A312" s="3" t="s">
        <v>261</v>
      </c>
      <c r="B312" s="5" t="s">
        <v>544</v>
      </c>
      <c r="C312" s="5" t="s">
        <v>544</v>
      </c>
      <c r="D312" s="5" t="str">
        <f t="shared" si="6"/>
        <v>相同</v>
      </c>
    </row>
    <row r="313" spans="1:4" hidden="1" x14ac:dyDescent="0.15">
      <c r="A313" s="3" t="s">
        <v>262</v>
      </c>
      <c r="B313" s="5" t="s">
        <v>560</v>
      </c>
      <c r="C313" s="5" t="s">
        <v>560</v>
      </c>
      <c r="D313" s="5" t="str">
        <f t="shared" si="6"/>
        <v>相同</v>
      </c>
    </row>
    <row r="314" spans="1:4" hidden="1" x14ac:dyDescent="0.15">
      <c r="A314" s="3" t="s">
        <v>263</v>
      </c>
      <c r="B314" s="5" t="s">
        <v>561</v>
      </c>
      <c r="C314" s="5" t="s">
        <v>561</v>
      </c>
      <c r="D314" s="5" t="str">
        <f t="shared" si="6"/>
        <v>相同</v>
      </c>
    </row>
    <row r="315" spans="1:4" hidden="1" x14ac:dyDescent="0.15">
      <c r="A315" s="3" t="s">
        <v>264</v>
      </c>
      <c r="B315" s="5" t="s">
        <v>562</v>
      </c>
      <c r="C315" s="5" t="s">
        <v>562</v>
      </c>
      <c r="D315" s="5" t="str">
        <f t="shared" si="6"/>
        <v>相同</v>
      </c>
    </row>
    <row r="316" spans="1:4" hidden="1" x14ac:dyDescent="0.15">
      <c r="A316" s="3" t="s">
        <v>265</v>
      </c>
      <c r="B316" s="5" t="s">
        <v>564</v>
      </c>
      <c r="C316" s="5" t="s">
        <v>564</v>
      </c>
      <c r="D316" s="5" t="str">
        <f t="shared" si="6"/>
        <v>相同</v>
      </c>
    </row>
    <row r="317" spans="1:4" hidden="1" x14ac:dyDescent="0.15">
      <c r="A317" s="3" t="s">
        <v>266</v>
      </c>
      <c r="B317" s="5" t="s">
        <v>565</v>
      </c>
      <c r="C317" s="5" t="s">
        <v>565</v>
      </c>
      <c r="D317" s="5" t="str">
        <f t="shared" si="6"/>
        <v>相同</v>
      </c>
    </row>
    <row r="318" spans="1:4" hidden="1" x14ac:dyDescent="0.15">
      <c r="A318" s="3" t="s">
        <v>267</v>
      </c>
      <c r="B318" s="5" t="s">
        <v>566</v>
      </c>
      <c r="C318" s="5" t="s">
        <v>566</v>
      </c>
      <c r="D318" s="5" t="str">
        <f t="shared" si="6"/>
        <v>相同</v>
      </c>
    </row>
    <row r="319" spans="1:4" hidden="1" x14ac:dyDescent="0.15">
      <c r="A319" s="3"/>
      <c r="D319" s="5" t="str">
        <f t="shared" si="6"/>
        <v>相同</v>
      </c>
    </row>
    <row r="320" spans="1:4" hidden="1" x14ac:dyDescent="0.15">
      <c r="A320" s="4" t="s">
        <v>378</v>
      </c>
      <c r="B320" s="6" t="s">
        <v>727</v>
      </c>
      <c r="C320" s="6" t="s">
        <v>727</v>
      </c>
      <c r="D320" s="5" t="str">
        <f t="shared" si="6"/>
        <v>相同</v>
      </c>
    </row>
    <row r="321" spans="1:4" hidden="1" x14ac:dyDescent="0.15">
      <c r="A321" s="3"/>
      <c r="D321" s="5" t="str">
        <f t="shared" si="6"/>
        <v>相同</v>
      </c>
    </row>
    <row r="322" spans="1:4" hidden="1" x14ac:dyDescent="0.15">
      <c r="A322" s="3" t="s">
        <v>268</v>
      </c>
      <c r="B322" s="5" t="s">
        <v>507</v>
      </c>
      <c r="C322" s="5" t="s">
        <v>507</v>
      </c>
      <c r="D322" s="5" t="str">
        <f t="shared" si="6"/>
        <v>相同</v>
      </c>
    </row>
    <row r="323" spans="1:4" hidden="1" x14ac:dyDescent="0.15">
      <c r="A323" s="3" t="s">
        <v>269</v>
      </c>
      <c r="B323" s="5" t="s">
        <v>509</v>
      </c>
      <c r="C323" s="5" t="s">
        <v>509</v>
      </c>
      <c r="D323" s="5" t="str">
        <f t="shared" si="6"/>
        <v>相同</v>
      </c>
    </row>
    <row r="324" spans="1:4" hidden="1" x14ac:dyDescent="0.15">
      <c r="A324" s="3" t="s">
        <v>270</v>
      </c>
      <c r="B324" s="5" t="s">
        <v>508</v>
      </c>
      <c r="C324" s="5" t="s">
        <v>508</v>
      </c>
      <c r="D324" s="5" t="str">
        <f t="shared" si="6"/>
        <v>相同</v>
      </c>
    </row>
    <row r="325" spans="1:4" hidden="1" x14ac:dyDescent="0.15">
      <c r="A325" s="3"/>
      <c r="D325" s="5" t="str">
        <f t="shared" si="6"/>
        <v>相同</v>
      </c>
    </row>
    <row r="326" spans="1:4" hidden="1" x14ac:dyDescent="0.15">
      <c r="A326" s="4" t="s">
        <v>379</v>
      </c>
      <c r="B326" s="4" t="s">
        <v>728</v>
      </c>
      <c r="C326" s="4" t="s">
        <v>728</v>
      </c>
      <c r="D326" s="5" t="str">
        <f t="shared" si="6"/>
        <v>相同</v>
      </c>
    </row>
    <row r="327" spans="1:4" hidden="1" x14ac:dyDescent="0.15">
      <c r="A327" s="3"/>
      <c r="D327" s="5" t="str">
        <f t="shared" si="6"/>
        <v>相同</v>
      </c>
    </row>
    <row r="328" spans="1:4" hidden="1" x14ac:dyDescent="0.15">
      <c r="A328" s="5" t="s">
        <v>271</v>
      </c>
      <c r="B328" s="5" t="s">
        <v>531</v>
      </c>
      <c r="C328" s="5" t="s">
        <v>531</v>
      </c>
      <c r="D328" s="5" t="str">
        <f t="shared" si="6"/>
        <v>相同</v>
      </c>
    </row>
    <row r="329" spans="1:4" hidden="1" x14ac:dyDescent="0.15">
      <c r="A329" s="5" t="s">
        <v>272</v>
      </c>
      <c r="B329" s="5" t="s">
        <v>510</v>
      </c>
      <c r="C329" s="5" t="s">
        <v>510</v>
      </c>
      <c r="D329" s="5" t="str">
        <f t="shared" si="6"/>
        <v>相同</v>
      </c>
    </row>
    <row r="330" spans="1:4" hidden="1" x14ac:dyDescent="0.15">
      <c r="A330" s="5" t="s">
        <v>273</v>
      </c>
      <c r="B330" s="5" t="s">
        <v>511</v>
      </c>
      <c r="C330" s="5" t="s">
        <v>511</v>
      </c>
      <c r="D330" s="5" t="str">
        <f t="shared" si="6"/>
        <v>相同</v>
      </c>
    </row>
    <row r="331" spans="1:4" hidden="1" x14ac:dyDescent="0.15">
      <c r="A331" s="5" t="s">
        <v>274</v>
      </c>
      <c r="B331" s="5" t="s">
        <v>532</v>
      </c>
      <c r="C331" s="5" t="s">
        <v>532</v>
      </c>
      <c r="D331" s="5" t="str">
        <f t="shared" si="6"/>
        <v>相同</v>
      </c>
    </row>
    <row r="332" spans="1:4" hidden="1" x14ac:dyDescent="0.15">
      <c r="A332" s="5" t="s">
        <v>275</v>
      </c>
      <c r="B332" s="5" t="s">
        <v>512</v>
      </c>
      <c r="C332" s="5" t="s">
        <v>512</v>
      </c>
      <c r="D332" s="5" t="str">
        <f t="shared" si="6"/>
        <v>相同</v>
      </c>
    </row>
    <row r="333" spans="1:4" hidden="1" x14ac:dyDescent="0.15">
      <c r="A333" s="5" t="s">
        <v>276</v>
      </c>
      <c r="B333" s="5" t="s">
        <v>530</v>
      </c>
      <c r="C333" s="5" t="s">
        <v>530</v>
      </c>
      <c r="D333" s="5" t="str">
        <f t="shared" si="6"/>
        <v>相同</v>
      </c>
    </row>
    <row r="334" spans="1:4" hidden="1" x14ac:dyDescent="0.15">
      <c r="A334" s="5" t="s">
        <v>277</v>
      </c>
      <c r="B334" s="5" t="s">
        <v>513</v>
      </c>
      <c r="C334" s="5" t="s">
        <v>513</v>
      </c>
      <c r="D334" s="5" t="str">
        <f t="shared" si="6"/>
        <v>相同</v>
      </c>
    </row>
    <row r="335" spans="1:4" hidden="1" x14ac:dyDescent="0.15">
      <c r="A335" s="5" t="s">
        <v>278</v>
      </c>
      <c r="B335" s="5" t="s">
        <v>514</v>
      </c>
      <c r="C335" s="5" t="s">
        <v>514</v>
      </c>
      <c r="D335" s="5" t="str">
        <f t="shared" si="6"/>
        <v>相同</v>
      </c>
    </row>
    <row r="336" spans="1:4" hidden="1" x14ac:dyDescent="0.15">
      <c r="A336" s="5" t="s">
        <v>279</v>
      </c>
      <c r="B336" s="5" t="s">
        <v>515</v>
      </c>
      <c r="C336" s="5" t="s">
        <v>515</v>
      </c>
      <c r="D336" s="5" t="str">
        <f t="shared" si="6"/>
        <v>相同</v>
      </c>
    </row>
    <row r="337" spans="1:4" hidden="1" x14ac:dyDescent="0.15">
      <c r="A337" s="5" t="s">
        <v>280</v>
      </c>
      <c r="B337" s="5" t="s">
        <v>516</v>
      </c>
      <c r="C337" s="5" t="s">
        <v>516</v>
      </c>
      <c r="D337" s="5" t="str">
        <f t="shared" si="6"/>
        <v>相同</v>
      </c>
    </row>
    <row r="338" spans="1:4" hidden="1" x14ac:dyDescent="0.15">
      <c r="A338" s="5" t="s">
        <v>281</v>
      </c>
      <c r="B338" s="5" t="s">
        <v>517</v>
      </c>
      <c r="C338" s="5" t="s">
        <v>517</v>
      </c>
      <c r="D338" s="5" t="str">
        <f t="shared" si="6"/>
        <v>相同</v>
      </c>
    </row>
    <row r="339" spans="1:4" hidden="1" x14ac:dyDescent="0.15">
      <c r="A339" s="5" t="s">
        <v>64</v>
      </c>
      <c r="B339" s="5" t="s">
        <v>518</v>
      </c>
      <c r="C339" s="5" t="s">
        <v>518</v>
      </c>
      <c r="D339" s="5" t="str">
        <f t="shared" si="6"/>
        <v>相同</v>
      </c>
    </row>
    <row r="340" spans="1:4" hidden="1" x14ac:dyDescent="0.15">
      <c r="A340" s="5" t="s">
        <v>282</v>
      </c>
      <c r="B340" s="5" t="s">
        <v>519</v>
      </c>
      <c r="C340" s="5" t="s">
        <v>519</v>
      </c>
      <c r="D340" s="5" t="str">
        <f t="shared" si="6"/>
        <v>相同</v>
      </c>
    </row>
    <row r="341" spans="1:4" x14ac:dyDescent="0.15">
      <c r="A341" s="5" t="s">
        <v>56</v>
      </c>
      <c r="B341" s="12" t="s">
        <v>950</v>
      </c>
      <c r="C341" s="5" t="s">
        <v>999</v>
      </c>
      <c r="D341" s="12" t="str">
        <f t="shared" si="6"/>
        <v>不同</v>
      </c>
    </row>
    <row r="342" spans="1:4" hidden="1" x14ac:dyDescent="0.15">
      <c r="A342" s="5" t="s">
        <v>62</v>
      </c>
      <c r="B342" s="5" t="s">
        <v>529</v>
      </c>
      <c r="C342" s="5" t="s">
        <v>529</v>
      </c>
      <c r="D342" s="5" t="str">
        <f t="shared" si="6"/>
        <v>相同</v>
      </c>
    </row>
    <row r="343" spans="1:4" hidden="1" x14ac:dyDescent="0.15">
      <c r="A343" s="5" t="s">
        <v>283</v>
      </c>
      <c r="B343" s="5" t="s">
        <v>520</v>
      </c>
      <c r="C343" s="5" t="s">
        <v>520</v>
      </c>
      <c r="D343" s="5" t="str">
        <f t="shared" si="6"/>
        <v>相同</v>
      </c>
    </row>
    <row r="344" spans="1:4" hidden="1" x14ac:dyDescent="0.15">
      <c r="A344" s="5" t="s">
        <v>66</v>
      </c>
      <c r="B344" s="5" t="s">
        <v>528</v>
      </c>
      <c r="C344" s="5" t="s">
        <v>528</v>
      </c>
      <c r="D344" s="5" t="str">
        <f t="shared" si="6"/>
        <v>相同</v>
      </c>
    </row>
    <row r="345" spans="1:4" hidden="1" x14ac:dyDescent="0.15">
      <c r="A345" s="5" t="s">
        <v>222</v>
      </c>
      <c r="B345" s="5" t="s">
        <v>527</v>
      </c>
      <c r="C345" s="5" t="s">
        <v>527</v>
      </c>
      <c r="D345" s="5" t="str">
        <f t="shared" si="6"/>
        <v>相同</v>
      </c>
    </row>
    <row r="346" spans="1:4" hidden="1" x14ac:dyDescent="0.15">
      <c r="A346" s="5" t="s">
        <v>284</v>
      </c>
      <c r="B346" s="5" t="s">
        <v>526</v>
      </c>
      <c r="C346" s="5" t="s">
        <v>526</v>
      </c>
      <c r="D346" s="5" t="str">
        <f t="shared" si="6"/>
        <v>相同</v>
      </c>
    </row>
    <row r="347" spans="1:4" hidden="1" x14ac:dyDescent="0.15">
      <c r="A347" s="5" t="s">
        <v>69</v>
      </c>
      <c r="B347" s="5" t="s">
        <v>521</v>
      </c>
      <c r="C347" s="5" t="s">
        <v>521</v>
      </c>
      <c r="D347" s="5" t="str">
        <f t="shared" si="6"/>
        <v>相同</v>
      </c>
    </row>
    <row r="348" spans="1:4" hidden="1" x14ac:dyDescent="0.15">
      <c r="A348" s="5" t="s">
        <v>65</v>
      </c>
      <c r="B348" s="5" t="s">
        <v>522</v>
      </c>
      <c r="C348" s="5" t="s">
        <v>522</v>
      </c>
      <c r="D348" s="5" t="str">
        <f t="shared" si="6"/>
        <v>相同</v>
      </c>
    </row>
    <row r="349" spans="1:4" hidden="1" x14ac:dyDescent="0.15">
      <c r="A349" s="5" t="s">
        <v>285</v>
      </c>
      <c r="B349" s="5" t="s">
        <v>525</v>
      </c>
      <c r="C349" s="5" t="s">
        <v>525</v>
      </c>
      <c r="D349" s="5" t="str">
        <f t="shared" si="6"/>
        <v>相同</v>
      </c>
    </row>
    <row r="350" spans="1:4" hidden="1" x14ac:dyDescent="0.15">
      <c r="A350" s="5" t="s">
        <v>286</v>
      </c>
      <c r="B350" s="5" t="s">
        <v>524</v>
      </c>
      <c r="C350" s="5" t="s">
        <v>524</v>
      </c>
      <c r="D350" s="5" t="str">
        <f t="shared" ref="D350:D413" si="7">IF(C350=B350,"相同","不同")</f>
        <v>相同</v>
      </c>
    </row>
    <row r="351" spans="1:4" hidden="1" x14ac:dyDescent="0.15">
      <c r="A351" s="5" t="s">
        <v>63</v>
      </c>
      <c r="B351" s="5" t="s">
        <v>523</v>
      </c>
      <c r="C351" s="5" t="s">
        <v>523</v>
      </c>
      <c r="D351" s="5" t="str">
        <f t="shared" si="7"/>
        <v>相同</v>
      </c>
    </row>
    <row r="352" spans="1:4" hidden="1" x14ac:dyDescent="0.15">
      <c r="A352" s="3"/>
      <c r="D352" s="5" t="str">
        <f t="shared" si="7"/>
        <v>相同</v>
      </c>
    </row>
    <row r="353" spans="1:4" hidden="1" x14ac:dyDescent="0.15">
      <c r="A353" s="4" t="s">
        <v>380</v>
      </c>
      <c r="B353" s="4" t="s">
        <v>729</v>
      </c>
      <c r="C353" s="4" t="s">
        <v>729</v>
      </c>
      <c r="D353" s="5" t="str">
        <f t="shared" si="7"/>
        <v>相同</v>
      </c>
    </row>
    <row r="354" spans="1:4" hidden="1" x14ac:dyDescent="0.15">
      <c r="A354" s="3"/>
      <c r="D354" s="5" t="str">
        <f t="shared" si="7"/>
        <v>相同</v>
      </c>
    </row>
    <row r="355" spans="1:4" hidden="1" x14ac:dyDescent="0.15">
      <c r="A355" s="3" t="s">
        <v>287</v>
      </c>
      <c r="B355" s="5" t="s">
        <v>567</v>
      </c>
      <c r="C355" s="5" t="s">
        <v>567</v>
      </c>
      <c r="D355" s="5" t="str">
        <f t="shared" si="7"/>
        <v>相同</v>
      </c>
    </row>
    <row r="356" spans="1:4" hidden="1" x14ac:dyDescent="0.15">
      <c r="A356" s="3" t="s">
        <v>288</v>
      </c>
      <c r="B356" s="5" t="s">
        <v>568</v>
      </c>
      <c r="C356" s="5" t="s">
        <v>568</v>
      </c>
      <c r="D356" s="5" t="str">
        <f t="shared" si="7"/>
        <v>相同</v>
      </c>
    </row>
    <row r="357" spans="1:4" hidden="1" x14ac:dyDescent="0.15">
      <c r="A357" s="3" t="s">
        <v>289</v>
      </c>
      <c r="B357" s="5" t="s">
        <v>569</v>
      </c>
      <c r="C357" s="5" t="s">
        <v>569</v>
      </c>
      <c r="D357" s="5" t="str">
        <f t="shared" si="7"/>
        <v>相同</v>
      </c>
    </row>
    <row r="358" spans="1:4" hidden="1" x14ac:dyDescent="0.15">
      <c r="A358" s="3" t="s">
        <v>290</v>
      </c>
      <c r="B358" s="5" t="s">
        <v>570</v>
      </c>
      <c r="C358" s="5" t="s">
        <v>570</v>
      </c>
      <c r="D358" s="5" t="str">
        <f t="shared" si="7"/>
        <v>相同</v>
      </c>
    </row>
    <row r="359" spans="1:4" hidden="1" x14ac:dyDescent="0.15">
      <c r="A359" s="3" t="s">
        <v>291</v>
      </c>
      <c r="B359" s="5" t="s">
        <v>571</v>
      </c>
      <c r="C359" s="5" t="s">
        <v>571</v>
      </c>
      <c r="D359" s="5" t="str">
        <f t="shared" si="7"/>
        <v>相同</v>
      </c>
    </row>
    <row r="360" spans="1:4" hidden="1" x14ac:dyDescent="0.15">
      <c r="A360" s="3" t="s">
        <v>292</v>
      </c>
      <c r="B360" s="5" t="s">
        <v>572</v>
      </c>
      <c r="C360" s="5" t="s">
        <v>572</v>
      </c>
      <c r="D360" s="5" t="str">
        <f t="shared" si="7"/>
        <v>相同</v>
      </c>
    </row>
    <row r="361" spans="1:4" hidden="1" x14ac:dyDescent="0.15">
      <c r="A361" s="3" t="s">
        <v>293</v>
      </c>
      <c r="B361" s="5" t="s">
        <v>573</v>
      </c>
      <c r="C361" s="5" t="s">
        <v>573</v>
      </c>
      <c r="D361" s="5" t="str">
        <f t="shared" si="7"/>
        <v>相同</v>
      </c>
    </row>
    <row r="362" spans="1:4" hidden="1" x14ac:dyDescent="0.15">
      <c r="A362" s="3" t="s">
        <v>294</v>
      </c>
      <c r="B362" s="5" t="s">
        <v>574</v>
      </c>
      <c r="C362" s="5" t="s">
        <v>574</v>
      </c>
      <c r="D362" s="5" t="str">
        <f t="shared" si="7"/>
        <v>相同</v>
      </c>
    </row>
    <row r="363" spans="1:4" hidden="1" x14ac:dyDescent="0.15">
      <c r="A363" s="3" t="s">
        <v>295</v>
      </c>
      <c r="B363" s="5" t="s">
        <v>575</v>
      </c>
      <c r="C363" s="5" t="s">
        <v>575</v>
      </c>
      <c r="D363" s="5" t="str">
        <f t="shared" si="7"/>
        <v>相同</v>
      </c>
    </row>
    <row r="364" spans="1:4" hidden="1" x14ac:dyDescent="0.15">
      <c r="A364" s="3" t="s">
        <v>296</v>
      </c>
      <c r="B364" s="5" t="s">
        <v>576</v>
      </c>
      <c r="C364" s="5" t="s">
        <v>576</v>
      </c>
      <c r="D364" s="5" t="str">
        <f t="shared" si="7"/>
        <v>相同</v>
      </c>
    </row>
    <row r="365" spans="1:4" hidden="1" x14ac:dyDescent="0.15">
      <c r="A365" s="3" t="s">
        <v>297</v>
      </c>
      <c r="B365" s="5" t="s">
        <v>593</v>
      </c>
      <c r="C365" s="5" t="s">
        <v>593</v>
      </c>
      <c r="D365" s="5" t="str">
        <f t="shared" si="7"/>
        <v>相同</v>
      </c>
    </row>
    <row r="366" spans="1:4" hidden="1" x14ac:dyDescent="0.15">
      <c r="A366" s="3" t="s">
        <v>298</v>
      </c>
      <c r="B366" s="5" t="s">
        <v>581</v>
      </c>
      <c r="C366" s="5" t="s">
        <v>581</v>
      </c>
      <c r="D366" s="5" t="str">
        <f t="shared" si="7"/>
        <v>相同</v>
      </c>
    </row>
    <row r="367" spans="1:4" hidden="1" x14ac:dyDescent="0.15">
      <c r="A367" s="3" t="s">
        <v>299</v>
      </c>
      <c r="B367" s="5" t="s">
        <v>579</v>
      </c>
      <c r="C367" s="5" t="s">
        <v>579</v>
      </c>
      <c r="D367" s="5" t="str">
        <f t="shared" si="7"/>
        <v>相同</v>
      </c>
    </row>
    <row r="368" spans="1:4" hidden="1" x14ac:dyDescent="0.15">
      <c r="A368" s="3" t="s">
        <v>300</v>
      </c>
      <c r="B368" s="5" t="s">
        <v>580</v>
      </c>
      <c r="C368" s="5" t="s">
        <v>580</v>
      </c>
      <c r="D368" s="5" t="str">
        <f t="shared" si="7"/>
        <v>相同</v>
      </c>
    </row>
    <row r="369" spans="1:4" hidden="1" x14ac:dyDescent="0.15">
      <c r="A369" s="3" t="s">
        <v>301</v>
      </c>
      <c r="B369" s="5" t="s">
        <v>577</v>
      </c>
      <c r="C369" s="5" t="s">
        <v>577</v>
      </c>
      <c r="D369" s="5" t="str">
        <f t="shared" si="7"/>
        <v>相同</v>
      </c>
    </row>
    <row r="370" spans="1:4" ht="38" hidden="1" x14ac:dyDescent="0.15">
      <c r="A370" s="3" t="s">
        <v>302</v>
      </c>
      <c r="B370" s="5" t="s">
        <v>611</v>
      </c>
      <c r="C370" s="5" t="s">
        <v>611</v>
      </c>
      <c r="D370" s="5" t="str">
        <f t="shared" si="7"/>
        <v>相同</v>
      </c>
    </row>
    <row r="371" spans="1:4" hidden="1" x14ac:dyDescent="0.15">
      <c r="A371" s="3" t="s">
        <v>303</v>
      </c>
      <c r="B371" s="5" t="s">
        <v>578</v>
      </c>
      <c r="C371" s="5" t="s">
        <v>578</v>
      </c>
      <c r="D371" s="5" t="str">
        <f t="shared" si="7"/>
        <v>相同</v>
      </c>
    </row>
    <row r="372" spans="1:4" hidden="1" x14ac:dyDescent="0.15">
      <c r="A372" s="3" t="s">
        <v>304</v>
      </c>
      <c r="B372" s="5" t="s">
        <v>594</v>
      </c>
      <c r="C372" s="5" t="s">
        <v>594</v>
      </c>
      <c r="D372" s="5" t="str">
        <f t="shared" si="7"/>
        <v>相同</v>
      </c>
    </row>
    <row r="373" spans="1:4" ht="38" hidden="1" x14ac:dyDescent="0.15">
      <c r="A373" s="3" t="s">
        <v>305</v>
      </c>
      <c r="B373" s="5" t="s">
        <v>595</v>
      </c>
      <c r="C373" s="5" t="s">
        <v>595</v>
      </c>
      <c r="D373" s="5" t="str">
        <f t="shared" si="7"/>
        <v>相同</v>
      </c>
    </row>
    <row r="374" spans="1:4" hidden="1" x14ac:dyDescent="0.15">
      <c r="A374" s="3" t="s">
        <v>306</v>
      </c>
      <c r="B374" s="5" t="s">
        <v>596</v>
      </c>
      <c r="C374" s="5" t="s">
        <v>596</v>
      </c>
      <c r="D374" s="5" t="str">
        <f t="shared" si="7"/>
        <v>相同</v>
      </c>
    </row>
    <row r="375" spans="1:4" x14ac:dyDescent="0.15">
      <c r="A375" s="3" t="s">
        <v>307</v>
      </c>
      <c r="B375" s="12" t="s">
        <v>951</v>
      </c>
      <c r="C375" s="5" t="s">
        <v>1000</v>
      </c>
      <c r="D375" s="12" t="str">
        <f t="shared" si="7"/>
        <v>不同</v>
      </c>
    </row>
    <row r="376" spans="1:4" x14ac:dyDescent="0.15">
      <c r="A376" s="3" t="s">
        <v>308</v>
      </c>
      <c r="B376" s="12" t="s">
        <v>952</v>
      </c>
      <c r="C376" s="5" t="s">
        <v>1001</v>
      </c>
      <c r="D376" s="12" t="str">
        <f t="shared" si="7"/>
        <v>不同</v>
      </c>
    </row>
    <row r="377" spans="1:4" hidden="1" x14ac:dyDescent="0.15">
      <c r="A377" s="5" t="s">
        <v>309</v>
      </c>
      <c r="B377" s="5" t="s">
        <v>582</v>
      </c>
      <c r="C377" s="5" t="s">
        <v>582</v>
      </c>
      <c r="D377" s="5" t="str">
        <f t="shared" si="7"/>
        <v>相同</v>
      </c>
    </row>
    <row r="378" spans="1:4" hidden="1" x14ac:dyDescent="0.15">
      <c r="A378" s="3" t="s">
        <v>20</v>
      </c>
      <c r="B378" s="5" t="s">
        <v>583</v>
      </c>
      <c r="C378" s="5" t="s">
        <v>583</v>
      </c>
      <c r="D378" s="5" t="str">
        <f t="shared" si="7"/>
        <v>相同</v>
      </c>
    </row>
    <row r="379" spans="1:4" hidden="1" x14ac:dyDescent="0.15">
      <c r="A379" s="3" t="s">
        <v>23</v>
      </c>
      <c r="B379" s="5" t="s">
        <v>584</v>
      </c>
      <c r="C379" s="5" t="s">
        <v>584</v>
      </c>
      <c r="D379" s="5" t="str">
        <f t="shared" si="7"/>
        <v>相同</v>
      </c>
    </row>
    <row r="380" spans="1:4" hidden="1" x14ac:dyDescent="0.15">
      <c r="A380" s="3" t="s">
        <v>2</v>
      </c>
      <c r="B380" s="5" t="s">
        <v>505</v>
      </c>
      <c r="C380" s="5" t="s">
        <v>505</v>
      </c>
      <c r="D380" s="5" t="str">
        <f t="shared" si="7"/>
        <v>相同</v>
      </c>
    </row>
    <row r="381" spans="1:4" hidden="1" x14ac:dyDescent="0.15">
      <c r="A381" s="3" t="s">
        <v>310</v>
      </c>
      <c r="B381" s="5" t="s">
        <v>597</v>
      </c>
      <c r="C381" s="5" t="s">
        <v>597</v>
      </c>
      <c r="D381" s="5" t="str">
        <f t="shared" si="7"/>
        <v>相同</v>
      </c>
    </row>
    <row r="382" spans="1:4" hidden="1" x14ac:dyDescent="0.15">
      <c r="A382" s="3" t="s">
        <v>311</v>
      </c>
      <c r="B382" s="5" t="s">
        <v>585</v>
      </c>
      <c r="C382" s="5" t="s">
        <v>585</v>
      </c>
      <c r="D382" s="5" t="str">
        <f t="shared" si="7"/>
        <v>相同</v>
      </c>
    </row>
    <row r="383" spans="1:4" hidden="1" x14ac:dyDescent="0.15">
      <c r="A383" s="3" t="s">
        <v>312</v>
      </c>
      <c r="B383" s="5" t="s">
        <v>610</v>
      </c>
      <c r="C383" s="5" t="s">
        <v>610</v>
      </c>
      <c r="D383" s="5" t="str">
        <f t="shared" si="7"/>
        <v>相同</v>
      </c>
    </row>
    <row r="384" spans="1:4" hidden="1" x14ac:dyDescent="0.15">
      <c r="A384" s="3" t="s">
        <v>313</v>
      </c>
      <c r="B384" s="5" t="s">
        <v>586</v>
      </c>
      <c r="C384" s="5" t="s">
        <v>586</v>
      </c>
      <c r="D384" s="5" t="str">
        <f t="shared" si="7"/>
        <v>相同</v>
      </c>
    </row>
    <row r="385" spans="1:4" x14ac:dyDescent="0.15">
      <c r="A385" s="3" t="s">
        <v>314</v>
      </c>
      <c r="B385" s="12" t="s">
        <v>953</v>
      </c>
      <c r="C385" s="5" t="s">
        <v>1002</v>
      </c>
      <c r="D385" s="12" t="str">
        <f t="shared" si="7"/>
        <v>不同</v>
      </c>
    </row>
    <row r="386" spans="1:4" hidden="1" x14ac:dyDescent="0.15">
      <c r="A386" s="3" t="s">
        <v>315</v>
      </c>
      <c r="B386" s="5" t="s">
        <v>587</v>
      </c>
      <c r="C386" s="5" t="s">
        <v>587</v>
      </c>
      <c r="D386" s="5" t="str">
        <f t="shared" si="7"/>
        <v>相同</v>
      </c>
    </row>
    <row r="387" spans="1:4" hidden="1" x14ac:dyDescent="0.15">
      <c r="A387" s="3" t="s">
        <v>316</v>
      </c>
      <c r="B387" s="5" t="s">
        <v>598</v>
      </c>
      <c r="C387" s="5" t="s">
        <v>598</v>
      </c>
      <c r="D387" s="5" t="str">
        <f t="shared" si="7"/>
        <v>相同</v>
      </c>
    </row>
    <row r="388" spans="1:4" hidden="1" x14ac:dyDescent="0.15">
      <c r="A388" s="3" t="s">
        <v>317</v>
      </c>
      <c r="B388" s="5" t="s">
        <v>812</v>
      </c>
      <c r="C388" s="5" t="s">
        <v>812</v>
      </c>
      <c r="D388" s="5" t="str">
        <f t="shared" si="7"/>
        <v>相同</v>
      </c>
    </row>
    <row r="389" spans="1:4" hidden="1" x14ac:dyDescent="0.15">
      <c r="A389" s="3" t="s">
        <v>318</v>
      </c>
      <c r="B389" s="5" t="s">
        <v>612</v>
      </c>
      <c r="C389" s="5" t="s">
        <v>612</v>
      </c>
      <c r="D389" s="5" t="str">
        <f t="shared" si="7"/>
        <v>相同</v>
      </c>
    </row>
    <row r="390" spans="1:4" hidden="1" x14ac:dyDescent="0.15">
      <c r="A390" s="3" t="s">
        <v>319</v>
      </c>
      <c r="B390" s="5" t="s">
        <v>613</v>
      </c>
      <c r="C390" s="5" t="s">
        <v>613</v>
      </c>
      <c r="D390" s="5" t="str">
        <f t="shared" si="7"/>
        <v>相同</v>
      </c>
    </row>
    <row r="391" spans="1:4" hidden="1" x14ac:dyDescent="0.15">
      <c r="A391" s="3" t="s">
        <v>287</v>
      </c>
      <c r="B391" s="5" t="s">
        <v>567</v>
      </c>
      <c r="C391" s="5" t="s">
        <v>567</v>
      </c>
      <c r="D391" s="5" t="str">
        <f t="shared" si="7"/>
        <v>相同</v>
      </c>
    </row>
    <row r="392" spans="1:4" hidden="1" x14ac:dyDescent="0.15">
      <c r="A392" s="3" t="s">
        <v>320</v>
      </c>
      <c r="B392" s="5" t="s">
        <v>614</v>
      </c>
      <c r="C392" s="5" t="s">
        <v>614</v>
      </c>
      <c r="D392" s="5" t="str">
        <f t="shared" si="7"/>
        <v>相同</v>
      </c>
    </row>
    <row r="393" spans="1:4" hidden="1" x14ac:dyDescent="0.15">
      <c r="A393" s="3" t="s">
        <v>321</v>
      </c>
      <c r="B393" s="5" t="s">
        <v>588</v>
      </c>
      <c r="C393" s="5" t="s">
        <v>588</v>
      </c>
      <c r="D393" s="5" t="str">
        <f t="shared" si="7"/>
        <v>相同</v>
      </c>
    </row>
    <row r="394" spans="1:4" hidden="1" x14ac:dyDescent="0.15">
      <c r="A394" s="3" t="s">
        <v>322</v>
      </c>
      <c r="B394" s="5" t="s">
        <v>589</v>
      </c>
      <c r="C394" s="5" t="s">
        <v>589</v>
      </c>
      <c r="D394" s="5" t="str">
        <f t="shared" si="7"/>
        <v>相同</v>
      </c>
    </row>
    <row r="395" spans="1:4" hidden="1" x14ac:dyDescent="0.15">
      <c r="A395" s="3" t="s">
        <v>323</v>
      </c>
      <c r="B395" s="5" t="s">
        <v>590</v>
      </c>
      <c r="C395" s="5" t="s">
        <v>590</v>
      </c>
      <c r="D395" s="5" t="str">
        <f t="shared" si="7"/>
        <v>相同</v>
      </c>
    </row>
    <row r="396" spans="1:4" hidden="1" x14ac:dyDescent="0.15">
      <c r="A396" s="3" t="s">
        <v>324</v>
      </c>
      <c r="B396" s="5" t="s">
        <v>591</v>
      </c>
      <c r="C396" s="5" t="s">
        <v>591</v>
      </c>
      <c r="D396" s="5" t="str">
        <f t="shared" si="7"/>
        <v>相同</v>
      </c>
    </row>
    <row r="397" spans="1:4" hidden="1" x14ac:dyDescent="0.15">
      <c r="A397" s="3" t="s">
        <v>325</v>
      </c>
      <c r="B397" s="5" t="s">
        <v>592</v>
      </c>
      <c r="C397" s="5" t="s">
        <v>592</v>
      </c>
      <c r="D397" s="5" t="str">
        <f t="shared" si="7"/>
        <v>相同</v>
      </c>
    </row>
    <row r="398" spans="1:4" hidden="1" x14ac:dyDescent="0.15">
      <c r="A398" s="3" t="s">
        <v>326</v>
      </c>
      <c r="B398" s="5" t="s">
        <v>615</v>
      </c>
      <c r="C398" s="5" t="s">
        <v>615</v>
      </c>
      <c r="D398" s="5" t="str">
        <f t="shared" si="7"/>
        <v>相同</v>
      </c>
    </row>
    <row r="399" spans="1:4" hidden="1" x14ac:dyDescent="0.15">
      <c r="A399" s="3" t="s">
        <v>327</v>
      </c>
      <c r="B399" s="5" t="s">
        <v>616</v>
      </c>
      <c r="C399" s="5" t="s">
        <v>616</v>
      </c>
      <c r="D399" s="5" t="str">
        <f t="shared" si="7"/>
        <v>相同</v>
      </c>
    </row>
    <row r="400" spans="1:4" hidden="1" x14ac:dyDescent="0.15">
      <c r="A400" s="3" t="s">
        <v>328</v>
      </c>
      <c r="B400" s="5" t="s">
        <v>617</v>
      </c>
      <c r="C400" s="5" t="s">
        <v>617</v>
      </c>
      <c r="D400" s="5" t="str">
        <f t="shared" si="7"/>
        <v>相同</v>
      </c>
    </row>
    <row r="401" spans="1:4" hidden="1" x14ac:dyDescent="0.15">
      <c r="A401" s="3" t="s">
        <v>329</v>
      </c>
      <c r="B401" s="5" t="s">
        <v>618</v>
      </c>
      <c r="C401" s="5" t="s">
        <v>618</v>
      </c>
      <c r="D401" s="5" t="str">
        <f t="shared" si="7"/>
        <v>相同</v>
      </c>
    </row>
    <row r="402" spans="1:4" hidden="1" x14ac:dyDescent="0.15">
      <c r="A402" s="3" t="s">
        <v>330</v>
      </c>
      <c r="B402" s="5" t="s">
        <v>619</v>
      </c>
      <c r="C402" s="5" t="s">
        <v>619</v>
      </c>
      <c r="D402" s="5" t="str">
        <f t="shared" si="7"/>
        <v>相同</v>
      </c>
    </row>
    <row r="403" spans="1:4" hidden="1" x14ac:dyDescent="0.15">
      <c r="A403" s="3" t="s">
        <v>331</v>
      </c>
      <c r="B403" s="5" t="s">
        <v>620</v>
      </c>
      <c r="C403" s="5" t="s">
        <v>620</v>
      </c>
      <c r="D403" s="5" t="str">
        <f t="shared" si="7"/>
        <v>相同</v>
      </c>
    </row>
    <row r="404" spans="1:4" hidden="1" x14ac:dyDescent="0.15">
      <c r="A404" s="3" t="s">
        <v>332</v>
      </c>
      <c r="B404" s="5" t="s">
        <v>795</v>
      </c>
      <c r="C404" s="5" t="s">
        <v>795</v>
      </c>
      <c r="D404" s="5" t="str">
        <f t="shared" si="7"/>
        <v>相同</v>
      </c>
    </row>
    <row r="405" spans="1:4" hidden="1" x14ac:dyDescent="0.15">
      <c r="A405" s="3" t="s">
        <v>333</v>
      </c>
      <c r="B405" s="5" t="s">
        <v>621</v>
      </c>
      <c r="C405" s="5" t="s">
        <v>621</v>
      </c>
      <c r="D405" s="5" t="str">
        <f t="shared" si="7"/>
        <v>相同</v>
      </c>
    </row>
    <row r="406" spans="1:4" ht="38" hidden="1" x14ac:dyDescent="0.15">
      <c r="A406" s="3" t="s">
        <v>334</v>
      </c>
      <c r="B406" s="5" t="s">
        <v>622</v>
      </c>
      <c r="C406" s="5" t="s">
        <v>622</v>
      </c>
      <c r="D406" s="5" t="str">
        <f t="shared" si="7"/>
        <v>相同</v>
      </c>
    </row>
    <row r="407" spans="1:4" hidden="1" x14ac:dyDescent="0.15">
      <c r="A407" s="3" t="s">
        <v>335</v>
      </c>
      <c r="B407" s="5" t="s">
        <v>623</v>
      </c>
      <c r="C407" s="5" t="s">
        <v>623</v>
      </c>
      <c r="D407" s="5" t="str">
        <f t="shared" si="7"/>
        <v>相同</v>
      </c>
    </row>
    <row r="408" spans="1:4" hidden="1" x14ac:dyDescent="0.15">
      <c r="A408" s="3" t="s">
        <v>336</v>
      </c>
      <c r="B408" s="5" t="s">
        <v>625</v>
      </c>
      <c r="C408" s="5" t="s">
        <v>625</v>
      </c>
      <c r="D408" s="5" t="str">
        <f t="shared" si="7"/>
        <v>相同</v>
      </c>
    </row>
    <row r="409" spans="1:4" hidden="1" x14ac:dyDescent="0.15">
      <c r="A409" s="3" t="s">
        <v>337</v>
      </c>
      <c r="B409" s="5" t="s">
        <v>624</v>
      </c>
      <c r="C409" s="5" t="s">
        <v>624</v>
      </c>
      <c r="D409" s="5" t="str">
        <f t="shared" si="7"/>
        <v>相同</v>
      </c>
    </row>
    <row r="410" spans="1:4" hidden="1" x14ac:dyDescent="0.15">
      <c r="A410" s="3" t="s">
        <v>338</v>
      </c>
      <c r="B410" s="5" t="s">
        <v>602</v>
      </c>
      <c r="C410" s="5" t="s">
        <v>602</v>
      </c>
      <c r="D410" s="5" t="str">
        <f t="shared" si="7"/>
        <v>相同</v>
      </c>
    </row>
    <row r="411" spans="1:4" ht="31.5" hidden="1" customHeight="1" x14ac:dyDescent="0.15">
      <c r="A411" s="3" t="s">
        <v>339</v>
      </c>
      <c r="B411" s="5" t="s">
        <v>626</v>
      </c>
      <c r="C411" s="5" t="s">
        <v>626</v>
      </c>
      <c r="D411" s="5" t="str">
        <f t="shared" si="7"/>
        <v>相同</v>
      </c>
    </row>
    <row r="412" spans="1:4" hidden="1" x14ac:dyDescent="0.15">
      <c r="A412" s="3" t="s">
        <v>340</v>
      </c>
      <c r="B412" s="5" t="s">
        <v>627</v>
      </c>
      <c r="C412" s="5" t="s">
        <v>627</v>
      </c>
      <c r="D412" s="5" t="str">
        <f t="shared" si="7"/>
        <v>相同</v>
      </c>
    </row>
    <row r="413" spans="1:4" hidden="1" x14ac:dyDescent="0.15">
      <c r="A413" s="3" t="s">
        <v>341</v>
      </c>
      <c r="B413" s="5" t="s">
        <v>603</v>
      </c>
      <c r="C413" s="5" t="s">
        <v>603</v>
      </c>
      <c r="D413" s="5" t="str">
        <f t="shared" si="7"/>
        <v>相同</v>
      </c>
    </row>
    <row r="414" spans="1:4" hidden="1" x14ac:dyDescent="0.15">
      <c r="A414" s="3" t="s">
        <v>342</v>
      </c>
      <c r="B414" s="5" t="s">
        <v>604</v>
      </c>
      <c r="C414" s="5" t="s">
        <v>604</v>
      </c>
      <c r="D414" s="5" t="str">
        <f t="shared" ref="D414:D477" si="8">IF(C414=B414,"相同","不同")</f>
        <v>相同</v>
      </c>
    </row>
    <row r="415" spans="1:4" hidden="1" x14ac:dyDescent="0.15">
      <c r="A415" s="3" t="s">
        <v>343</v>
      </c>
      <c r="B415" s="5" t="s">
        <v>599</v>
      </c>
      <c r="C415" s="5" t="s">
        <v>599</v>
      </c>
      <c r="D415" s="5" t="str">
        <f t="shared" si="8"/>
        <v>相同</v>
      </c>
    </row>
    <row r="416" spans="1:4" hidden="1" x14ac:dyDescent="0.15">
      <c r="A416" s="3" t="s">
        <v>344</v>
      </c>
      <c r="B416" s="5" t="s">
        <v>600</v>
      </c>
      <c r="C416" s="5" t="s">
        <v>600</v>
      </c>
      <c r="D416" s="5" t="str">
        <f t="shared" si="8"/>
        <v>相同</v>
      </c>
    </row>
    <row r="417" spans="1:4" hidden="1" x14ac:dyDescent="0.15">
      <c r="A417" s="3" t="s">
        <v>345</v>
      </c>
      <c r="B417" s="5" t="s">
        <v>601</v>
      </c>
      <c r="C417" s="5" t="s">
        <v>601</v>
      </c>
      <c r="D417" s="5" t="str">
        <f t="shared" si="8"/>
        <v>相同</v>
      </c>
    </row>
    <row r="418" spans="1:4" ht="38" hidden="1" x14ac:dyDescent="0.15">
      <c r="A418" s="3" t="s">
        <v>346</v>
      </c>
      <c r="B418" s="5" t="s">
        <v>628</v>
      </c>
      <c r="C418" s="5" t="s">
        <v>628</v>
      </c>
      <c r="D418" s="5" t="str">
        <f t="shared" si="8"/>
        <v>相同</v>
      </c>
    </row>
    <row r="419" spans="1:4" hidden="1" x14ac:dyDescent="0.15">
      <c r="A419" s="3" t="s">
        <v>347</v>
      </c>
      <c r="B419" s="5" t="s">
        <v>608</v>
      </c>
      <c r="C419" s="5" t="s">
        <v>608</v>
      </c>
      <c r="D419" s="5" t="str">
        <f t="shared" si="8"/>
        <v>相同</v>
      </c>
    </row>
    <row r="420" spans="1:4" hidden="1" x14ac:dyDescent="0.15">
      <c r="A420" s="3" t="s">
        <v>348</v>
      </c>
      <c r="B420" s="5" t="s">
        <v>605</v>
      </c>
      <c r="C420" s="5" t="s">
        <v>605</v>
      </c>
      <c r="D420" s="5" t="str">
        <f t="shared" si="8"/>
        <v>相同</v>
      </c>
    </row>
    <row r="421" spans="1:4" hidden="1" x14ac:dyDescent="0.15">
      <c r="A421" s="3" t="s">
        <v>349</v>
      </c>
      <c r="B421" s="5" t="s">
        <v>606</v>
      </c>
      <c r="C421" s="5" t="s">
        <v>606</v>
      </c>
      <c r="D421" s="5" t="str">
        <f t="shared" si="8"/>
        <v>相同</v>
      </c>
    </row>
    <row r="422" spans="1:4" hidden="1" x14ac:dyDescent="0.15">
      <c r="A422" s="3" t="s">
        <v>350</v>
      </c>
      <c r="B422" s="5" t="s">
        <v>607</v>
      </c>
      <c r="C422" s="5" t="s">
        <v>607</v>
      </c>
      <c r="D422" s="5" t="str">
        <f t="shared" si="8"/>
        <v>相同</v>
      </c>
    </row>
    <row r="423" spans="1:4" hidden="1" x14ac:dyDescent="0.15">
      <c r="A423" s="3" t="s">
        <v>351</v>
      </c>
      <c r="B423" s="5" t="s">
        <v>609</v>
      </c>
      <c r="C423" s="5" t="s">
        <v>609</v>
      </c>
      <c r="D423" s="5" t="str">
        <f t="shared" si="8"/>
        <v>相同</v>
      </c>
    </row>
    <row r="424" spans="1:4" hidden="1" x14ac:dyDescent="0.15">
      <c r="A424" s="3" t="s">
        <v>352</v>
      </c>
      <c r="B424" s="5" t="s">
        <v>813</v>
      </c>
      <c r="C424" s="5" t="s">
        <v>813</v>
      </c>
      <c r="D424" s="5" t="str">
        <f t="shared" si="8"/>
        <v>相同</v>
      </c>
    </row>
    <row r="425" spans="1:4" hidden="1" x14ac:dyDescent="0.15">
      <c r="A425" s="3"/>
      <c r="D425" s="5" t="str">
        <f t="shared" si="8"/>
        <v>相同</v>
      </c>
    </row>
    <row r="426" spans="1:4" hidden="1" x14ac:dyDescent="0.15">
      <c r="A426" s="4" t="s">
        <v>381</v>
      </c>
      <c r="B426" s="4" t="s">
        <v>730</v>
      </c>
      <c r="C426" s="4" t="s">
        <v>730</v>
      </c>
      <c r="D426" s="5" t="str">
        <f t="shared" si="8"/>
        <v>相同</v>
      </c>
    </row>
    <row r="427" spans="1:4" hidden="1" x14ac:dyDescent="0.15">
      <c r="A427" s="3"/>
      <c r="D427" s="5" t="str">
        <f t="shared" si="8"/>
        <v>相同</v>
      </c>
    </row>
    <row r="428" spans="1:4" hidden="1" x14ac:dyDescent="0.15">
      <c r="A428" s="3" t="s">
        <v>353</v>
      </c>
      <c r="B428" s="5" t="s">
        <v>489</v>
      </c>
      <c r="C428" s="5" t="s">
        <v>489</v>
      </c>
      <c r="D428" s="5" t="str">
        <f t="shared" si="8"/>
        <v>相同</v>
      </c>
    </row>
    <row r="429" spans="1:4" hidden="1" x14ac:dyDescent="0.15">
      <c r="A429" s="5" t="s">
        <v>354</v>
      </c>
      <c r="B429" s="5" t="s">
        <v>490</v>
      </c>
      <c r="C429" s="5" t="s">
        <v>490</v>
      </c>
      <c r="D429" s="5" t="str">
        <f t="shared" si="8"/>
        <v>相同</v>
      </c>
    </row>
    <row r="430" spans="1:4" hidden="1" x14ac:dyDescent="0.15">
      <c r="A430" s="5" t="s">
        <v>355</v>
      </c>
      <c r="B430" s="5" t="s">
        <v>481</v>
      </c>
      <c r="C430" s="5" t="s">
        <v>481</v>
      </c>
      <c r="D430" s="5" t="str">
        <f t="shared" si="8"/>
        <v>相同</v>
      </c>
    </row>
    <row r="431" spans="1:4" hidden="1" x14ac:dyDescent="0.15">
      <c r="A431" s="5" t="s">
        <v>356</v>
      </c>
      <c r="B431" s="5" t="s">
        <v>482</v>
      </c>
      <c r="C431" s="5" t="s">
        <v>482</v>
      </c>
      <c r="D431" s="5" t="str">
        <f t="shared" si="8"/>
        <v>相同</v>
      </c>
    </row>
    <row r="432" spans="1:4" hidden="1" x14ac:dyDescent="0.15">
      <c r="A432" s="5" t="s">
        <v>357</v>
      </c>
      <c r="B432" s="5" t="s">
        <v>488</v>
      </c>
      <c r="C432" s="5" t="s">
        <v>488</v>
      </c>
      <c r="D432" s="5" t="str">
        <f t="shared" si="8"/>
        <v>相同</v>
      </c>
    </row>
    <row r="433" spans="1:4" hidden="1" x14ac:dyDescent="0.15">
      <c r="A433" s="3" t="s">
        <v>358</v>
      </c>
      <c r="B433" s="5" t="s">
        <v>487</v>
      </c>
      <c r="C433" s="5" t="s">
        <v>487</v>
      </c>
      <c r="D433" s="5" t="str">
        <f t="shared" si="8"/>
        <v>相同</v>
      </c>
    </row>
    <row r="434" spans="1:4" hidden="1" x14ac:dyDescent="0.15">
      <c r="A434" s="3"/>
      <c r="D434" s="5" t="str">
        <f t="shared" si="8"/>
        <v>相同</v>
      </c>
    </row>
    <row r="435" spans="1:4" hidden="1" x14ac:dyDescent="0.15">
      <c r="A435" s="4" t="s">
        <v>383</v>
      </c>
      <c r="B435" s="4" t="s">
        <v>731</v>
      </c>
      <c r="C435" s="4" t="s">
        <v>731</v>
      </c>
      <c r="D435" s="5" t="str">
        <f t="shared" si="8"/>
        <v>相同</v>
      </c>
    </row>
    <row r="436" spans="1:4" hidden="1" x14ac:dyDescent="0.15">
      <c r="D436" s="5" t="str">
        <f t="shared" si="8"/>
        <v>相同</v>
      </c>
    </row>
    <row r="437" spans="1:4" hidden="1" x14ac:dyDescent="0.15">
      <c r="A437" s="7" t="s">
        <v>223</v>
      </c>
      <c r="B437" s="5" t="s">
        <v>483</v>
      </c>
      <c r="C437" s="5" t="s">
        <v>483</v>
      </c>
      <c r="D437" s="5" t="str">
        <f t="shared" si="8"/>
        <v>相同</v>
      </c>
    </row>
    <row r="438" spans="1:4" hidden="1" x14ac:dyDescent="0.15">
      <c r="A438" s="7" t="s">
        <v>249</v>
      </c>
      <c r="B438" s="5" t="s">
        <v>484</v>
      </c>
      <c r="C438" s="5" t="s">
        <v>484</v>
      </c>
      <c r="D438" s="5" t="str">
        <f t="shared" si="8"/>
        <v>相同</v>
      </c>
    </row>
    <row r="439" spans="1:4" hidden="1" x14ac:dyDescent="0.15">
      <c r="A439" s="7" t="s">
        <v>382</v>
      </c>
      <c r="B439" s="5" t="s">
        <v>486</v>
      </c>
      <c r="C439" s="5" t="s">
        <v>486</v>
      </c>
      <c r="D439" s="5" t="str">
        <f t="shared" si="8"/>
        <v>相同</v>
      </c>
    </row>
    <row r="440" spans="1:4" hidden="1" x14ac:dyDescent="0.15">
      <c r="A440" s="7" t="s">
        <v>224</v>
      </c>
      <c r="B440" s="5" t="s">
        <v>485</v>
      </c>
      <c r="C440" s="5" t="s">
        <v>485</v>
      </c>
      <c r="D440" s="5" t="str">
        <f t="shared" si="8"/>
        <v>相同</v>
      </c>
    </row>
    <row r="441" spans="1:4" hidden="1" x14ac:dyDescent="0.15">
      <c r="D441" s="5" t="str">
        <f t="shared" si="8"/>
        <v>相同</v>
      </c>
    </row>
    <row r="442" spans="1:4" hidden="1" x14ac:dyDescent="0.15">
      <c r="A442" s="4" t="s">
        <v>384</v>
      </c>
      <c r="B442" s="4" t="s">
        <v>732</v>
      </c>
      <c r="C442" s="4" t="s">
        <v>732</v>
      </c>
      <c r="D442" s="5" t="str">
        <f t="shared" si="8"/>
        <v>相同</v>
      </c>
    </row>
    <row r="443" spans="1:4" hidden="1" x14ac:dyDescent="0.15">
      <c r="D443" s="5" t="str">
        <f t="shared" si="8"/>
        <v>相同</v>
      </c>
    </row>
    <row r="444" spans="1:4" hidden="1" x14ac:dyDescent="0.15">
      <c r="A444" s="3" t="s">
        <v>385</v>
      </c>
      <c r="B444" s="5" t="s">
        <v>440</v>
      </c>
      <c r="C444" s="5" t="s">
        <v>440</v>
      </c>
      <c r="D444" s="5" t="str">
        <f t="shared" si="8"/>
        <v>相同</v>
      </c>
    </row>
    <row r="445" spans="1:4" hidden="1" x14ac:dyDescent="0.15">
      <c r="A445" s="3" t="s">
        <v>386</v>
      </c>
      <c r="B445" s="5" t="s">
        <v>441</v>
      </c>
      <c r="C445" s="5" t="s">
        <v>441</v>
      </c>
      <c r="D445" s="5" t="str">
        <f t="shared" si="8"/>
        <v>相同</v>
      </c>
    </row>
    <row r="446" spans="1:4" hidden="1" x14ac:dyDescent="0.15">
      <c r="A446" s="3" t="s">
        <v>387</v>
      </c>
      <c r="B446" s="5" t="s">
        <v>442</v>
      </c>
      <c r="C446" s="5" t="s">
        <v>442</v>
      </c>
      <c r="D446" s="5" t="str">
        <f t="shared" si="8"/>
        <v>相同</v>
      </c>
    </row>
    <row r="447" spans="1:4" hidden="1" x14ac:dyDescent="0.15">
      <c r="A447" s="3" t="s">
        <v>388</v>
      </c>
      <c r="B447" s="5" t="s">
        <v>443</v>
      </c>
      <c r="C447" s="5" t="s">
        <v>443</v>
      </c>
      <c r="D447" s="5" t="str">
        <f t="shared" si="8"/>
        <v>相同</v>
      </c>
    </row>
    <row r="448" spans="1:4" hidden="1" x14ac:dyDescent="0.15">
      <c r="A448" s="3" t="s">
        <v>389</v>
      </c>
      <c r="B448" s="5" t="s">
        <v>444</v>
      </c>
      <c r="C448" s="5" t="s">
        <v>444</v>
      </c>
      <c r="D448" s="5" t="str">
        <f t="shared" si="8"/>
        <v>相同</v>
      </c>
    </row>
    <row r="449" spans="1:4" hidden="1" x14ac:dyDescent="0.15">
      <c r="A449" s="3" t="s">
        <v>390</v>
      </c>
      <c r="B449" s="5" t="s">
        <v>445</v>
      </c>
      <c r="C449" s="5" t="s">
        <v>445</v>
      </c>
      <c r="D449" s="5" t="str">
        <f t="shared" si="8"/>
        <v>相同</v>
      </c>
    </row>
    <row r="450" spans="1:4" hidden="1" x14ac:dyDescent="0.15">
      <c r="A450" s="3" t="s">
        <v>391</v>
      </c>
      <c r="B450" s="5" t="s">
        <v>446</v>
      </c>
      <c r="C450" s="5" t="s">
        <v>446</v>
      </c>
      <c r="D450" s="5" t="str">
        <f t="shared" si="8"/>
        <v>相同</v>
      </c>
    </row>
    <row r="451" spans="1:4" hidden="1" x14ac:dyDescent="0.15">
      <c r="A451" s="3" t="s">
        <v>392</v>
      </c>
      <c r="B451" s="5" t="s">
        <v>447</v>
      </c>
      <c r="C451" s="5" t="s">
        <v>447</v>
      </c>
      <c r="D451" s="5" t="str">
        <f t="shared" si="8"/>
        <v>相同</v>
      </c>
    </row>
    <row r="452" spans="1:4" hidden="1" x14ac:dyDescent="0.15">
      <c r="A452" s="3" t="s">
        <v>393</v>
      </c>
      <c r="B452" s="5" t="s">
        <v>448</v>
      </c>
      <c r="C452" s="5" t="s">
        <v>448</v>
      </c>
      <c r="D452" s="5" t="str">
        <f t="shared" si="8"/>
        <v>相同</v>
      </c>
    </row>
    <row r="453" spans="1:4" hidden="1" x14ac:dyDescent="0.15">
      <c r="A453" s="3" t="s">
        <v>394</v>
      </c>
      <c r="B453" s="5" t="s">
        <v>449</v>
      </c>
      <c r="C453" s="5" t="s">
        <v>449</v>
      </c>
      <c r="D453" s="5" t="str">
        <f t="shared" si="8"/>
        <v>相同</v>
      </c>
    </row>
    <row r="454" spans="1:4" hidden="1" x14ac:dyDescent="0.15">
      <c r="A454" s="3" t="s">
        <v>395</v>
      </c>
      <c r="B454" s="5" t="s">
        <v>450</v>
      </c>
      <c r="C454" s="5" t="s">
        <v>450</v>
      </c>
      <c r="D454" s="5" t="str">
        <f t="shared" si="8"/>
        <v>相同</v>
      </c>
    </row>
    <row r="455" spans="1:4" hidden="1" x14ac:dyDescent="0.15">
      <c r="A455" s="3" t="s">
        <v>396</v>
      </c>
      <c r="B455" s="5" t="s">
        <v>451</v>
      </c>
      <c r="C455" s="5" t="s">
        <v>451</v>
      </c>
      <c r="D455" s="5" t="str">
        <f t="shared" si="8"/>
        <v>相同</v>
      </c>
    </row>
    <row r="456" spans="1:4" hidden="1" x14ac:dyDescent="0.15">
      <c r="A456" s="3" t="s">
        <v>397</v>
      </c>
      <c r="B456" s="5" t="s">
        <v>452</v>
      </c>
      <c r="C456" s="5" t="s">
        <v>452</v>
      </c>
      <c r="D456" s="5" t="str">
        <f t="shared" si="8"/>
        <v>相同</v>
      </c>
    </row>
    <row r="457" spans="1:4" hidden="1" x14ac:dyDescent="0.15">
      <c r="A457" s="3" t="s">
        <v>398</v>
      </c>
      <c r="B457" s="5" t="s">
        <v>453</v>
      </c>
      <c r="C457" s="5" t="s">
        <v>453</v>
      </c>
      <c r="D457" s="5" t="str">
        <f t="shared" si="8"/>
        <v>相同</v>
      </c>
    </row>
    <row r="458" spans="1:4" hidden="1" x14ac:dyDescent="0.15">
      <c r="A458" s="3" t="s">
        <v>399</v>
      </c>
      <c r="B458" s="5" t="s">
        <v>454</v>
      </c>
      <c r="C458" s="5" t="s">
        <v>454</v>
      </c>
      <c r="D458" s="5" t="str">
        <f t="shared" si="8"/>
        <v>相同</v>
      </c>
    </row>
    <row r="459" spans="1:4" hidden="1" x14ac:dyDescent="0.15">
      <c r="A459" s="3" t="s">
        <v>400</v>
      </c>
      <c r="B459" s="5" t="s">
        <v>455</v>
      </c>
      <c r="C459" s="5" t="s">
        <v>455</v>
      </c>
      <c r="D459" s="5" t="str">
        <f t="shared" si="8"/>
        <v>相同</v>
      </c>
    </row>
    <row r="460" spans="1:4" hidden="1" x14ac:dyDescent="0.15">
      <c r="A460" s="3" t="s">
        <v>401</v>
      </c>
      <c r="B460" s="5" t="s">
        <v>456</v>
      </c>
      <c r="C460" s="5" t="s">
        <v>456</v>
      </c>
      <c r="D460" s="5" t="str">
        <f t="shared" si="8"/>
        <v>相同</v>
      </c>
    </row>
    <row r="461" spans="1:4" hidden="1" x14ac:dyDescent="0.15">
      <c r="A461" s="3" t="s">
        <v>402</v>
      </c>
      <c r="B461" s="5" t="s">
        <v>457</v>
      </c>
      <c r="C461" s="5" t="s">
        <v>457</v>
      </c>
      <c r="D461" s="5" t="str">
        <f t="shared" si="8"/>
        <v>相同</v>
      </c>
    </row>
    <row r="462" spans="1:4" hidden="1" x14ac:dyDescent="0.15">
      <c r="A462" s="3" t="s">
        <v>403</v>
      </c>
      <c r="B462" s="5" t="s">
        <v>458</v>
      </c>
      <c r="C462" s="5" t="s">
        <v>458</v>
      </c>
      <c r="D462" s="5" t="str">
        <f t="shared" si="8"/>
        <v>相同</v>
      </c>
    </row>
    <row r="463" spans="1:4" hidden="1" x14ac:dyDescent="0.15">
      <c r="A463" s="3" t="s">
        <v>404</v>
      </c>
      <c r="B463" s="5" t="s">
        <v>459</v>
      </c>
      <c r="C463" s="5" t="s">
        <v>459</v>
      </c>
      <c r="D463" s="5" t="str">
        <f t="shared" si="8"/>
        <v>相同</v>
      </c>
    </row>
    <row r="464" spans="1:4" hidden="1" x14ac:dyDescent="0.15">
      <c r="A464" s="3" t="s">
        <v>405</v>
      </c>
      <c r="B464" s="5" t="s">
        <v>460</v>
      </c>
      <c r="C464" s="5" t="s">
        <v>460</v>
      </c>
      <c r="D464" s="5" t="str">
        <f t="shared" si="8"/>
        <v>相同</v>
      </c>
    </row>
    <row r="465" spans="1:4" hidden="1" x14ac:dyDescent="0.15">
      <c r="A465" s="3" t="s">
        <v>406</v>
      </c>
      <c r="B465" s="5" t="s">
        <v>461</v>
      </c>
      <c r="C465" s="5" t="s">
        <v>461</v>
      </c>
      <c r="D465" s="5" t="str">
        <f t="shared" si="8"/>
        <v>相同</v>
      </c>
    </row>
    <row r="466" spans="1:4" hidden="1" x14ac:dyDescent="0.15">
      <c r="A466" s="3" t="s">
        <v>407</v>
      </c>
      <c r="B466" s="5" t="s">
        <v>462</v>
      </c>
      <c r="C466" s="5" t="s">
        <v>462</v>
      </c>
      <c r="D466" s="5" t="str">
        <f t="shared" si="8"/>
        <v>相同</v>
      </c>
    </row>
    <row r="467" spans="1:4" hidden="1" x14ac:dyDescent="0.15">
      <c r="A467" s="3" t="s">
        <v>408</v>
      </c>
      <c r="B467" s="5" t="s">
        <v>463</v>
      </c>
      <c r="C467" s="5" t="s">
        <v>463</v>
      </c>
      <c r="D467" s="5" t="str">
        <f t="shared" si="8"/>
        <v>相同</v>
      </c>
    </row>
    <row r="468" spans="1:4" hidden="1" x14ac:dyDescent="0.15">
      <c r="A468" s="3" t="s">
        <v>409</v>
      </c>
      <c r="B468" s="5" t="s">
        <v>464</v>
      </c>
      <c r="C468" s="5" t="s">
        <v>464</v>
      </c>
      <c r="D468" s="5" t="str">
        <f t="shared" si="8"/>
        <v>相同</v>
      </c>
    </row>
    <row r="469" spans="1:4" hidden="1" x14ac:dyDescent="0.15">
      <c r="A469" s="3" t="s">
        <v>410</v>
      </c>
      <c r="B469" s="5" t="s">
        <v>465</v>
      </c>
      <c r="C469" s="5" t="s">
        <v>465</v>
      </c>
      <c r="D469" s="5" t="str">
        <f t="shared" si="8"/>
        <v>相同</v>
      </c>
    </row>
    <row r="470" spans="1:4" hidden="1" x14ac:dyDescent="0.15">
      <c r="A470" s="3" t="s">
        <v>411</v>
      </c>
      <c r="B470" s="5" t="s">
        <v>466</v>
      </c>
      <c r="C470" s="5" t="s">
        <v>466</v>
      </c>
      <c r="D470" s="5" t="str">
        <f t="shared" si="8"/>
        <v>相同</v>
      </c>
    </row>
    <row r="471" spans="1:4" hidden="1" x14ac:dyDescent="0.15">
      <c r="A471" s="3" t="s">
        <v>412</v>
      </c>
      <c r="B471" s="5" t="s">
        <v>467</v>
      </c>
      <c r="C471" s="5" t="s">
        <v>467</v>
      </c>
      <c r="D471" s="5" t="str">
        <f t="shared" si="8"/>
        <v>相同</v>
      </c>
    </row>
    <row r="472" spans="1:4" hidden="1" x14ac:dyDescent="0.15">
      <c r="A472" s="3" t="s">
        <v>413</v>
      </c>
      <c r="B472" s="5" t="s">
        <v>468</v>
      </c>
      <c r="C472" s="5" t="s">
        <v>468</v>
      </c>
      <c r="D472" s="5" t="str">
        <f t="shared" si="8"/>
        <v>相同</v>
      </c>
    </row>
    <row r="473" spans="1:4" hidden="1" x14ac:dyDescent="0.15">
      <c r="A473" s="3" t="s">
        <v>414</v>
      </c>
      <c r="B473" s="5" t="s">
        <v>469</v>
      </c>
      <c r="C473" s="5" t="s">
        <v>469</v>
      </c>
      <c r="D473" s="5" t="str">
        <f t="shared" si="8"/>
        <v>相同</v>
      </c>
    </row>
    <row r="474" spans="1:4" hidden="1" x14ac:dyDescent="0.15">
      <c r="A474" s="3" t="s">
        <v>415</v>
      </c>
      <c r="B474" s="5" t="s">
        <v>470</v>
      </c>
      <c r="C474" s="5" t="s">
        <v>470</v>
      </c>
      <c r="D474" s="5" t="str">
        <f t="shared" si="8"/>
        <v>相同</v>
      </c>
    </row>
    <row r="475" spans="1:4" hidden="1" x14ac:dyDescent="0.15">
      <c r="A475" s="3" t="s">
        <v>416</v>
      </c>
      <c r="B475" s="5" t="s">
        <v>471</v>
      </c>
      <c r="C475" s="5" t="s">
        <v>471</v>
      </c>
      <c r="D475" s="5" t="str">
        <f t="shared" si="8"/>
        <v>相同</v>
      </c>
    </row>
    <row r="476" spans="1:4" hidden="1" x14ac:dyDescent="0.15">
      <c r="A476" s="3" t="s">
        <v>417</v>
      </c>
      <c r="B476" s="5" t="s">
        <v>472</v>
      </c>
      <c r="C476" s="5" t="s">
        <v>472</v>
      </c>
      <c r="D476" s="5" t="str">
        <f t="shared" si="8"/>
        <v>相同</v>
      </c>
    </row>
    <row r="477" spans="1:4" hidden="1" x14ac:dyDescent="0.15">
      <c r="A477" s="3" t="s">
        <v>418</v>
      </c>
      <c r="B477" s="5" t="s">
        <v>473</v>
      </c>
      <c r="C477" s="5" t="s">
        <v>473</v>
      </c>
      <c r="D477" s="5" t="str">
        <f t="shared" si="8"/>
        <v>相同</v>
      </c>
    </row>
    <row r="478" spans="1:4" hidden="1" x14ac:dyDescent="0.15">
      <c r="A478" s="3" t="s">
        <v>419</v>
      </c>
      <c r="B478" s="5" t="s">
        <v>474</v>
      </c>
      <c r="C478" s="5" t="s">
        <v>474</v>
      </c>
      <c r="D478" s="5" t="str">
        <f t="shared" ref="D478:D541" si="9">IF(C478=B478,"相同","不同")</f>
        <v>相同</v>
      </c>
    </row>
    <row r="479" spans="1:4" hidden="1" x14ac:dyDescent="0.15">
      <c r="A479" s="3" t="s">
        <v>420</v>
      </c>
      <c r="B479" s="5" t="s">
        <v>475</v>
      </c>
      <c r="C479" s="5" t="s">
        <v>475</v>
      </c>
      <c r="D479" s="5" t="str">
        <f t="shared" si="9"/>
        <v>相同</v>
      </c>
    </row>
    <row r="480" spans="1:4" hidden="1" x14ac:dyDescent="0.15">
      <c r="A480" s="3" t="s">
        <v>421</v>
      </c>
      <c r="B480" s="5" t="s">
        <v>476</v>
      </c>
      <c r="C480" s="5" t="s">
        <v>476</v>
      </c>
      <c r="D480" s="5" t="str">
        <f t="shared" si="9"/>
        <v>相同</v>
      </c>
    </row>
    <row r="481" spans="1:4" hidden="1" x14ac:dyDescent="0.15">
      <c r="A481" s="3" t="s">
        <v>422</v>
      </c>
      <c r="B481" s="5" t="s">
        <v>477</v>
      </c>
      <c r="C481" s="5" t="s">
        <v>477</v>
      </c>
      <c r="D481" s="5" t="str">
        <f t="shared" si="9"/>
        <v>相同</v>
      </c>
    </row>
    <row r="482" spans="1:4" hidden="1" x14ac:dyDescent="0.15">
      <c r="A482" s="3" t="s">
        <v>423</v>
      </c>
      <c r="B482" s="5" t="s">
        <v>478</v>
      </c>
      <c r="C482" s="5" t="s">
        <v>478</v>
      </c>
      <c r="D482" s="5" t="str">
        <f t="shared" si="9"/>
        <v>相同</v>
      </c>
    </row>
    <row r="483" spans="1:4" hidden="1" x14ac:dyDescent="0.15">
      <c r="A483" s="3" t="s">
        <v>424</v>
      </c>
      <c r="B483" s="5" t="s">
        <v>479</v>
      </c>
      <c r="C483" s="5" t="s">
        <v>479</v>
      </c>
      <c r="D483" s="5" t="str">
        <f t="shared" si="9"/>
        <v>相同</v>
      </c>
    </row>
    <row r="484" spans="1:4" hidden="1" x14ac:dyDescent="0.15">
      <c r="A484" s="3" t="s">
        <v>425</v>
      </c>
      <c r="B484" s="5" t="s">
        <v>480</v>
      </c>
      <c r="C484" s="5" t="s">
        <v>480</v>
      </c>
      <c r="D484" s="5" t="str">
        <f t="shared" si="9"/>
        <v>相同</v>
      </c>
    </row>
    <row r="485" spans="1:4" hidden="1" x14ac:dyDescent="0.15">
      <c r="D485" s="5" t="str">
        <f t="shared" si="9"/>
        <v>相同</v>
      </c>
    </row>
    <row r="486" spans="1:4" x14ac:dyDescent="0.15">
      <c r="A486" s="4" t="s">
        <v>384</v>
      </c>
      <c r="B486" s="4" t="s">
        <v>954</v>
      </c>
      <c r="D486" s="5" t="str">
        <f t="shared" si="9"/>
        <v>不同</v>
      </c>
    </row>
    <row r="487" spans="1:4" hidden="1" x14ac:dyDescent="0.15">
      <c r="A487" s="4"/>
      <c r="D487" s="5" t="str">
        <f t="shared" si="9"/>
        <v>相同</v>
      </c>
    </row>
    <row r="488" spans="1:4" x14ac:dyDescent="0.15">
      <c r="A488" s="4" t="s">
        <v>433</v>
      </c>
      <c r="B488" s="4" t="s">
        <v>956</v>
      </c>
      <c r="D488" s="5" t="str">
        <f t="shared" si="9"/>
        <v>不同</v>
      </c>
    </row>
    <row r="489" spans="1:4" hidden="1" x14ac:dyDescent="0.15">
      <c r="D489" s="5" t="str">
        <f t="shared" si="9"/>
        <v>相同</v>
      </c>
    </row>
    <row r="490" spans="1:4" ht="190" x14ac:dyDescent="0.15">
      <c r="A490" s="5" t="s">
        <v>431</v>
      </c>
      <c r="B490" s="12" t="s">
        <v>955</v>
      </c>
      <c r="C490" s="5" t="s">
        <v>1003</v>
      </c>
      <c r="D490" s="12" t="str">
        <f t="shared" si="9"/>
        <v>不同</v>
      </c>
    </row>
    <row r="491" spans="1:4" hidden="1" x14ac:dyDescent="0.15">
      <c r="D491" s="5" t="str">
        <f t="shared" si="9"/>
        <v>相同</v>
      </c>
    </row>
    <row r="492" spans="1:4" x14ac:dyDescent="0.15">
      <c r="A492" s="4" t="s">
        <v>434</v>
      </c>
      <c r="B492" s="4" t="s">
        <v>957</v>
      </c>
      <c r="D492" s="5" t="str">
        <f t="shared" si="9"/>
        <v>不同</v>
      </c>
    </row>
    <row r="493" spans="1:4" hidden="1" x14ac:dyDescent="0.15">
      <c r="D493" s="5" t="str">
        <f t="shared" si="9"/>
        <v>相同</v>
      </c>
    </row>
    <row r="494" spans="1:4" hidden="1" x14ac:dyDescent="0.15">
      <c r="A494" s="5" t="s">
        <v>427</v>
      </c>
      <c r="B494" s="5" t="s">
        <v>437</v>
      </c>
      <c r="C494" s="5" t="s">
        <v>437</v>
      </c>
      <c r="D494" s="5" t="str">
        <f t="shared" si="9"/>
        <v>相同</v>
      </c>
    </row>
    <row r="495" spans="1:4" ht="38" hidden="1" x14ac:dyDescent="0.15">
      <c r="A495" s="3" t="s">
        <v>428</v>
      </c>
      <c r="B495" s="5" t="s">
        <v>438</v>
      </c>
      <c r="C495" s="5" t="s">
        <v>438</v>
      </c>
      <c r="D495" s="5" t="str">
        <f t="shared" si="9"/>
        <v>相同</v>
      </c>
    </row>
    <row r="496" spans="1:4" hidden="1" x14ac:dyDescent="0.15">
      <c r="A496" s="5" t="s">
        <v>429</v>
      </c>
      <c r="B496" s="5" t="s">
        <v>439</v>
      </c>
      <c r="C496" s="5" t="s">
        <v>439</v>
      </c>
      <c r="D496" s="5" t="str">
        <f t="shared" si="9"/>
        <v>相同</v>
      </c>
    </row>
    <row r="497" spans="1:4" hidden="1" x14ac:dyDescent="0.15">
      <c r="D497" s="5" t="str">
        <f t="shared" si="9"/>
        <v>相同</v>
      </c>
    </row>
    <row r="498" spans="1:4" x14ac:dyDescent="0.15">
      <c r="A498" s="4" t="s">
        <v>435</v>
      </c>
      <c r="B498" s="4" t="s">
        <v>958</v>
      </c>
      <c r="D498" s="5" t="str">
        <f t="shared" si="9"/>
        <v>不同</v>
      </c>
    </row>
    <row r="499" spans="1:4" hidden="1" x14ac:dyDescent="0.15">
      <c r="D499" s="5" t="str">
        <f t="shared" si="9"/>
        <v>相同</v>
      </c>
    </row>
    <row r="500" spans="1:4" hidden="1" x14ac:dyDescent="0.15">
      <c r="A500" s="5" t="s">
        <v>430</v>
      </c>
      <c r="B500" s="5" t="s">
        <v>436</v>
      </c>
      <c r="C500" s="5" t="s">
        <v>436</v>
      </c>
      <c r="D500" s="5" t="str">
        <f t="shared" si="9"/>
        <v>相同</v>
      </c>
    </row>
    <row r="501" spans="1:4" x14ac:dyDescent="0.15">
      <c r="A501" s="5" t="s">
        <v>432</v>
      </c>
      <c r="B501" s="12" t="s">
        <v>959</v>
      </c>
      <c r="C501" s="5" t="s">
        <v>1004</v>
      </c>
      <c r="D501" s="12" t="str">
        <f t="shared" si="9"/>
        <v>不同</v>
      </c>
    </row>
    <row r="502" spans="1:4" hidden="1" x14ac:dyDescent="0.15">
      <c r="D502" s="5" t="str">
        <f t="shared" si="9"/>
        <v>相同</v>
      </c>
    </row>
    <row r="503" spans="1:4" hidden="1" x14ac:dyDescent="0.15">
      <c r="A503" s="4" t="s">
        <v>908</v>
      </c>
      <c r="D503" s="5" t="str">
        <f t="shared" si="9"/>
        <v>相同</v>
      </c>
    </row>
    <row r="504" spans="1:4" hidden="1" x14ac:dyDescent="0.15">
      <c r="D504" s="5" t="str">
        <f t="shared" si="9"/>
        <v>相同</v>
      </c>
    </row>
    <row r="505" spans="1:4" hidden="1" x14ac:dyDescent="0.15">
      <c r="A505" s="5" t="s">
        <v>815</v>
      </c>
      <c r="B505" s="5" t="s">
        <v>816</v>
      </c>
      <c r="C505" s="5" t="s">
        <v>816</v>
      </c>
      <c r="D505" s="5" t="str">
        <f t="shared" si="9"/>
        <v>相同</v>
      </c>
    </row>
    <row r="506" spans="1:4" hidden="1" x14ac:dyDescent="0.15">
      <c r="A506" s="5" t="s">
        <v>817</v>
      </c>
      <c r="B506" s="5" t="s">
        <v>818</v>
      </c>
      <c r="C506" s="5" t="s">
        <v>818</v>
      </c>
      <c r="D506" s="5" t="str">
        <f t="shared" si="9"/>
        <v>相同</v>
      </c>
    </row>
    <row r="507" spans="1:4" hidden="1" x14ac:dyDescent="0.15">
      <c r="A507" s="5" t="s">
        <v>819</v>
      </c>
      <c r="B507" s="5" t="s">
        <v>820</v>
      </c>
      <c r="C507" s="5" t="s">
        <v>820</v>
      </c>
      <c r="D507" s="5" t="str">
        <f t="shared" si="9"/>
        <v>相同</v>
      </c>
    </row>
    <row r="508" spans="1:4" hidden="1" x14ac:dyDescent="0.15">
      <c r="A508" s="5" t="s">
        <v>821</v>
      </c>
      <c r="B508" s="5" t="s">
        <v>822</v>
      </c>
      <c r="C508" s="5" t="s">
        <v>822</v>
      </c>
      <c r="D508" s="5" t="str">
        <f t="shared" si="9"/>
        <v>相同</v>
      </c>
    </row>
    <row r="509" spans="1:4" hidden="1" x14ac:dyDescent="0.15">
      <c r="A509" s="5" t="s">
        <v>823</v>
      </c>
      <c r="B509" s="5" t="s">
        <v>824</v>
      </c>
      <c r="C509" s="5" t="s">
        <v>824</v>
      </c>
      <c r="D509" s="5" t="str">
        <f t="shared" si="9"/>
        <v>相同</v>
      </c>
    </row>
    <row r="510" spans="1:4" hidden="1" x14ac:dyDescent="0.15">
      <c r="A510" s="5" t="s">
        <v>825</v>
      </c>
      <c r="B510" s="5" t="s">
        <v>826</v>
      </c>
      <c r="C510" s="5" t="s">
        <v>826</v>
      </c>
      <c r="D510" s="5" t="str">
        <f t="shared" si="9"/>
        <v>相同</v>
      </c>
    </row>
    <row r="511" spans="1:4" hidden="1" x14ac:dyDescent="0.15">
      <c r="A511" s="5" t="s">
        <v>827</v>
      </c>
      <c r="B511" s="5" t="s">
        <v>828</v>
      </c>
      <c r="C511" s="5" t="s">
        <v>828</v>
      </c>
      <c r="D511" s="5" t="str">
        <f t="shared" si="9"/>
        <v>相同</v>
      </c>
    </row>
    <row r="512" spans="1:4" hidden="1" x14ac:dyDescent="0.15">
      <c r="A512" s="5" t="s">
        <v>829</v>
      </c>
      <c r="B512" s="5" t="s">
        <v>830</v>
      </c>
      <c r="C512" s="5" t="s">
        <v>830</v>
      </c>
      <c r="D512" s="5" t="str">
        <f t="shared" si="9"/>
        <v>相同</v>
      </c>
    </row>
    <row r="513" spans="1:4" hidden="1" x14ac:dyDescent="0.15">
      <c r="A513" s="5" t="s">
        <v>831</v>
      </c>
      <c r="B513" s="5" t="s">
        <v>832</v>
      </c>
      <c r="C513" s="5" t="s">
        <v>832</v>
      </c>
      <c r="D513" s="5" t="str">
        <f t="shared" si="9"/>
        <v>相同</v>
      </c>
    </row>
    <row r="514" spans="1:4" hidden="1" x14ac:dyDescent="0.15">
      <c r="A514" s="5" t="s">
        <v>833</v>
      </c>
      <c r="B514" s="5" t="s">
        <v>834</v>
      </c>
      <c r="C514" s="5" t="s">
        <v>834</v>
      </c>
      <c r="D514" s="5" t="str">
        <f t="shared" si="9"/>
        <v>相同</v>
      </c>
    </row>
    <row r="515" spans="1:4" hidden="1" x14ac:dyDescent="0.15">
      <c r="A515" s="5" t="s">
        <v>835</v>
      </c>
      <c r="B515" s="5" t="s">
        <v>836</v>
      </c>
      <c r="C515" s="5" t="s">
        <v>836</v>
      </c>
      <c r="D515" s="5" t="str">
        <f t="shared" si="9"/>
        <v>相同</v>
      </c>
    </row>
    <row r="516" spans="1:4" hidden="1" x14ac:dyDescent="0.15">
      <c r="A516" s="5" t="s">
        <v>837</v>
      </c>
      <c r="B516" s="5" t="s">
        <v>838</v>
      </c>
      <c r="C516" s="5" t="s">
        <v>838</v>
      </c>
      <c r="D516" s="5" t="str">
        <f t="shared" si="9"/>
        <v>相同</v>
      </c>
    </row>
    <row r="517" spans="1:4" hidden="1" x14ac:dyDescent="0.15">
      <c r="A517" s="5" t="s">
        <v>839</v>
      </c>
      <c r="B517" s="5" t="s">
        <v>840</v>
      </c>
      <c r="C517" s="5" t="s">
        <v>840</v>
      </c>
      <c r="D517" s="5" t="str">
        <f t="shared" si="9"/>
        <v>相同</v>
      </c>
    </row>
    <row r="518" spans="1:4" hidden="1" x14ac:dyDescent="0.15">
      <c r="A518" s="5" t="s">
        <v>841</v>
      </c>
      <c r="B518" s="5" t="s">
        <v>842</v>
      </c>
      <c r="C518" s="5" t="s">
        <v>842</v>
      </c>
      <c r="D518" s="5" t="str">
        <f t="shared" si="9"/>
        <v>相同</v>
      </c>
    </row>
    <row r="519" spans="1:4" hidden="1" x14ac:dyDescent="0.15">
      <c r="A519" s="5" t="s">
        <v>843</v>
      </c>
      <c r="B519" s="5" t="s">
        <v>844</v>
      </c>
      <c r="C519" s="5" t="s">
        <v>844</v>
      </c>
      <c r="D519" s="5" t="str">
        <f t="shared" si="9"/>
        <v>相同</v>
      </c>
    </row>
    <row r="520" spans="1:4" hidden="1" x14ac:dyDescent="0.15">
      <c r="A520" s="5" t="s">
        <v>845</v>
      </c>
      <c r="B520" s="5" t="s">
        <v>846</v>
      </c>
      <c r="C520" s="5" t="s">
        <v>846</v>
      </c>
      <c r="D520" s="5" t="str">
        <f t="shared" si="9"/>
        <v>相同</v>
      </c>
    </row>
    <row r="521" spans="1:4" hidden="1" x14ac:dyDescent="0.15">
      <c r="A521" s="5" t="s">
        <v>847</v>
      </c>
      <c r="B521" s="5" t="s">
        <v>848</v>
      </c>
      <c r="C521" s="5" t="s">
        <v>848</v>
      </c>
      <c r="D521" s="5" t="str">
        <f t="shared" si="9"/>
        <v>相同</v>
      </c>
    </row>
    <row r="522" spans="1:4" hidden="1" x14ac:dyDescent="0.15">
      <c r="A522" s="5" t="s">
        <v>849</v>
      </c>
      <c r="B522" s="5" t="s">
        <v>850</v>
      </c>
      <c r="C522" s="5" t="s">
        <v>850</v>
      </c>
      <c r="D522" s="5" t="str">
        <f t="shared" si="9"/>
        <v>相同</v>
      </c>
    </row>
    <row r="523" spans="1:4" hidden="1" x14ac:dyDescent="0.15">
      <c r="A523" s="5" t="s">
        <v>851</v>
      </c>
      <c r="B523" s="5" t="s">
        <v>852</v>
      </c>
      <c r="C523" s="5" t="s">
        <v>852</v>
      </c>
      <c r="D523" s="5" t="str">
        <f t="shared" si="9"/>
        <v>相同</v>
      </c>
    </row>
    <row r="524" spans="1:4" hidden="1" x14ac:dyDescent="0.15">
      <c r="A524" s="5" t="s">
        <v>853</v>
      </c>
      <c r="B524" s="5" t="s">
        <v>854</v>
      </c>
      <c r="C524" s="5" t="s">
        <v>854</v>
      </c>
      <c r="D524" s="5" t="str">
        <f t="shared" si="9"/>
        <v>相同</v>
      </c>
    </row>
    <row r="525" spans="1:4" hidden="1" x14ac:dyDescent="0.15">
      <c r="A525" s="5" t="s">
        <v>855</v>
      </c>
      <c r="B525" s="5" t="s">
        <v>856</v>
      </c>
      <c r="C525" s="5" t="s">
        <v>856</v>
      </c>
      <c r="D525" s="5" t="str">
        <f t="shared" si="9"/>
        <v>相同</v>
      </c>
    </row>
    <row r="526" spans="1:4" hidden="1" x14ac:dyDescent="0.15">
      <c r="A526" s="5" t="s">
        <v>857</v>
      </c>
      <c r="B526" s="5" t="s">
        <v>858</v>
      </c>
      <c r="C526" s="5" t="s">
        <v>858</v>
      </c>
      <c r="D526" s="5" t="str">
        <f t="shared" si="9"/>
        <v>相同</v>
      </c>
    </row>
    <row r="527" spans="1:4" hidden="1" x14ac:dyDescent="0.15">
      <c r="A527" s="5" t="s">
        <v>859</v>
      </c>
      <c r="B527" s="5" t="s">
        <v>860</v>
      </c>
      <c r="C527" s="5" t="s">
        <v>860</v>
      </c>
      <c r="D527" s="5" t="str">
        <f t="shared" si="9"/>
        <v>相同</v>
      </c>
    </row>
    <row r="528" spans="1:4" hidden="1" x14ac:dyDescent="0.15">
      <c r="A528" s="5" t="s">
        <v>861</v>
      </c>
      <c r="B528" s="5" t="s">
        <v>862</v>
      </c>
      <c r="C528" s="5" t="s">
        <v>862</v>
      </c>
      <c r="D528" s="5" t="str">
        <f t="shared" si="9"/>
        <v>相同</v>
      </c>
    </row>
    <row r="529" spans="1:4" hidden="1" x14ac:dyDescent="0.15">
      <c r="A529" s="5" t="s">
        <v>863</v>
      </c>
      <c r="B529" s="5" t="s">
        <v>864</v>
      </c>
      <c r="C529" s="5" t="s">
        <v>864</v>
      </c>
      <c r="D529" s="5" t="str">
        <f t="shared" si="9"/>
        <v>相同</v>
      </c>
    </row>
    <row r="530" spans="1:4" hidden="1" x14ac:dyDescent="0.15">
      <c r="A530" s="5" t="s">
        <v>865</v>
      </c>
      <c r="B530" s="5" t="s">
        <v>866</v>
      </c>
      <c r="C530" s="5" t="s">
        <v>866</v>
      </c>
      <c r="D530" s="5" t="str">
        <f t="shared" si="9"/>
        <v>相同</v>
      </c>
    </row>
    <row r="531" spans="1:4" hidden="1" x14ac:dyDescent="0.15">
      <c r="A531" s="5" t="s">
        <v>867</v>
      </c>
      <c r="B531" s="5" t="s">
        <v>868</v>
      </c>
      <c r="C531" s="5" t="s">
        <v>868</v>
      </c>
      <c r="D531" s="5" t="str">
        <f t="shared" si="9"/>
        <v>相同</v>
      </c>
    </row>
    <row r="532" spans="1:4" hidden="1" x14ac:dyDescent="0.15">
      <c r="A532" s="5" t="s">
        <v>869</v>
      </c>
      <c r="B532" s="5" t="s">
        <v>870</v>
      </c>
      <c r="C532" s="5" t="s">
        <v>870</v>
      </c>
      <c r="D532" s="5" t="str">
        <f t="shared" si="9"/>
        <v>相同</v>
      </c>
    </row>
    <row r="533" spans="1:4" hidden="1" x14ac:dyDescent="0.15">
      <c r="A533" s="5" t="s">
        <v>871</v>
      </c>
      <c r="B533" s="5" t="s">
        <v>872</v>
      </c>
      <c r="C533" s="5" t="s">
        <v>872</v>
      </c>
      <c r="D533" s="5" t="str">
        <f t="shared" si="9"/>
        <v>相同</v>
      </c>
    </row>
    <row r="534" spans="1:4" hidden="1" x14ac:dyDescent="0.15">
      <c r="A534" s="5" t="s">
        <v>873</v>
      </c>
      <c r="B534" s="5" t="s">
        <v>874</v>
      </c>
      <c r="C534" s="5" t="s">
        <v>874</v>
      </c>
      <c r="D534" s="5" t="str">
        <f t="shared" si="9"/>
        <v>相同</v>
      </c>
    </row>
    <row r="535" spans="1:4" hidden="1" x14ac:dyDescent="0.15">
      <c r="A535" s="5" t="s">
        <v>875</v>
      </c>
      <c r="B535" s="5" t="s">
        <v>876</v>
      </c>
      <c r="C535" s="5" t="s">
        <v>876</v>
      </c>
      <c r="D535" s="5" t="str">
        <f t="shared" si="9"/>
        <v>相同</v>
      </c>
    </row>
    <row r="536" spans="1:4" hidden="1" x14ac:dyDescent="0.15">
      <c r="A536" s="5" t="s">
        <v>877</v>
      </c>
      <c r="B536" s="5" t="s">
        <v>878</v>
      </c>
      <c r="C536" s="5" t="s">
        <v>878</v>
      </c>
      <c r="D536" s="5" t="str">
        <f t="shared" si="9"/>
        <v>相同</v>
      </c>
    </row>
    <row r="537" spans="1:4" hidden="1" x14ac:dyDescent="0.15">
      <c r="A537" s="5" t="s">
        <v>879</v>
      </c>
      <c r="B537" s="5" t="s">
        <v>880</v>
      </c>
      <c r="C537" s="5" t="s">
        <v>880</v>
      </c>
      <c r="D537" s="5" t="str">
        <f t="shared" si="9"/>
        <v>相同</v>
      </c>
    </row>
    <row r="538" spans="1:4" hidden="1" x14ac:dyDescent="0.15">
      <c r="A538" s="5" t="s">
        <v>881</v>
      </c>
      <c r="B538" s="5" t="s">
        <v>882</v>
      </c>
      <c r="C538" s="5" t="s">
        <v>882</v>
      </c>
      <c r="D538" s="5" t="str">
        <f t="shared" si="9"/>
        <v>相同</v>
      </c>
    </row>
    <row r="539" spans="1:4" hidden="1" x14ac:dyDescent="0.15">
      <c r="A539" s="5" t="s">
        <v>883</v>
      </c>
      <c r="B539" s="5" t="s">
        <v>884</v>
      </c>
      <c r="C539" s="5" t="s">
        <v>884</v>
      </c>
      <c r="D539" s="5" t="str">
        <f t="shared" si="9"/>
        <v>相同</v>
      </c>
    </row>
    <row r="540" spans="1:4" hidden="1" x14ac:dyDescent="0.15">
      <c r="A540" s="5" t="s">
        <v>885</v>
      </c>
      <c r="B540" s="5" t="s">
        <v>886</v>
      </c>
      <c r="C540" s="5" t="s">
        <v>886</v>
      </c>
      <c r="D540" s="5" t="str">
        <f t="shared" si="9"/>
        <v>相同</v>
      </c>
    </row>
    <row r="541" spans="1:4" hidden="1" x14ac:dyDescent="0.15">
      <c r="A541" s="5" t="s">
        <v>887</v>
      </c>
      <c r="B541" s="5" t="s">
        <v>888</v>
      </c>
      <c r="C541" s="5" t="s">
        <v>888</v>
      </c>
      <c r="D541" s="5" t="str">
        <f t="shared" si="9"/>
        <v>相同</v>
      </c>
    </row>
    <row r="542" spans="1:4" hidden="1" x14ac:dyDescent="0.15">
      <c r="A542" s="5" t="s">
        <v>889</v>
      </c>
      <c r="B542" s="5" t="s">
        <v>890</v>
      </c>
      <c r="C542" s="5" t="s">
        <v>890</v>
      </c>
      <c r="D542" s="5" t="str">
        <f t="shared" ref="D542:D552" si="10">IF(C542=B542,"相同","不同")</f>
        <v>相同</v>
      </c>
    </row>
    <row r="543" spans="1:4" hidden="1" x14ac:dyDescent="0.15">
      <c r="A543" s="5" t="s">
        <v>891</v>
      </c>
      <c r="B543" s="5" t="s">
        <v>892</v>
      </c>
      <c r="C543" s="5" t="s">
        <v>892</v>
      </c>
      <c r="D543" s="5" t="str">
        <f t="shared" si="10"/>
        <v>相同</v>
      </c>
    </row>
    <row r="544" spans="1:4" hidden="1" x14ac:dyDescent="0.15">
      <c r="A544" s="5" t="s">
        <v>893</v>
      </c>
      <c r="B544" s="5" t="s">
        <v>894</v>
      </c>
      <c r="C544" s="5" t="s">
        <v>894</v>
      </c>
      <c r="D544" s="5" t="str">
        <f t="shared" si="10"/>
        <v>相同</v>
      </c>
    </row>
    <row r="545" spans="1:4" hidden="1" x14ac:dyDescent="0.15">
      <c r="A545" s="5" t="s">
        <v>895</v>
      </c>
      <c r="B545" s="5" t="s">
        <v>844</v>
      </c>
      <c r="C545" s="5" t="s">
        <v>844</v>
      </c>
      <c r="D545" s="5" t="str">
        <f t="shared" si="10"/>
        <v>相同</v>
      </c>
    </row>
    <row r="546" spans="1:4" hidden="1" x14ac:dyDescent="0.15">
      <c r="A546" s="5" t="s">
        <v>896</v>
      </c>
      <c r="B546" s="5" t="s">
        <v>897</v>
      </c>
      <c r="C546" s="5" t="s">
        <v>897</v>
      </c>
      <c r="D546" s="5" t="str">
        <f t="shared" si="10"/>
        <v>相同</v>
      </c>
    </row>
    <row r="547" spans="1:4" hidden="1" x14ac:dyDescent="0.15">
      <c r="A547" s="5" t="s">
        <v>898</v>
      </c>
      <c r="B547" s="5" t="s">
        <v>899</v>
      </c>
      <c r="C547" s="5" t="s">
        <v>899</v>
      </c>
      <c r="D547" s="5" t="str">
        <f t="shared" si="10"/>
        <v>相同</v>
      </c>
    </row>
    <row r="548" spans="1:4" hidden="1" x14ac:dyDescent="0.15">
      <c r="A548" s="5" t="s">
        <v>900</v>
      </c>
      <c r="B548" s="5" t="s">
        <v>901</v>
      </c>
      <c r="C548" s="5" t="s">
        <v>901</v>
      </c>
      <c r="D548" s="5" t="str">
        <f t="shared" si="10"/>
        <v>相同</v>
      </c>
    </row>
    <row r="549" spans="1:4" hidden="1" x14ac:dyDescent="0.15">
      <c r="A549" s="5" t="s">
        <v>902</v>
      </c>
      <c r="B549" s="5" t="s">
        <v>903</v>
      </c>
      <c r="C549" s="5" t="s">
        <v>903</v>
      </c>
      <c r="D549" s="5" t="str">
        <f t="shared" si="10"/>
        <v>相同</v>
      </c>
    </row>
    <row r="550" spans="1:4" hidden="1" x14ac:dyDescent="0.15">
      <c r="A550" s="5" t="s">
        <v>904</v>
      </c>
      <c r="B550" s="5" t="s">
        <v>892</v>
      </c>
      <c r="C550" s="5" t="s">
        <v>892</v>
      </c>
      <c r="D550" s="5" t="str">
        <f t="shared" si="10"/>
        <v>相同</v>
      </c>
    </row>
    <row r="551" spans="1:4" hidden="1" x14ac:dyDescent="0.15">
      <c r="A551" s="5" t="s">
        <v>905</v>
      </c>
      <c r="B551" s="5" t="s">
        <v>897</v>
      </c>
      <c r="C551" s="5" t="s">
        <v>897</v>
      </c>
      <c r="D551" s="5" t="str">
        <f t="shared" si="10"/>
        <v>相同</v>
      </c>
    </row>
    <row r="552" spans="1:4" hidden="1" x14ac:dyDescent="0.15">
      <c r="A552" s="5" t="s">
        <v>906</v>
      </c>
      <c r="B552" s="5" t="s">
        <v>907</v>
      </c>
      <c r="C552" s="5" t="s">
        <v>907</v>
      </c>
      <c r="D552" s="5" t="str">
        <f t="shared" si="10"/>
        <v>相同</v>
      </c>
    </row>
  </sheetData>
  <autoFilter ref="D1:D552">
    <filterColumn colId="0">
      <filters>
        <filter val="不同"/>
      </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6"/>
  <sheetViews>
    <sheetView topLeftCell="B19" workbookViewId="0">
      <selection activeCell="D26" sqref="D26"/>
    </sheetView>
  </sheetViews>
  <sheetFormatPr baseColWidth="10" defaultColWidth="11" defaultRowHeight="16" x14ac:dyDescent="0.2"/>
  <sheetData>
    <row r="26" spans="4:4" x14ac:dyDescent="0.2">
      <c r="D26" s="1" t="s">
        <v>426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2017-04-11T11:50:23Z</dcterms:created>
  <dcterms:modified xsi:type="dcterms:W3CDTF">2017-04-21T06:32:34Z</dcterms:modified>
</cp:coreProperties>
</file>