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30" documentId="11_F1DFEF71EF08A294F7E253DE088CC6F75FEE73AA" xr6:coauthVersionLast="47" xr6:coauthVersionMax="47" xr10:uidLastSave="{CEF7C2D9-66CD-402B-9665-3BC3755D8B0B}"/>
  <bookViews>
    <workbookView xWindow="0" yWindow="0" windowWidth="16384" windowHeight="8192" tabRatio="500" xr2:uid="{00000000-000D-0000-FFFF-FFFF00000000}"/>
  </bookViews>
  <sheets>
    <sheet name="Rede Extern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<sst xmlns="http://schemas.openxmlformats.org/spreadsheetml/2006/main" count="123" uniqueCount="91">
  <si>
    <t>REDE EXTERNA — Instituto de Cardiologia de Sorriso</t>
  </si>
  <si>
    <t>Planilha 3 de 5  ·  Parceiros e prestadores de serviço externos: contador, jurídico, marketing, manutenção, fornecedores estratégicos</t>
  </si>
  <si>
    <t>PREENCHIMENTO: Inclua todos os parceiros externos ATIVOS hoje na clínica. Para Categoria, use a lista suspensa. Se o parceiro tem contrato formal, informe onde está arquivado (drive, gaveta, escritório do contador, etc.). Frequência: diária, semanal, mensal, trimestral ou sob demanda. Já incluímos linhas com as categorias mais comuns para você apenas completar — se não tiver na clínica, deixe em branco e siga.</t>
  </si>
  <si>
    <t>Nº</t>
  </si>
  <si>
    <t>Categoria</t>
  </si>
  <si>
    <t>Nome / Empresa</t>
  </si>
  <si>
    <t>Responsável (pessoa)</t>
  </si>
  <si>
    <t>CNPJ / CPF</t>
  </si>
  <si>
    <t>Registro (CRC, OAB...)</t>
  </si>
  <si>
    <t>E-mail</t>
  </si>
  <si>
    <t>Telefone / WhatsApp</t>
  </si>
  <si>
    <t>Site / endereço</t>
  </si>
  <si>
    <t>Tem contrato formal?</t>
  </si>
  <si>
    <t>Onde está o contrato?</t>
  </si>
  <si>
    <t>Frequência de contato</t>
  </si>
  <si>
    <t>Observações</t>
  </si>
  <si>
    <t>Contador</t>
  </si>
  <si>
    <t>ANCORA CONTABILIDADE</t>
  </si>
  <si>
    <t>TANIA MARIA SCARIOT COSTA</t>
  </si>
  <si>
    <t>411.318.941-20</t>
  </si>
  <si>
    <t>MT004967000</t>
  </si>
  <si>
    <t>maira@ancora.cnt.br</t>
  </si>
  <si>
    <t>66 9.8430 1309</t>
  </si>
  <si>
    <t>Não</t>
  </si>
  <si>
    <t>Diária</t>
  </si>
  <si>
    <t>Jurídico — Trabalhista</t>
  </si>
  <si>
    <t>MR ADVOCACIA E CONSULTORIA</t>
  </si>
  <si>
    <t>MARCOS ROMÉRIO CARLOS SOBRINHO</t>
  </si>
  <si>
    <t>495.779.721-87</t>
  </si>
  <si>
    <t>66 9.9233 2898</t>
  </si>
  <si>
    <t>Sob demanda</t>
  </si>
  <si>
    <t>Só realizamos consultas dos casos que necessitamos</t>
  </si>
  <si>
    <t>Jurídico — Cível / Médico</t>
  </si>
  <si>
    <t xml:space="preserve"> 66 9.9233 2898</t>
  </si>
  <si>
    <t>Marketing / Mídias Sociais</t>
  </si>
  <si>
    <t>PSIU COMUNICAÇÃO LTDA</t>
  </si>
  <si>
    <t>KIM CHARLES DE MAIA</t>
  </si>
  <si>
    <t>20.174.792/0001-28</t>
  </si>
  <si>
    <t>41 9.8788 8425</t>
  </si>
  <si>
    <t>Sim</t>
  </si>
  <si>
    <t>ADM ICS</t>
  </si>
  <si>
    <t>Sistema (TI / ERP / Prontuário)</t>
  </si>
  <si>
    <t>AMIGO CLINIC</t>
  </si>
  <si>
    <t>EDUARDO -GERENTE CONTA</t>
  </si>
  <si>
    <t>31 9.9577 9551</t>
  </si>
  <si>
    <t>As consultas são enviadas pelo chat do Amigo- tem atendente responsável por setor da dúvida</t>
  </si>
  <si>
    <t>Manutenção predial</t>
  </si>
  <si>
    <t>NS DOS SANTOS LTDA</t>
  </si>
  <si>
    <t>NILTON SARAIVA DOS SANTOS</t>
  </si>
  <si>
    <t>42.964.506/0001-60</t>
  </si>
  <si>
    <t>66 9.9647 6874</t>
  </si>
  <si>
    <t>serviços de manutenção em geral</t>
  </si>
  <si>
    <t>Manutenção de equipamentos médicos</t>
  </si>
  <si>
    <t>MEDWARE</t>
  </si>
  <si>
    <t>61 3301 6575</t>
  </si>
  <si>
    <t>EQUIP. ECO - tem só contrato de licenciamento, a manutenção é feita sob demanda - (geralmente on line)</t>
  </si>
  <si>
    <t>GE</t>
  </si>
  <si>
    <t>ALAN</t>
  </si>
  <si>
    <t>11 97480 8168</t>
  </si>
  <si>
    <t>EQUIP. ECO - a manutenção é feita sob demanda - (geralmente on line)</t>
  </si>
  <si>
    <t>Coleta de resíduos (PGRSS)</t>
  </si>
  <si>
    <t>Coleta de lixo comum - caminhao passa 3 x por semana</t>
  </si>
  <si>
    <t>Vigilância sanitária / consultoria</t>
  </si>
  <si>
    <t>Seguros (RC profissional, predial)</t>
  </si>
  <si>
    <t>BRADESCO SEGUROS</t>
  </si>
  <si>
    <t>ROBERTA LAROCHESKI</t>
  </si>
  <si>
    <t>92.682.038/0001-00</t>
  </si>
  <si>
    <t>segurosmatogrosso.com.br</t>
  </si>
  <si>
    <t>66 9.9694 7286</t>
  </si>
  <si>
    <t>Banco / Maquininha de cartão</t>
  </si>
  <si>
    <t>BANCO BRASIL - CIELO</t>
  </si>
  <si>
    <t>CIELO</t>
  </si>
  <si>
    <t>cielo@comunica.cielo.com.br</t>
  </si>
  <si>
    <t>8800 570 8472</t>
  </si>
  <si>
    <t>HDTEC CONSULTORIA EM TI</t>
  </si>
  <si>
    <t>ALEXANDRE</t>
  </si>
  <si>
    <t>32.942.642/0001-04</t>
  </si>
  <si>
    <t>66 9.9995 3637</t>
  </si>
  <si>
    <t>INVIOLÁVEL SORRISO COM EQUIP ELETRICOS</t>
  </si>
  <si>
    <t>ANDERSON MATHIAS</t>
  </si>
  <si>
    <t>07.189.956/0001-22</t>
  </si>
  <si>
    <t>sorriso.adm@inviolavel.com</t>
  </si>
  <si>
    <t>66 9.9994 5325</t>
  </si>
  <si>
    <t>manutenção sistema de alarme</t>
  </si>
  <si>
    <t xml:space="preserve">MEDICAL CENTER </t>
  </si>
  <si>
    <t>ASSIST. TECNICA</t>
  </si>
  <si>
    <t>69 9.9969-7943</t>
  </si>
  <si>
    <t>Manutenção equip. Esteira - é feita sob demanda, não tem contrato</t>
  </si>
  <si>
    <t xml:space="preserve">CARDIOS </t>
  </si>
  <si>
    <t>11 3883-3000</t>
  </si>
  <si>
    <t>Manutenção equip. Mapa e Holter - é feita sob demanda, não tem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</si>
</sst>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8"/>
      <color rgb="FF1F3A6E"/>
      <name val="Calibri"/>
      <charset val="1"/>
    </font>
    <font>
      <i/>
      <sz val="11"/>
      <color rgb="FF5A6470"/>
      <name val="Calibri"/>
      <charset val="1"/>
    </font>
    <font>
      <sz val="10"/>
      <color rgb="FF0F2547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5F6F8"/>
        <bgColor rgb="FFFFFFFF"/>
      </patternFill>
    </fill>
    <fill>
      <patternFill patternType="solid">
        <fgColor rgb="FF1F3A6E"/>
        <bgColor rgb="FF0F2547"/>
      </patternFill>
    </fill>
  </fills>
  <borders count="2">
    <border>
      <left/>
      <right/>
      <top/>
      <bottom/>
      <diagonal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1" applyBorder="1" applyAlignment="1">
      <alignment horizontal="left" vertical="center" wrapText="1"/>
    </xf>
    <xf numFmtId="0" fontId="6" fillId="2" borderId="1" xfId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8"/>
      <rgbColor rgb="FFCCFFFF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0"/>
      <rgbColor rgb="FF969696"/>
      <rgbColor rgb="FF0F2547"/>
      <rgbColor rgb="FF339966"/>
      <rgbColor rgb="FF003300"/>
      <rgbColor rgb="FF333300"/>
      <rgbColor rgb="FF993300"/>
      <rgbColor rgb="FF993366"/>
      <rgbColor rgb="FF1F3A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rriso.adm@inviolavel.com" TargetMode="External"/><Relationship Id="rId2" Type="http://schemas.openxmlformats.org/officeDocument/2006/relationships/hyperlink" Target="mailto:cielo@comunica.cielo.com.br" TargetMode="External"/><Relationship Id="rId1" Type="http://schemas.openxmlformats.org/officeDocument/2006/relationships/hyperlink" Target="mailto:maira@ancora.cnt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Normal="100" workbookViewId="0">
      <pane xSplit="1" ySplit="6" topLeftCell="B7" activePane="bottomRight" state="frozen"/>
      <selection pane="bottomRight" activeCell="H21" sqref="H21"/>
      <selection pane="bottomLeft" activeCell="A7" sqref="A7"/>
      <selection pane="topRight" activeCell="B1" sqref="B1"/>
    </sheetView>
  </sheetViews>
  <sheetFormatPr defaultColWidth="8.7109375" defaultRowHeight="15"/>
  <cols>
    <col min="1" max="1" width="5" customWidth="1"/>
    <col min="2" max="2" width="18" customWidth="1"/>
    <col min="3" max="3" width="28" customWidth="1"/>
    <col min="4" max="4" width="24" customWidth="1"/>
    <col min="5" max="5" width="20.28515625" customWidth="1"/>
    <col min="6" max="6" width="18" customWidth="1"/>
    <col min="7" max="7" width="28" customWidth="1"/>
    <col min="8" max="8" width="18" customWidth="1"/>
    <col min="9" max="9" width="22" customWidth="1"/>
    <col min="10" max="10" width="14" customWidth="1"/>
    <col min="11" max="11" width="22" customWidth="1"/>
    <col min="12" max="12" width="18" customWidth="1"/>
    <col min="13" max="13" width="25" customWidth="1"/>
  </cols>
  <sheetData>
    <row r="1" spans="1:13" ht="31.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.7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7.5" customHeight="1"/>
    <row r="4" spans="1:13" ht="49.5" customHeight="1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2" customHeight="1"/>
    <row r="6" spans="1:13" ht="37.5" customHeight="1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</row>
    <row r="7" spans="1:13" ht="24" customHeight="1">
      <c r="A7" s="2">
        <v>1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6" t="s">
        <v>21</v>
      </c>
      <c r="H7" s="3" t="s">
        <v>22</v>
      </c>
      <c r="I7" s="3"/>
      <c r="J7" s="3" t="s">
        <v>23</v>
      </c>
      <c r="K7" s="3"/>
      <c r="L7" s="3" t="s">
        <v>24</v>
      </c>
      <c r="M7" s="3"/>
    </row>
    <row r="8" spans="1:13" ht="24" customHeight="1">
      <c r="A8" s="4">
        <v>2</v>
      </c>
      <c r="B8" s="5" t="s">
        <v>25</v>
      </c>
      <c r="C8" s="5" t="s">
        <v>26</v>
      </c>
      <c r="D8" s="5" t="s">
        <v>27</v>
      </c>
      <c r="E8" s="5" t="s">
        <v>28</v>
      </c>
      <c r="F8" s="5"/>
      <c r="G8" s="5"/>
      <c r="H8" s="5" t="s">
        <v>29</v>
      </c>
      <c r="I8" s="5"/>
      <c r="J8" s="5" t="s">
        <v>23</v>
      </c>
      <c r="K8" s="5"/>
      <c r="L8" s="5" t="s">
        <v>30</v>
      </c>
      <c r="M8" s="5" t="s">
        <v>31</v>
      </c>
    </row>
    <row r="9" spans="1:13" ht="24" customHeight="1">
      <c r="A9" s="2">
        <v>3</v>
      </c>
      <c r="B9" s="3" t="s">
        <v>32</v>
      </c>
      <c r="C9" s="3" t="s">
        <v>26</v>
      </c>
      <c r="D9" s="3" t="s">
        <v>27</v>
      </c>
      <c r="E9" s="5" t="s">
        <v>28</v>
      </c>
      <c r="F9" s="3"/>
      <c r="G9" s="3"/>
      <c r="H9" s="3" t="s">
        <v>33</v>
      </c>
      <c r="I9" s="3"/>
      <c r="J9" s="3" t="s">
        <v>23</v>
      </c>
      <c r="K9" s="3"/>
      <c r="L9" s="3" t="s">
        <v>30</v>
      </c>
      <c r="M9" s="3"/>
    </row>
    <row r="10" spans="1:13" ht="24" customHeight="1">
      <c r="A10" s="4">
        <v>4</v>
      </c>
      <c r="B10" s="5" t="s">
        <v>34</v>
      </c>
      <c r="C10" s="5" t="s">
        <v>35</v>
      </c>
      <c r="D10" s="5" t="s">
        <v>36</v>
      </c>
      <c r="E10" s="5" t="s">
        <v>37</v>
      </c>
      <c r="F10" s="5"/>
      <c r="G10" s="5"/>
      <c r="H10" s="5" t="s">
        <v>38</v>
      </c>
      <c r="I10" s="5"/>
      <c r="J10" s="5" t="s">
        <v>39</v>
      </c>
      <c r="K10" s="5" t="s">
        <v>40</v>
      </c>
      <c r="L10" s="5" t="s">
        <v>24</v>
      </c>
      <c r="M10" s="5"/>
    </row>
    <row r="11" spans="1:13" ht="24" customHeight="1">
      <c r="A11" s="2">
        <v>5</v>
      </c>
      <c r="B11" s="3" t="s">
        <v>41</v>
      </c>
      <c r="C11" s="3" t="s">
        <v>42</v>
      </c>
      <c r="D11" s="3" t="s">
        <v>43</v>
      </c>
      <c r="E11" s="8">
        <v>42882386000152</v>
      </c>
      <c r="F11" s="3"/>
      <c r="G11" s="3"/>
      <c r="H11" s="3" t="s">
        <v>44</v>
      </c>
      <c r="I11" s="3"/>
      <c r="J11" s="3" t="s">
        <v>39</v>
      </c>
      <c r="K11" s="3" t="s">
        <v>40</v>
      </c>
      <c r="L11" s="3" t="s">
        <v>30</v>
      </c>
      <c r="M11" s="3" t="s">
        <v>45</v>
      </c>
    </row>
    <row r="12" spans="1:13" ht="24" customHeight="1">
      <c r="A12" s="4">
        <v>6</v>
      </c>
      <c r="B12" s="5" t="s">
        <v>46</v>
      </c>
      <c r="C12" s="5" t="s">
        <v>47</v>
      </c>
      <c r="D12" s="5" t="s">
        <v>48</v>
      </c>
      <c r="E12" s="5" t="s">
        <v>49</v>
      </c>
      <c r="F12" s="5"/>
      <c r="G12" s="5"/>
      <c r="H12" s="5" t="s">
        <v>50</v>
      </c>
      <c r="I12" s="5"/>
      <c r="J12" s="5" t="s">
        <v>23</v>
      </c>
      <c r="K12" s="5"/>
      <c r="L12" s="5" t="s">
        <v>30</v>
      </c>
      <c r="M12" s="5" t="s">
        <v>51</v>
      </c>
    </row>
    <row r="13" spans="1:13" ht="24" customHeight="1">
      <c r="A13" s="2">
        <v>7</v>
      </c>
      <c r="B13" s="3" t="s">
        <v>52</v>
      </c>
      <c r="C13" s="3" t="s">
        <v>53</v>
      </c>
      <c r="D13" s="3"/>
      <c r="E13" s="3"/>
      <c r="F13" s="3"/>
      <c r="G13" s="3"/>
      <c r="H13" s="3" t="s">
        <v>54</v>
      </c>
      <c r="I13" s="3"/>
      <c r="J13" s="3" t="s">
        <v>23</v>
      </c>
      <c r="K13" s="3"/>
      <c r="L13" s="3" t="s">
        <v>30</v>
      </c>
      <c r="M13" s="3" t="s">
        <v>55</v>
      </c>
    </row>
    <row r="14" spans="1:13" ht="24" customHeight="1">
      <c r="A14" s="4">
        <v>8</v>
      </c>
      <c r="B14" s="5" t="s">
        <v>52</v>
      </c>
      <c r="C14" s="5" t="s">
        <v>56</v>
      </c>
      <c r="D14" s="5" t="s">
        <v>57</v>
      </c>
      <c r="E14" s="5"/>
      <c r="F14" s="5"/>
      <c r="G14" s="5"/>
      <c r="H14" s="5" t="s">
        <v>58</v>
      </c>
      <c r="I14" s="5"/>
      <c r="J14" s="5" t="s">
        <v>23</v>
      </c>
      <c r="K14" s="5"/>
      <c r="L14" s="5" t="s">
        <v>30</v>
      </c>
      <c r="M14" s="3" t="s">
        <v>59</v>
      </c>
    </row>
    <row r="15" spans="1:13" ht="24" customHeight="1">
      <c r="A15" s="2">
        <v>9</v>
      </c>
      <c r="B15" s="3" t="s">
        <v>60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 t="s">
        <v>61</v>
      </c>
    </row>
    <row r="16" spans="1:13" ht="24" customHeight="1">
      <c r="A16" s="4">
        <v>10</v>
      </c>
      <c r="B16" s="5" t="s">
        <v>62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4" customHeight="1">
      <c r="A17" s="2">
        <v>11</v>
      </c>
      <c r="B17" s="3" t="s">
        <v>63</v>
      </c>
      <c r="C17" s="3" t="s">
        <v>64</v>
      </c>
      <c r="D17" s="3" t="s">
        <v>65</v>
      </c>
      <c r="E17" s="3" t="s">
        <v>66</v>
      </c>
      <c r="F17" s="3"/>
      <c r="G17" s="3" t="s">
        <v>67</v>
      </c>
      <c r="H17" s="3" t="s">
        <v>68</v>
      </c>
      <c r="I17" s="3"/>
      <c r="J17" s="3" t="s">
        <v>39</v>
      </c>
      <c r="K17" s="3" t="s">
        <v>40</v>
      </c>
      <c r="L17" s="3" t="s">
        <v>30</v>
      </c>
      <c r="M17" s="3"/>
    </row>
    <row r="18" spans="1:13" ht="24" customHeight="1">
      <c r="A18" s="4">
        <v>12</v>
      </c>
      <c r="B18" s="5" t="s">
        <v>69</v>
      </c>
      <c r="C18" s="5" t="s">
        <v>70</v>
      </c>
      <c r="D18" s="5" t="s">
        <v>71</v>
      </c>
      <c r="E18" s="5"/>
      <c r="F18" s="5"/>
      <c r="G18" s="7" t="s">
        <v>72</v>
      </c>
      <c r="H18" s="5" t="s">
        <v>73</v>
      </c>
      <c r="I18" s="5"/>
      <c r="J18" s="5"/>
      <c r="K18" s="5"/>
      <c r="L18" s="5" t="s">
        <v>30</v>
      </c>
      <c r="M18" s="5"/>
    </row>
    <row r="19" spans="1:13" ht="24" customHeight="1">
      <c r="A19" s="2">
        <v>13</v>
      </c>
      <c r="B19" s="3" t="s">
        <v>41</v>
      </c>
      <c r="C19" s="3" t="s">
        <v>74</v>
      </c>
      <c r="D19" s="3" t="s">
        <v>75</v>
      </c>
      <c r="E19" s="3" t="s">
        <v>76</v>
      </c>
      <c r="F19" s="3"/>
      <c r="G19" s="3"/>
      <c r="H19" s="3" t="s">
        <v>77</v>
      </c>
      <c r="I19" s="3"/>
      <c r="J19" s="3" t="s">
        <v>39</v>
      </c>
      <c r="K19" s="3" t="s">
        <v>40</v>
      </c>
      <c r="L19" s="3"/>
      <c r="M19" s="3"/>
    </row>
    <row r="20" spans="1:13" ht="24" customHeight="1">
      <c r="A20" s="4">
        <v>14</v>
      </c>
      <c r="B20" s="5" t="s">
        <v>52</v>
      </c>
      <c r="C20" s="5" t="s">
        <v>78</v>
      </c>
      <c r="D20" s="5" t="s">
        <v>79</v>
      </c>
      <c r="E20" s="5" t="s">
        <v>80</v>
      </c>
      <c r="F20" s="5"/>
      <c r="G20" s="7" t="s">
        <v>81</v>
      </c>
      <c r="H20" s="5" t="s">
        <v>82</v>
      </c>
      <c r="I20" s="5"/>
      <c r="J20" s="5" t="s">
        <v>39</v>
      </c>
      <c r="K20" s="5" t="s">
        <v>40</v>
      </c>
      <c r="L20" s="5"/>
      <c r="M20" s="5" t="s">
        <v>83</v>
      </c>
    </row>
    <row r="21" spans="1:13" ht="24" customHeight="1">
      <c r="A21" s="2">
        <v>15</v>
      </c>
      <c r="B21" s="3" t="s">
        <v>52</v>
      </c>
      <c r="C21" s="3" t="s">
        <v>84</v>
      </c>
      <c r="D21" s="3" t="s">
        <v>85</v>
      </c>
      <c r="E21" s="3"/>
      <c r="F21" s="3"/>
      <c r="G21" s="3"/>
      <c r="H21" s="3" t="s">
        <v>86</v>
      </c>
      <c r="I21" s="3"/>
      <c r="J21" s="3" t="s">
        <v>23</v>
      </c>
      <c r="K21" s="3"/>
      <c r="L21" s="3"/>
      <c r="M21" s="3" t="s">
        <v>87</v>
      </c>
    </row>
    <row r="22" spans="1:13" ht="24" customHeight="1">
      <c r="A22" s="4">
        <v>16</v>
      </c>
      <c r="B22" s="5" t="s">
        <v>52</v>
      </c>
      <c r="C22" s="5" t="s">
        <v>88</v>
      </c>
      <c r="D22" s="5" t="s">
        <v>85</v>
      </c>
      <c r="E22" s="5"/>
      <c r="F22" s="5"/>
      <c r="G22" s="5"/>
      <c r="H22" s="5" t="s">
        <v>89</v>
      </c>
      <c r="I22" s="5"/>
      <c r="J22" s="5" t="s">
        <v>23</v>
      </c>
      <c r="K22" s="5"/>
      <c r="L22" s="5"/>
      <c r="M22" s="5" t="s">
        <v>90</v>
      </c>
    </row>
    <row r="23" spans="1:13" ht="24" customHeight="1">
      <c r="A23" s="2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4" customHeight="1">
      <c r="A24" s="4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24" customHeight="1">
      <c r="A25" s="2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4" customHeight="1">
      <c r="A26" s="4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24" customHeight="1">
      <c r="A27" s="2">
        <v>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24" customHeight="1">
      <c r="A28" s="4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24" customHeight="1">
      <c r="A29" s="2">
        <v>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24" customHeight="1">
      <c r="A30" s="4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24" customHeight="1">
      <c r="A31" s="2">
        <v>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24" customHeight="1">
      <c r="A32" s="4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24" customHeight="1">
      <c r="A33" s="2">
        <v>27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24" customHeight="1">
      <c r="A34" s="4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24" customHeight="1">
      <c r="A35" s="2">
        <v>29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24" customHeight="1">
      <c r="A36" s="4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</sheetData>
  <mergeCells count="3">
    <mergeCell ref="A1:M1"/>
    <mergeCell ref="A2:M2"/>
    <mergeCell ref="A4:M4"/>
  </mergeCells>
  <dataValidations count="3">
    <dataValidation type="list" allowBlank="1" sqref="B7:B36" xr:uid="{00000000-0002-0000-0000-000000000000}">
      <formula1>"Contador,Jurídico — Trabalhista,Jurídico — Cível / Médico,Marketing / Mídias Sociais,Sistema (TI / ERP / Prontuário),Manutenção predial,Manutenção de equipamentos médicos,Limpeza terceirizada,Coleta de resíduos (PGRSS),Vigilância sanitária / consultoria,S"</formula1>
      <formula2>0</formula2>
    </dataValidation>
    <dataValidation type="list" allowBlank="1" sqref="J7:J36" xr:uid="{00000000-0002-0000-0000-000001000000}">
      <formula1>"Sim,Não,A regularizar"</formula1>
      <formula2>0</formula2>
    </dataValidation>
    <dataValidation type="list" allowBlank="1" sqref="L7:L36" xr:uid="{00000000-0002-0000-0000-000002000000}">
      <formula1>"Diária,Semanal,Quinzenal,Mensal,Trimestral,Sob demanda"</formula1>
      <formula2>0</formula2>
    </dataValidation>
  </dataValidations>
  <hyperlinks>
    <hyperlink ref="G7" r:id="rId1" xr:uid="{D51736AF-C64F-4048-946D-E51E047FEABD}"/>
    <hyperlink ref="G18" r:id="rId2" xr:uid="{BF0B2177-03DE-4597-9776-432F014C30E4}"/>
    <hyperlink ref="G20" r:id="rId3" xr:uid="{FA4D8575-4C5B-4A7E-A1FE-399AEA2AC45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>0</cp:revision>
  <dcterms:created xsi:type="dcterms:W3CDTF">2026-04-27T01:56:12Z</dcterms:created>
  <dcterms:modified xsi:type="dcterms:W3CDTF">2026-04-30T14:41:34Z</dcterms:modified>
  <cp:category/>
  <cp:contentStatus/>
</cp:coreProperties>
</file>