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alerno-my.sharepoint.com/personal/s_destefano23_studenti_unisa_it/Documents/Progetto Ingegneria del software DryBlue/"/>
    </mc:Choice>
  </mc:AlternateContent>
  <xr:revisionPtr revIDLastSave="370" documentId="8_{2792120B-9BB3-4827-A40E-55A6DD146B41}" xr6:coauthVersionLast="47" xr6:coauthVersionMax="47" xr10:uidLastSave="{06DC5383-36C5-48BA-B3A1-2BF59FB96B2A}"/>
  <bookViews>
    <workbookView xWindow="-108" yWindow="-108" windowWidth="23256" windowHeight="12576" xr2:uid="{00000000-000D-0000-FFFF-FFFF00000000}"/>
  </bookViews>
  <sheets>
    <sheet name="Requirement_Traceability_Matrix" sheetId="2" r:id="rId1"/>
  </sheets>
  <definedNames>
    <definedName name="_xlnm._FilterDatabase" localSheetId="0" hidden="1">Requirement_Traceability_Matrix!$A$4:$O$7</definedName>
    <definedName name="_Hlk88505155" localSheetId="0">Requirement_Traceability_Matrix!$B$5</definedName>
    <definedName name="_xlnm.Print_Area" localSheetId="0">Requirement_Traceability_Matrix!$A$1:$O$38</definedName>
    <definedName name="_xlnm.Print_Titles" localSheetId="0">Requirement_Traceability_Matrix!$1:$4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K4" authorId="0" shapeId="0" xr:uid="{00000000-0006-0000-0000-000005000000}">
      <text>
        <r>
          <rPr>
            <b/>
            <sz val="11"/>
            <color indexed="81"/>
            <rFont val="Tahoma"/>
            <family val="2"/>
          </rPr>
          <t xml:space="preserve">• System Component(s):  </t>
        </r>
        <r>
          <rPr>
            <sz val="11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L4" authorId="0" shapeId="0" xr:uid="{00000000-0006-0000-0000-000006000000}">
      <text>
        <r>
          <rPr>
            <b/>
            <sz val="11"/>
            <color indexed="81"/>
            <rFont val="Tahoma"/>
            <family val="2"/>
          </rPr>
          <t xml:space="preserve">• Software Module(s):  </t>
        </r>
        <r>
          <rPr>
            <sz val="11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M4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N4" authorId="0" shapeId="0" xr:uid="{00000000-0006-0000-0000-000008000000}">
      <text>
        <r>
          <rPr>
            <b/>
            <sz val="11"/>
            <color indexed="81"/>
            <rFont val="Tahoma"/>
            <family val="2"/>
          </rPr>
          <t>• Tested In:</t>
        </r>
        <r>
          <rPr>
            <sz val="11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</commentList>
</comments>
</file>

<file path=xl/sharedStrings.xml><?xml version="1.0" encoding="utf-8"?>
<sst xmlns="http://schemas.openxmlformats.org/spreadsheetml/2006/main" count="510" uniqueCount="222">
  <si>
    <t>Project Name:</t>
  </si>
  <si>
    <t>DryBlue</t>
  </si>
  <si>
    <t>Project Manager Name:</t>
  </si>
  <si>
    <t>Saverio De Stefano, Alessia Natale</t>
  </si>
  <si>
    <t>Project Description:</t>
  </si>
  <si>
    <t>Software gestionale di una lavanderia</t>
  </si>
  <si>
    <t>ID</t>
  </si>
  <si>
    <t>Name</t>
  </si>
  <si>
    <t>Functional
Requirement</t>
  </si>
  <si>
    <t>Priority</t>
  </si>
  <si>
    <t>Scenario</t>
  </si>
  <si>
    <t>Mockup</t>
  </si>
  <si>
    <t>Use Case</t>
  </si>
  <si>
    <t>Sequence Diagram</t>
  </si>
  <si>
    <t>Object Diagram</t>
  </si>
  <si>
    <t>Statechart</t>
  </si>
  <si>
    <t>System
Component(s)</t>
  </si>
  <si>
    <t>Software
Module(s)</t>
  </si>
  <si>
    <t>Test Case</t>
  </si>
  <si>
    <t>Log</t>
  </si>
  <si>
    <t>Additional
Comments</t>
  </si>
  <si>
    <t>1</t>
  </si>
  <si>
    <t>Registrazione utente</t>
  </si>
  <si>
    <t>RF_GA_1</t>
  </si>
  <si>
    <t>Alta</t>
  </si>
  <si>
    <t>SC_GA_1</t>
  </si>
  <si>
    <t>MU_5</t>
  </si>
  <si>
    <t>UC_GA_1</t>
  </si>
  <si>
    <t>/</t>
  </si>
  <si>
    <t>OD_GA</t>
  </si>
  <si>
    <t>AutenticazioneDAO</t>
  </si>
  <si>
    <t>AutenticazioneController</t>
  </si>
  <si>
    <t>TC_GA_1.1</t>
  </si>
  <si>
    <t>Errore di compilazione in più campi</t>
  </si>
  <si>
    <t>2</t>
  </si>
  <si>
    <t>Login utente</t>
  </si>
  <si>
    <t>RF_GA_2</t>
  </si>
  <si>
    <t>SC_GA_2</t>
  </si>
  <si>
    <t>MU_4</t>
  </si>
  <si>
    <t>UC_GA_2</t>
  </si>
  <si>
    <t>TC_GA_1.2</t>
  </si>
  <si>
    <t>3</t>
  </si>
  <si>
    <t>Reimposta password</t>
  </si>
  <si>
    <t>RF_GA_3</t>
  </si>
  <si>
    <t>UC_GA_3</t>
  </si>
  <si>
    <t>TC_GA_1.4</t>
  </si>
  <si>
    <t>4</t>
  </si>
  <si>
    <t>Logout utente</t>
  </si>
  <si>
    <t>RF_GA_4</t>
  </si>
  <si>
    <t>MU_2</t>
  </si>
  <si>
    <t>5</t>
  </si>
  <si>
    <t>Modifica dati personali</t>
  </si>
  <si>
    <t>RF_GA_5</t>
  </si>
  <si>
    <t>Media</t>
  </si>
  <si>
    <t>UC_GA_5</t>
  </si>
  <si>
    <t>SD_GA_5</t>
  </si>
  <si>
    <t>TC_GA_1.3</t>
  </si>
  <si>
    <t>6</t>
  </si>
  <si>
    <t>Creazione ordine operatore</t>
  </si>
  <si>
    <t>RF_GO_1</t>
  </si>
  <si>
    <t>SC_GO_1</t>
  </si>
  <si>
    <t>MU_7</t>
  </si>
  <si>
    <t>UC_GO_1</t>
  </si>
  <si>
    <t>SD_GO_1</t>
  </si>
  <si>
    <t>OD_GO</t>
  </si>
  <si>
    <t>SCD_1</t>
  </si>
  <si>
    <t>OrdiniDAO</t>
  </si>
  <si>
    <t>OrdiniController</t>
  </si>
  <si>
    <t>TC_GO_2.2</t>
  </si>
  <si>
    <t>7</t>
  </si>
  <si>
    <t>Creazione ordine cliente</t>
  </si>
  <si>
    <t>RF_GO_2</t>
  </si>
  <si>
    <t>SC_GO_2</t>
  </si>
  <si>
    <t>MU_6</t>
  </si>
  <si>
    <t>UC_GO_2</t>
  </si>
  <si>
    <t>TC_GO_2.1</t>
  </si>
  <si>
    <t>8</t>
  </si>
  <si>
    <t>Proposta modifica</t>
  </si>
  <si>
    <t>RF_GO_3</t>
  </si>
  <si>
    <t>SC_GO_3</t>
  </si>
  <si>
    <t>MU_8</t>
  </si>
  <si>
    <t>UC_GO_3</t>
  </si>
  <si>
    <t>SCD_2</t>
  </si>
  <si>
    <t>TC_GO_2.4</t>
  </si>
  <si>
    <t>9</t>
  </si>
  <si>
    <t>Visualizzazione proposta modifica</t>
  </si>
  <si>
    <t>RF_GO_4</t>
  </si>
  <si>
    <t>MU_9</t>
  </si>
  <si>
    <t>10</t>
  </si>
  <si>
    <t>Accettazione proposta modifica</t>
  </si>
  <si>
    <t>RF_GO_5</t>
  </si>
  <si>
    <t>SC_GO_5</t>
  </si>
  <si>
    <t>UC_GO_5</t>
  </si>
  <si>
    <t>SD_GO_5</t>
  </si>
  <si>
    <t>11</t>
  </si>
  <si>
    <t>Rifiuto proposta modifica</t>
  </si>
  <si>
    <t>RF_GO_6</t>
  </si>
  <si>
    <t>UC_GO_6</t>
  </si>
  <si>
    <t>12</t>
  </si>
  <si>
    <t>Cambio data consegna operatore</t>
  </si>
  <si>
    <t>RF_GO_7</t>
  </si>
  <si>
    <t>MU_10</t>
  </si>
  <si>
    <t>UC_GO_7</t>
  </si>
  <si>
    <t>TC_GO_2.3</t>
  </si>
  <si>
    <t>13</t>
  </si>
  <si>
    <t>Cambio sede ritiro operatore</t>
  </si>
  <si>
    <t>RF_GO_8</t>
  </si>
  <si>
    <t>SC_GO_8</t>
  </si>
  <si>
    <t>14</t>
  </si>
  <si>
    <t>Cambio stato ordine</t>
  </si>
  <si>
    <t>RF_GO_9</t>
  </si>
  <si>
    <t>SC_GO_9</t>
  </si>
  <si>
    <t>UC_GO_9</t>
  </si>
  <si>
    <t>15</t>
  </si>
  <si>
    <t>Invio notifiche aggiornamenti</t>
  </si>
  <si>
    <t>RF_GO_10</t>
  </si>
  <si>
    <t>16</t>
  </si>
  <si>
    <t>Visualizzazione sezione ordini attivi operatore</t>
  </si>
  <si>
    <t>RF_GO_11</t>
  </si>
  <si>
    <t>MU_15</t>
  </si>
  <si>
    <t>UC_GO_11</t>
  </si>
  <si>
    <t>17</t>
  </si>
  <si>
    <t>Ricerca ordini</t>
  </si>
  <si>
    <t>RF_GO_12</t>
  </si>
  <si>
    <t>MU_13</t>
  </si>
  <si>
    <t>UC_GO_12</t>
  </si>
  <si>
    <t>SD_GO_12</t>
  </si>
  <si>
    <t>18</t>
  </si>
  <si>
    <t>Visualizzazioni sezioni ordini totali operatore</t>
  </si>
  <si>
    <t>RF_GO_13</t>
  </si>
  <si>
    <t>MU_14</t>
  </si>
  <si>
    <t>19</t>
  </si>
  <si>
    <t>Visualizzazione dettaglio ordine cliente</t>
  </si>
  <si>
    <t>RF_GO_14</t>
  </si>
  <si>
    <t>20</t>
  </si>
  <si>
    <t>Visualizzazione dettaglio ordine operatore</t>
  </si>
  <si>
    <t>RF_GO_15</t>
  </si>
  <si>
    <t>UC_GO_15</t>
  </si>
  <si>
    <t>21</t>
  </si>
  <si>
    <t>Visualizzazione sezione ordini attivi cliente</t>
  </si>
  <si>
    <t>RF_GO_16</t>
  </si>
  <si>
    <t>MU_12</t>
  </si>
  <si>
    <t>22</t>
  </si>
  <si>
    <t>Visualizzazione sezione ordini conclusi cliente</t>
  </si>
  <si>
    <t>RF_GO_17</t>
  </si>
  <si>
    <t>23</t>
  </si>
  <si>
    <t>Stampa etichetta</t>
  </si>
  <si>
    <t>RF_GO_18</t>
  </si>
  <si>
    <t>SC_GO_18</t>
  </si>
  <si>
    <t>UC_GO_18</t>
  </si>
  <si>
    <t>24</t>
  </si>
  <si>
    <t>Aggiunta macchinario</t>
  </si>
  <si>
    <t>RF_GSL_1</t>
  </si>
  <si>
    <t>SC_GSL_1</t>
  </si>
  <si>
    <t>MU_19</t>
  </si>
  <si>
    <t>UC_GSL_1</t>
  </si>
  <si>
    <t>SD_GSL_1</t>
  </si>
  <si>
    <t>OD_GSL</t>
  </si>
  <si>
    <t>SCD_3</t>
  </si>
  <si>
    <t>ServizioDAO</t>
  </si>
  <si>
    <t>ServiziController</t>
  </si>
  <si>
    <t>TC_GSL_3.3</t>
  </si>
  <si>
    <t>25</t>
  </si>
  <si>
    <t>Rimozione macchinario</t>
  </si>
  <si>
    <t>RF_GSL_2</t>
  </si>
  <si>
    <t>MU_18</t>
  </si>
  <si>
    <t>UC_GSL_2</t>
  </si>
  <si>
    <t>26</t>
  </si>
  <si>
    <t>Aggiornamento stato macchinario</t>
  </si>
  <si>
    <t>RF_GSL_3</t>
  </si>
  <si>
    <t>SC_GSL_3</t>
  </si>
  <si>
    <t>UC_GSL_3</t>
  </si>
  <si>
    <t>27</t>
  </si>
  <si>
    <t>Visualizzazione lista macchinari</t>
  </si>
  <si>
    <t>RF_GSL_4</t>
  </si>
  <si>
    <t>UC_GSL_4</t>
  </si>
  <si>
    <t>28</t>
  </si>
  <si>
    <t>Aggiunta servizio nel listino prezzi</t>
  </si>
  <si>
    <t>RF_GSL_5</t>
  </si>
  <si>
    <t>SC_GSL_5</t>
  </si>
  <si>
    <t>MU_20</t>
  </si>
  <si>
    <t>UC_GSL_5</t>
  </si>
  <si>
    <t>SD_GSL_5</t>
  </si>
  <si>
    <t>TC_GSL_3.1</t>
  </si>
  <si>
    <t>29</t>
  </si>
  <si>
    <t>Rimozione servizio dal listino prezzi</t>
  </si>
  <si>
    <t>RF_GSL_6</t>
  </si>
  <si>
    <t>MU_22</t>
  </si>
  <si>
    <t>UC_GSL_6</t>
  </si>
  <si>
    <t>30</t>
  </si>
  <si>
    <t>Modifica servizio nel listino prezzi</t>
  </si>
  <si>
    <t>RF_GSL_7</t>
  </si>
  <si>
    <t>SC_GSL_7</t>
  </si>
  <si>
    <t>MU_21</t>
  </si>
  <si>
    <t>UC_GSL_7</t>
  </si>
  <si>
    <t>TC_GSL_3.2</t>
  </si>
  <si>
    <t>31</t>
  </si>
  <si>
    <t>Visualizzazione listino prezzi</t>
  </si>
  <si>
    <t>RF_GSL_8</t>
  </si>
  <si>
    <t>UC_GSL_8</t>
  </si>
  <si>
    <t>32</t>
  </si>
  <si>
    <t>Visualizzazione della lista dei clienti</t>
  </si>
  <si>
    <t>RF_GSL_9</t>
  </si>
  <si>
    <t>MU_16</t>
  </si>
  <si>
    <t>UC_GSL_9</t>
  </si>
  <si>
    <t>GestioneClienteDAO</t>
  </si>
  <si>
    <t>GestioneClienteController</t>
  </si>
  <si>
    <t>33</t>
  </si>
  <si>
    <t xml:space="preserve"> Rimozione di un cliente dalla lista</t>
  </si>
  <si>
    <t>RF_GSL_10</t>
  </si>
  <si>
    <t>UC_GSL_10</t>
  </si>
  <si>
    <t>SD_GSL_10</t>
  </si>
  <si>
    <t>34</t>
  </si>
  <si>
    <t>Visualizzazioni dettagli cliente</t>
  </si>
  <si>
    <t>RF_GSL_11</t>
  </si>
  <si>
    <t>UC_GSL_11</t>
  </si>
  <si>
    <t>35</t>
  </si>
  <si>
    <t>Modifica dati cliente</t>
  </si>
  <si>
    <t>RF_GSL_12</t>
  </si>
  <si>
    <t>SC_GSL_12</t>
  </si>
  <si>
    <t>MU_17</t>
  </si>
  <si>
    <t>UC_GSL_12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</si>
</sst>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1"/>
      <name val="Century Gothic"/>
      <family val="2"/>
    </font>
    <font>
      <sz val="12"/>
      <color theme="0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2"/>
      <color theme="0"/>
      <name val="Garamond"/>
      <family val="1"/>
    </font>
    <font>
      <sz val="11"/>
      <name val="Garamond"/>
      <family val="1"/>
    </font>
    <font>
      <b/>
      <i/>
      <sz val="12"/>
      <color theme="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406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6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colors>
    <mruColors>
      <color rgb="FF244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9"/>
  <sheetViews>
    <sheetView tabSelected="1" topLeftCell="L2" zoomScale="74" zoomScaleNormal="74" workbookViewId="0">
      <selection activeCell="O4" sqref="O4"/>
    </sheetView>
  </sheetViews>
  <sheetFormatPr defaultColWidth="9.140625" defaultRowHeight="20.25"/>
  <cols>
    <col min="1" max="1" width="36.42578125" style="1" customWidth="1"/>
    <col min="2" max="2" width="39" style="1" customWidth="1"/>
    <col min="3" max="3" width="52.85546875" style="2" customWidth="1"/>
    <col min="4" max="4" width="11.42578125" style="4" customWidth="1"/>
    <col min="5" max="5" width="15.7109375" style="2" customWidth="1"/>
    <col min="6" max="6" width="13.42578125" style="2" customWidth="1"/>
    <col min="7" max="7" width="19.42578125" style="2" customWidth="1"/>
    <col min="8" max="8" width="32.140625" style="2" customWidth="1"/>
    <col min="9" max="9" width="23.7109375" style="2" customWidth="1"/>
    <col min="10" max="10" width="18" style="2" customWidth="1"/>
    <col min="11" max="11" width="24.5703125" style="2" customWidth="1"/>
    <col min="12" max="12" width="23.28515625" style="3" customWidth="1"/>
    <col min="13" max="13" width="14.85546875" style="3" customWidth="1"/>
    <col min="14" max="14" width="43" style="3" customWidth="1"/>
    <col min="15" max="15" width="86" style="3" customWidth="1"/>
  </cols>
  <sheetData>
    <row r="1" spans="1:89" s="6" customFormat="1" ht="27.95" customHeight="1">
      <c r="A1" s="11" t="s">
        <v>0</v>
      </c>
      <c r="B1" s="32" t="s">
        <v>1</v>
      </c>
      <c r="C1" s="33"/>
      <c r="D1" s="12"/>
      <c r="E1" s="12"/>
      <c r="F1" s="12"/>
      <c r="G1" s="12"/>
      <c r="H1" s="12"/>
      <c r="I1" s="12"/>
      <c r="J1" s="12"/>
      <c r="K1" s="13"/>
      <c r="L1" s="14"/>
      <c r="M1" s="14"/>
      <c r="N1" s="14"/>
      <c r="O1" s="14"/>
    </row>
    <row r="2" spans="1:89" s="6" customFormat="1" ht="27.95" customHeight="1">
      <c r="A2" s="11" t="s">
        <v>2</v>
      </c>
      <c r="B2" s="32" t="s">
        <v>3</v>
      </c>
      <c r="C2" s="33"/>
      <c r="D2" s="12"/>
      <c r="E2" s="12"/>
      <c r="F2" s="12"/>
      <c r="G2" s="12"/>
      <c r="H2" s="12"/>
      <c r="I2" s="12"/>
      <c r="J2" s="12"/>
      <c r="K2" s="13"/>
      <c r="L2" s="14"/>
      <c r="M2" s="14"/>
      <c r="N2" s="14"/>
      <c r="O2" s="14"/>
    </row>
    <row r="3" spans="1:89" s="6" customFormat="1" ht="32.1" customHeight="1">
      <c r="A3" s="15" t="s">
        <v>4</v>
      </c>
      <c r="B3" s="31" t="s">
        <v>5</v>
      </c>
      <c r="C3" s="31"/>
      <c r="D3" s="16"/>
      <c r="E3" s="16"/>
      <c r="F3" s="16"/>
      <c r="G3" s="16"/>
      <c r="H3" s="16"/>
      <c r="I3" s="16"/>
      <c r="J3" s="16"/>
      <c r="K3" s="13"/>
      <c r="L3" s="14"/>
      <c r="M3" s="14"/>
      <c r="N3" s="29"/>
      <c r="O3" s="3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pans="1:89" s="7" customFormat="1" ht="31.5">
      <c r="A4" s="17" t="s">
        <v>6</v>
      </c>
      <c r="B4" s="18" t="s">
        <v>7</v>
      </c>
      <c r="C4" s="18" t="s">
        <v>8</v>
      </c>
      <c r="D4" s="18" t="s">
        <v>9</v>
      </c>
      <c r="E4" s="18" t="s">
        <v>10</v>
      </c>
      <c r="F4" s="18" t="s">
        <v>11</v>
      </c>
      <c r="G4" s="18" t="s">
        <v>12</v>
      </c>
      <c r="H4" s="18" t="s">
        <v>13</v>
      </c>
      <c r="I4" s="18" t="s">
        <v>14</v>
      </c>
      <c r="J4" s="18" t="s">
        <v>15</v>
      </c>
      <c r="K4" s="18" t="s">
        <v>16</v>
      </c>
      <c r="L4" s="18" t="s">
        <v>17</v>
      </c>
      <c r="M4" s="19" t="s">
        <v>18</v>
      </c>
      <c r="N4" s="20" t="s">
        <v>19</v>
      </c>
      <c r="O4" s="19" t="s">
        <v>20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</row>
    <row r="5" spans="1:89" s="5" customFormat="1" ht="15">
      <c r="A5" s="21" t="s">
        <v>21</v>
      </c>
      <c r="B5" s="22" t="s">
        <v>22</v>
      </c>
      <c r="C5" s="22" t="s">
        <v>23</v>
      </c>
      <c r="D5" s="22" t="s">
        <v>24</v>
      </c>
      <c r="E5" s="22" t="s">
        <v>25</v>
      </c>
      <c r="F5" s="22" t="s">
        <v>26</v>
      </c>
      <c r="G5" s="22" t="s">
        <v>27</v>
      </c>
      <c r="H5" s="22" t="s">
        <v>28</v>
      </c>
      <c r="I5" s="22" t="s">
        <v>29</v>
      </c>
      <c r="J5" s="22" t="s">
        <v>28</v>
      </c>
      <c r="K5" s="22" t="s">
        <v>30</v>
      </c>
      <c r="L5" s="22" t="s">
        <v>31</v>
      </c>
      <c r="M5" s="22" t="s">
        <v>32</v>
      </c>
      <c r="N5" s="23" t="s">
        <v>33</v>
      </c>
      <c r="O5" s="22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</row>
    <row r="6" spans="1:89" ht="15">
      <c r="A6" s="24" t="s">
        <v>34</v>
      </c>
      <c r="B6" s="24" t="s">
        <v>35</v>
      </c>
      <c r="C6" s="25" t="s">
        <v>36</v>
      </c>
      <c r="D6" s="25" t="s">
        <v>24</v>
      </c>
      <c r="E6" s="25" t="s">
        <v>37</v>
      </c>
      <c r="F6" s="25" t="s">
        <v>38</v>
      </c>
      <c r="G6" s="25" t="s">
        <v>39</v>
      </c>
      <c r="H6" s="25" t="s">
        <v>28</v>
      </c>
      <c r="I6" s="25" t="s">
        <v>29</v>
      </c>
      <c r="J6" s="25" t="s">
        <v>28</v>
      </c>
      <c r="K6" s="22" t="s">
        <v>30</v>
      </c>
      <c r="L6" s="22" t="s">
        <v>31</v>
      </c>
      <c r="M6" s="22" t="s">
        <v>40</v>
      </c>
      <c r="N6" s="23" t="s">
        <v>33</v>
      </c>
      <c r="O6" s="26"/>
    </row>
    <row r="7" spans="1:89" ht="15">
      <c r="A7" s="24" t="s">
        <v>41</v>
      </c>
      <c r="B7" s="24" t="s">
        <v>42</v>
      </c>
      <c r="C7" s="25" t="s">
        <v>43</v>
      </c>
      <c r="D7" s="25" t="s">
        <v>24</v>
      </c>
      <c r="E7" s="25" t="s">
        <v>28</v>
      </c>
      <c r="F7" s="25" t="s">
        <v>28</v>
      </c>
      <c r="G7" s="25" t="s">
        <v>44</v>
      </c>
      <c r="H7" s="25" t="s">
        <v>28</v>
      </c>
      <c r="I7" s="25" t="s">
        <v>29</v>
      </c>
      <c r="J7" s="25" t="s">
        <v>28</v>
      </c>
      <c r="K7" s="22" t="s">
        <v>30</v>
      </c>
      <c r="L7" s="22" t="s">
        <v>31</v>
      </c>
      <c r="M7" s="22" t="s">
        <v>45</v>
      </c>
      <c r="N7" s="23" t="s">
        <v>33</v>
      </c>
      <c r="O7" s="26"/>
    </row>
    <row r="8" spans="1:89" ht="15">
      <c r="A8" s="24" t="s">
        <v>46</v>
      </c>
      <c r="B8" s="24" t="s">
        <v>47</v>
      </c>
      <c r="C8" s="25" t="s">
        <v>48</v>
      </c>
      <c r="D8" s="25" t="s">
        <v>24</v>
      </c>
      <c r="E8" s="25" t="s">
        <v>28</v>
      </c>
      <c r="F8" s="25" t="s">
        <v>49</v>
      </c>
      <c r="G8" s="25" t="s">
        <v>28</v>
      </c>
      <c r="H8" s="25" t="s">
        <v>28</v>
      </c>
      <c r="I8" s="25" t="s">
        <v>29</v>
      </c>
      <c r="J8" s="25" t="s">
        <v>28</v>
      </c>
      <c r="K8" s="22" t="s">
        <v>30</v>
      </c>
      <c r="L8" s="22" t="s">
        <v>31</v>
      </c>
      <c r="M8" s="22" t="s">
        <v>28</v>
      </c>
      <c r="N8" s="27" t="s">
        <v>28</v>
      </c>
      <c r="O8" s="26"/>
    </row>
    <row r="9" spans="1:89" ht="15">
      <c r="A9" s="24" t="s">
        <v>50</v>
      </c>
      <c r="B9" s="24" t="s">
        <v>51</v>
      </c>
      <c r="C9" s="25" t="s">
        <v>52</v>
      </c>
      <c r="D9" s="25" t="s">
        <v>53</v>
      </c>
      <c r="E9" s="25" t="s">
        <v>28</v>
      </c>
      <c r="F9" s="25" t="s">
        <v>28</v>
      </c>
      <c r="G9" s="25" t="s">
        <v>54</v>
      </c>
      <c r="H9" s="25" t="s">
        <v>55</v>
      </c>
      <c r="I9" s="25" t="s">
        <v>29</v>
      </c>
      <c r="J9" s="25" t="s">
        <v>28</v>
      </c>
      <c r="K9" s="22" t="s">
        <v>30</v>
      </c>
      <c r="L9" s="25" t="s">
        <v>31</v>
      </c>
      <c r="M9" s="22" t="s">
        <v>56</v>
      </c>
      <c r="N9" s="27" t="s">
        <v>33</v>
      </c>
      <c r="O9" s="26"/>
    </row>
    <row r="10" spans="1:89" ht="16.5" customHeight="1">
      <c r="A10" s="24" t="s">
        <v>57</v>
      </c>
      <c r="B10" s="24" t="s">
        <v>58</v>
      </c>
      <c r="C10" s="25" t="s">
        <v>59</v>
      </c>
      <c r="D10" s="25" t="s">
        <v>24</v>
      </c>
      <c r="E10" s="25" t="s">
        <v>60</v>
      </c>
      <c r="F10" s="25" t="s">
        <v>61</v>
      </c>
      <c r="G10" s="25" t="s">
        <v>62</v>
      </c>
      <c r="H10" s="25" t="s">
        <v>63</v>
      </c>
      <c r="I10" s="25" t="s">
        <v>64</v>
      </c>
      <c r="J10" s="25" t="s">
        <v>65</v>
      </c>
      <c r="K10" s="25" t="s">
        <v>66</v>
      </c>
      <c r="L10" s="25" t="s">
        <v>67</v>
      </c>
      <c r="M10" s="22" t="s">
        <v>68</v>
      </c>
      <c r="N10" s="27" t="s">
        <v>28</v>
      </c>
      <c r="O10" s="26"/>
    </row>
    <row r="11" spans="1:89" ht="15">
      <c r="A11" s="24" t="s">
        <v>69</v>
      </c>
      <c r="B11" s="24" t="s">
        <v>70</v>
      </c>
      <c r="C11" s="25" t="s">
        <v>71</v>
      </c>
      <c r="D11" s="25" t="s">
        <v>24</v>
      </c>
      <c r="E11" s="25" t="s">
        <v>72</v>
      </c>
      <c r="F11" s="25" t="s">
        <v>73</v>
      </c>
      <c r="G11" s="25" t="s">
        <v>74</v>
      </c>
      <c r="H11" s="25" t="s">
        <v>28</v>
      </c>
      <c r="I11" s="25" t="s">
        <v>64</v>
      </c>
      <c r="J11" s="25" t="s">
        <v>65</v>
      </c>
      <c r="K11" s="25" t="s">
        <v>66</v>
      </c>
      <c r="L11" s="25" t="s">
        <v>67</v>
      </c>
      <c r="M11" s="22" t="s">
        <v>75</v>
      </c>
      <c r="N11" s="27" t="s">
        <v>28</v>
      </c>
      <c r="O11" s="26"/>
    </row>
    <row r="12" spans="1:89" ht="15">
      <c r="A12" s="24" t="s">
        <v>76</v>
      </c>
      <c r="B12" s="24" t="s">
        <v>77</v>
      </c>
      <c r="C12" s="25" t="s">
        <v>78</v>
      </c>
      <c r="D12" s="25" t="s">
        <v>24</v>
      </c>
      <c r="E12" s="25" t="s">
        <v>79</v>
      </c>
      <c r="F12" s="25" t="s">
        <v>80</v>
      </c>
      <c r="G12" s="25" t="s">
        <v>81</v>
      </c>
      <c r="H12" s="25" t="s">
        <v>28</v>
      </c>
      <c r="I12" s="25" t="s">
        <v>64</v>
      </c>
      <c r="J12" s="25" t="s">
        <v>82</v>
      </c>
      <c r="K12" s="25" t="s">
        <v>66</v>
      </c>
      <c r="L12" s="25" t="s">
        <v>67</v>
      </c>
      <c r="M12" s="22" t="s">
        <v>83</v>
      </c>
      <c r="N12" s="27" t="s">
        <v>28</v>
      </c>
      <c r="O12" s="26"/>
    </row>
    <row r="13" spans="1:89" ht="15">
      <c r="A13" s="24" t="s">
        <v>84</v>
      </c>
      <c r="B13" s="24" t="s">
        <v>85</v>
      </c>
      <c r="C13" s="25" t="s">
        <v>86</v>
      </c>
      <c r="D13" s="25" t="s">
        <v>24</v>
      </c>
      <c r="E13" s="25" t="s">
        <v>28</v>
      </c>
      <c r="F13" s="28" t="s">
        <v>87</v>
      </c>
      <c r="G13" s="25" t="s">
        <v>28</v>
      </c>
      <c r="H13" s="25" t="s">
        <v>28</v>
      </c>
      <c r="I13" s="25" t="s">
        <v>64</v>
      </c>
      <c r="J13" s="25" t="s">
        <v>28</v>
      </c>
      <c r="K13" s="25" t="s">
        <v>66</v>
      </c>
      <c r="L13" s="25" t="s">
        <v>67</v>
      </c>
      <c r="M13" s="22" t="s">
        <v>28</v>
      </c>
      <c r="N13" s="27" t="s">
        <v>28</v>
      </c>
      <c r="O13" s="26"/>
    </row>
    <row r="14" spans="1:89" ht="15">
      <c r="A14" s="24" t="s">
        <v>88</v>
      </c>
      <c r="B14" s="24" t="s">
        <v>89</v>
      </c>
      <c r="C14" s="25" t="s">
        <v>90</v>
      </c>
      <c r="D14" s="25" t="s">
        <v>24</v>
      </c>
      <c r="E14" s="25" t="s">
        <v>91</v>
      </c>
      <c r="F14" s="25" t="s">
        <v>87</v>
      </c>
      <c r="G14" s="25" t="s">
        <v>92</v>
      </c>
      <c r="H14" s="25" t="s">
        <v>93</v>
      </c>
      <c r="I14" s="25" t="s">
        <v>64</v>
      </c>
      <c r="J14" s="25" t="s">
        <v>82</v>
      </c>
      <c r="K14" s="25" t="s">
        <v>66</v>
      </c>
      <c r="L14" s="25" t="s">
        <v>67</v>
      </c>
      <c r="M14" s="22" t="s">
        <v>28</v>
      </c>
      <c r="N14" s="27" t="s">
        <v>28</v>
      </c>
      <c r="O14" s="26"/>
    </row>
    <row r="15" spans="1:89" ht="15">
      <c r="A15" s="24" t="s">
        <v>94</v>
      </c>
      <c r="B15" s="24" t="s">
        <v>95</v>
      </c>
      <c r="C15" s="25" t="s">
        <v>96</v>
      </c>
      <c r="D15" s="25" t="s">
        <v>24</v>
      </c>
      <c r="E15" s="25" t="s">
        <v>28</v>
      </c>
      <c r="F15" s="25" t="s">
        <v>87</v>
      </c>
      <c r="G15" s="25" t="s">
        <v>97</v>
      </c>
      <c r="H15" s="25" t="s">
        <v>28</v>
      </c>
      <c r="I15" s="25" t="s">
        <v>64</v>
      </c>
      <c r="J15" s="25" t="s">
        <v>82</v>
      </c>
      <c r="K15" s="25" t="s">
        <v>66</v>
      </c>
      <c r="L15" s="25" t="s">
        <v>67</v>
      </c>
      <c r="M15" s="22" t="s">
        <v>28</v>
      </c>
      <c r="N15" s="27" t="s">
        <v>28</v>
      </c>
      <c r="O15" s="26"/>
    </row>
    <row r="16" spans="1:89" ht="15">
      <c r="A16" s="24" t="s">
        <v>98</v>
      </c>
      <c r="B16" s="24" t="s">
        <v>99</v>
      </c>
      <c r="C16" s="25" t="s">
        <v>100</v>
      </c>
      <c r="D16" s="25" t="s">
        <v>24</v>
      </c>
      <c r="E16" s="25" t="s">
        <v>28</v>
      </c>
      <c r="F16" s="25" t="s">
        <v>101</v>
      </c>
      <c r="G16" s="25" t="s">
        <v>102</v>
      </c>
      <c r="H16" s="25" t="s">
        <v>28</v>
      </c>
      <c r="I16" s="25" t="s">
        <v>64</v>
      </c>
      <c r="J16" s="25" t="s">
        <v>28</v>
      </c>
      <c r="K16" s="25" t="s">
        <v>66</v>
      </c>
      <c r="L16" s="25" t="s">
        <v>67</v>
      </c>
      <c r="M16" s="22" t="s">
        <v>103</v>
      </c>
      <c r="N16" s="27" t="s">
        <v>28</v>
      </c>
      <c r="O16" s="26"/>
    </row>
    <row r="17" spans="1:15" ht="15">
      <c r="A17" s="24" t="s">
        <v>104</v>
      </c>
      <c r="B17" s="24" t="s">
        <v>105</v>
      </c>
      <c r="C17" s="25" t="s">
        <v>106</v>
      </c>
      <c r="D17" s="25" t="s">
        <v>24</v>
      </c>
      <c r="E17" s="25" t="s">
        <v>107</v>
      </c>
      <c r="F17" s="25" t="s">
        <v>101</v>
      </c>
      <c r="G17" s="25" t="s">
        <v>28</v>
      </c>
      <c r="H17" s="25" t="s">
        <v>28</v>
      </c>
      <c r="I17" s="25" t="s">
        <v>64</v>
      </c>
      <c r="J17" s="25" t="s">
        <v>28</v>
      </c>
      <c r="K17" s="25" t="s">
        <v>66</v>
      </c>
      <c r="L17" s="25" t="s">
        <v>67</v>
      </c>
      <c r="M17" s="22" t="s">
        <v>103</v>
      </c>
      <c r="N17" s="27" t="s">
        <v>28</v>
      </c>
      <c r="O17" s="26"/>
    </row>
    <row r="18" spans="1:15" ht="15">
      <c r="A18" s="24" t="s">
        <v>108</v>
      </c>
      <c r="B18" s="24" t="s">
        <v>109</v>
      </c>
      <c r="C18" s="25" t="s">
        <v>110</v>
      </c>
      <c r="D18" s="25" t="s">
        <v>24</v>
      </c>
      <c r="E18" s="25" t="s">
        <v>111</v>
      </c>
      <c r="F18" s="25" t="s">
        <v>101</v>
      </c>
      <c r="G18" s="25" t="s">
        <v>112</v>
      </c>
      <c r="H18" s="25" t="s">
        <v>28</v>
      </c>
      <c r="I18" s="25" t="s">
        <v>64</v>
      </c>
      <c r="J18" s="25" t="s">
        <v>65</v>
      </c>
      <c r="K18" s="25" t="s">
        <v>66</v>
      </c>
      <c r="L18" s="25" t="s">
        <v>67</v>
      </c>
      <c r="M18" s="22" t="s">
        <v>103</v>
      </c>
      <c r="N18" s="27" t="s">
        <v>28</v>
      </c>
      <c r="O18" s="26"/>
    </row>
    <row r="19" spans="1:15" ht="15">
      <c r="A19" s="24" t="s">
        <v>113</v>
      </c>
      <c r="B19" s="24" t="s">
        <v>114</v>
      </c>
      <c r="C19" s="25" t="s">
        <v>115</v>
      </c>
      <c r="D19" s="25" t="s">
        <v>24</v>
      </c>
      <c r="E19" s="25" t="s">
        <v>28</v>
      </c>
      <c r="F19" s="25" t="s">
        <v>28</v>
      </c>
      <c r="G19" s="25" t="s">
        <v>28</v>
      </c>
      <c r="H19" s="25" t="s">
        <v>28</v>
      </c>
      <c r="I19" s="25" t="s">
        <v>28</v>
      </c>
      <c r="J19" s="25" t="s">
        <v>28</v>
      </c>
      <c r="K19" s="25" t="s">
        <v>66</v>
      </c>
      <c r="L19" s="25" t="s">
        <v>67</v>
      </c>
      <c r="M19" s="22" t="s">
        <v>28</v>
      </c>
      <c r="N19" s="27" t="s">
        <v>28</v>
      </c>
      <c r="O19" s="26"/>
    </row>
    <row r="20" spans="1:15" ht="15">
      <c r="A20" s="24" t="s">
        <v>116</v>
      </c>
      <c r="B20" s="24" t="s">
        <v>117</v>
      </c>
      <c r="C20" s="25" t="s">
        <v>118</v>
      </c>
      <c r="D20" s="25" t="s">
        <v>24</v>
      </c>
      <c r="E20" s="25" t="s">
        <v>28</v>
      </c>
      <c r="F20" s="25" t="s">
        <v>119</v>
      </c>
      <c r="G20" s="25" t="s">
        <v>120</v>
      </c>
      <c r="H20" s="25" t="s">
        <v>28</v>
      </c>
      <c r="I20" s="25" t="s">
        <v>64</v>
      </c>
      <c r="J20" s="25" t="s">
        <v>28</v>
      </c>
      <c r="K20" s="25" t="s">
        <v>66</v>
      </c>
      <c r="L20" s="25" t="s">
        <v>67</v>
      </c>
      <c r="M20" s="22" t="s">
        <v>28</v>
      </c>
      <c r="N20" s="27" t="s">
        <v>28</v>
      </c>
      <c r="O20" s="26"/>
    </row>
    <row r="21" spans="1:15" ht="15">
      <c r="A21" s="24" t="s">
        <v>121</v>
      </c>
      <c r="B21" s="24" t="s">
        <v>122</v>
      </c>
      <c r="C21" s="25" t="s">
        <v>123</v>
      </c>
      <c r="D21" s="25" t="s">
        <v>53</v>
      </c>
      <c r="E21" s="25" t="s">
        <v>28</v>
      </c>
      <c r="F21" s="25" t="s">
        <v>124</v>
      </c>
      <c r="G21" s="25" t="s">
        <v>125</v>
      </c>
      <c r="H21" s="25" t="s">
        <v>126</v>
      </c>
      <c r="I21" s="25" t="s">
        <v>64</v>
      </c>
      <c r="J21" s="25" t="s">
        <v>28</v>
      </c>
      <c r="K21" s="25" t="s">
        <v>66</v>
      </c>
      <c r="L21" s="25" t="s">
        <v>67</v>
      </c>
      <c r="M21" s="22" t="s">
        <v>28</v>
      </c>
      <c r="N21" s="27" t="s">
        <v>28</v>
      </c>
      <c r="O21" s="26"/>
    </row>
    <row r="22" spans="1:15" ht="15">
      <c r="A22" s="24" t="s">
        <v>127</v>
      </c>
      <c r="B22" s="24" t="s">
        <v>128</v>
      </c>
      <c r="C22" s="25" t="s">
        <v>129</v>
      </c>
      <c r="D22" s="25" t="s">
        <v>24</v>
      </c>
      <c r="E22" s="25" t="s">
        <v>28</v>
      </c>
      <c r="F22" s="25" t="s">
        <v>130</v>
      </c>
      <c r="G22" s="25" t="s">
        <v>28</v>
      </c>
      <c r="H22" s="25" t="s">
        <v>28</v>
      </c>
      <c r="I22" s="25" t="s">
        <v>64</v>
      </c>
      <c r="J22" s="25" t="s">
        <v>28</v>
      </c>
      <c r="K22" s="25" t="s">
        <v>66</v>
      </c>
      <c r="L22" s="25" t="s">
        <v>67</v>
      </c>
      <c r="M22" s="22" t="s">
        <v>28</v>
      </c>
      <c r="N22" s="27" t="s">
        <v>28</v>
      </c>
      <c r="O22" s="26"/>
    </row>
    <row r="23" spans="1:15" ht="15">
      <c r="A23" s="24" t="s">
        <v>131</v>
      </c>
      <c r="B23" s="24" t="s">
        <v>132</v>
      </c>
      <c r="C23" s="25" t="s">
        <v>133</v>
      </c>
      <c r="D23" s="25" t="s">
        <v>24</v>
      </c>
      <c r="E23" s="25" t="s">
        <v>28</v>
      </c>
      <c r="F23" s="25" t="s">
        <v>28</v>
      </c>
      <c r="G23" s="25" t="s">
        <v>28</v>
      </c>
      <c r="H23" s="25" t="s">
        <v>28</v>
      </c>
      <c r="I23" s="25" t="s">
        <v>64</v>
      </c>
      <c r="J23" s="25" t="s">
        <v>28</v>
      </c>
      <c r="K23" s="25" t="s">
        <v>66</v>
      </c>
      <c r="L23" s="25" t="s">
        <v>67</v>
      </c>
      <c r="M23" s="22" t="s">
        <v>28</v>
      </c>
      <c r="N23" s="27" t="s">
        <v>28</v>
      </c>
      <c r="O23" s="26"/>
    </row>
    <row r="24" spans="1:15" ht="15">
      <c r="A24" s="24" t="s">
        <v>134</v>
      </c>
      <c r="B24" s="24" t="s">
        <v>135</v>
      </c>
      <c r="C24" s="25" t="s">
        <v>136</v>
      </c>
      <c r="D24" s="25" t="s">
        <v>24</v>
      </c>
      <c r="E24" s="25" t="s">
        <v>28</v>
      </c>
      <c r="F24" s="25" t="s">
        <v>28</v>
      </c>
      <c r="G24" s="25" t="s">
        <v>137</v>
      </c>
      <c r="H24" s="25" t="s">
        <v>28</v>
      </c>
      <c r="I24" s="25" t="s">
        <v>64</v>
      </c>
      <c r="J24" s="25" t="s">
        <v>28</v>
      </c>
      <c r="K24" s="25" t="s">
        <v>66</v>
      </c>
      <c r="L24" s="25" t="s">
        <v>67</v>
      </c>
      <c r="M24" s="22" t="s">
        <v>28</v>
      </c>
      <c r="N24" s="27" t="s">
        <v>28</v>
      </c>
      <c r="O24" s="26"/>
    </row>
    <row r="25" spans="1:15" ht="15">
      <c r="A25" s="24" t="s">
        <v>138</v>
      </c>
      <c r="B25" s="24" t="s">
        <v>139</v>
      </c>
      <c r="C25" s="25" t="s">
        <v>140</v>
      </c>
      <c r="D25" s="25" t="s">
        <v>24</v>
      </c>
      <c r="E25" s="25" t="s">
        <v>28</v>
      </c>
      <c r="F25" s="25" t="s">
        <v>141</v>
      </c>
      <c r="G25" s="25" t="s">
        <v>28</v>
      </c>
      <c r="H25" s="25" t="s">
        <v>28</v>
      </c>
      <c r="I25" s="25" t="s">
        <v>64</v>
      </c>
      <c r="J25" s="25" t="s">
        <v>28</v>
      </c>
      <c r="K25" s="25" t="s">
        <v>66</v>
      </c>
      <c r="L25" s="25" t="s">
        <v>67</v>
      </c>
      <c r="M25" s="22" t="s">
        <v>28</v>
      </c>
      <c r="N25" s="27" t="s">
        <v>28</v>
      </c>
      <c r="O25" s="26"/>
    </row>
    <row r="26" spans="1:15" ht="15">
      <c r="A26" s="24" t="s">
        <v>142</v>
      </c>
      <c r="B26" s="24" t="s">
        <v>143</v>
      </c>
      <c r="C26" s="25" t="s">
        <v>144</v>
      </c>
      <c r="D26" s="25" t="s">
        <v>24</v>
      </c>
      <c r="E26" s="25" t="s">
        <v>28</v>
      </c>
      <c r="F26" s="25" t="s">
        <v>124</v>
      </c>
      <c r="G26" s="25" t="s">
        <v>28</v>
      </c>
      <c r="H26" s="25" t="s">
        <v>28</v>
      </c>
      <c r="I26" s="25" t="s">
        <v>64</v>
      </c>
      <c r="J26" s="25" t="s">
        <v>28</v>
      </c>
      <c r="K26" s="25" t="s">
        <v>66</v>
      </c>
      <c r="L26" s="25" t="s">
        <v>67</v>
      </c>
      <c r="M26" s="22" t="s">
        <v>28</v>
      </c>
      <c r="N26" s="27" t="s">
        <v>28</v>
      </c>
      <c r="O26" s="26"/>
    </row>
    <row r="27" spans="1:15" ht="15">
      <c r="A27" s="24" t="s">
        <v>145</v>
      </c>
      <c r="B27" s="24" t="s">
        <v>146</v>
      </c>
      <c r="C27" s="25" t="s">
        <v>147</v>
      </c>
      <c r="D27" s="25" t="s">
        <v>24</v>
      </c>
      <c r="E27" s="25" t="s">
        <v>148</v>
      </c>
      <c r="F27" s="25" t="s">
        <v>28</v>
      </c>
      <c r="G27" s="25" t="s">
        <v>149</v>
      </c>
      <c r="H27" s="25" t="s">
        <v>28</v>
      </c>
      <c r="I27" s="25" t="s">
        <v>64</v>
      </c>
      <c r="J27" s="25" t="s">
        <v>28</v>
      </c>
      <c r="K27" s="25" t="s">
        <v>66</v>
      </c>
      <c r="L27" s="25" t="s">
        <v>67</v>
      </c>
      <c r="M27" s="22" t="s">
        <v>28</v>
      </c>
      <c r="N27" s="27" t="s">
        <v>28</v>
      </c>
      <c r="O27" s="26"/>
    </row>
    <row r="28" spans="1:15" ht="15">
      <c r="A28" s="24" t="s">
        <v>150</v>
      </c>
      <c r="B28" s="24" t="s">
        <v>151</v>
      </c>
      <c r="C28" s="25" t="s">
        <v>152</v>
      </c>
      <c r="D28" s="25" t="s">
        <v>24</v>
      </c>
      <c r="E28" s="25" t="s">
        <v>153</v>
      </c>
      <c r="F28" s="25" t="s">
        <v>154</v>
      </c>
      <c r="G28" s="25" t="s">
        <v>155</v>
      </c>
      <c r="H28" s="25" t="s">
        <v>156</v>
      </c>
      <c r="I28" s="25" t="s">
        <v>157</v>
      </c>
      <c r="J28" s="25" t="s">
        <v>158</v>
      </c>
      <c r="K28" s="25" t="s">
        <v>159</v>
      </c>
      <c r="L28" s="25" t="s">
        <v>160</v>
      </c>
      <c r="M28" s="22" t="s">
        <v>161</v>
      </c>
      <c r="N28" s="27" t="s">
        <v>28</v>
      </c>
      <c r="O28" s="26"/>
    </row>
    <row r="29" spans="1:15" ht="15">
      <c r="A29" s="24" t="s">
        <v>162</v>
      </c>
      <c r="B29" s="24" t="s">
        <v>163</v>
      </c>
      <c r="C29" s="25" t="s">
        <v>164</v>
      </c>
      <c r="D29" s="25" t="s">
        <v>53</v>
      </c>
      <c r="E29" s="25" t="s">
        <v>28</v>
      </c>
      <c r="F29" s="25" t="s">
        <v>165</v>
      </c>
      <c r="G29" s="25" t="s">
        <v>166</v>
      </c>
      <c r="H29" s="25" t="s">
        <v>28</v>
      </c>
      <c r="I29" s="25" t="s">
        <v>157</v>
      </c>
      <c r="J29" s="25" t="s">
        <v>158</v>
      </c>
      <c r="K29" s="25" t="s">
        <v>159</v>
      </c>
      <c r="L29" s="25" t="s">
        <v>160</v>
      </c>
      <c r="M29" s="22" t="s">
        <v>28</v>
      </c>
      <c r="N29" s="27" t="s">
        <v>28</v>
      </c>
      <c r="O29" s="26"/>
    </row>
    <row r="30" spans="1:15" ht="15">
      <c r="A30" s="24" t="s">
        <v>167</v>
      </c>
      <c r="B30" s="24" t="s">
        <v>168</v>
      </c>
      <c r="C30" s="25" t="s">
        <v>169</v>
      </c>
      <c r="D30" s="25" t="s">
        <v>24</v>
      </c>
      <c r="E30" s="25" t="s">
        <v>170</v>
      </c>
      <c r="F30" s="25" t="s">
        <v>165</v>
      </c>
      <c r="G30" s="25" t="s">
        <v>171</v>
      </c>
      <c r="H30" s="25" t="s">
        <v>28</v>
      </c>
      <c r="I30" s="25" t="s">
        <v>157</v>
      </c>
      <c r="J30" s="25" t="s">
        <v>158</v>
      </c>
      <c r="K30" s="25" t="s">
        <v>159</v>
      </c>
      <c r="L30" s="25" t="s">
        <v>160</v>
      </c>
      <c r="M30" s="22" t="s">
        <v>28</v>
      </c>
      <c r="N30" s="27" t="s">
        <v>28</v>
      </c>
      <c r="O30" s="26"/>
    </row>
    <row r="31" spans="1:15" ht="15">
      <c r="A31" s="24" t="s">
        <v>172</v>
      </c>
      <c r="B31" s="24" t="s">
        <v>173</v>
      </c>
      <c r="C31" s="25" t="s">
        <v>174</v>
      </c>
      <c r="D31" s="25" t="s">
        <v>24</v>
      </c>
      <c r="E31" s="25" t="s">
        <v>28</v>
      </c>
      <c r="F31" s="25" t="s">
        <v>165</v>
      </c>
      <c r="G31" s="25" t="s">
        <v>175</v>
      </c>
      <c r="H31" s="25" t="s">
        <v>28</v>
      </c>
      <c r="I31" s="25" t="s">
        <v>157</v>
      </c>
      <c r="J31" s="25" t="s">
        <v>28</v>
      </c>
      <c r="K31" s="25" t="s">
        <v>159</v>
      </c>
      <c r="L31" s="25" t="s">
        <v>160</v>
      </c>
      <c r="M31" s="22" t="s">
        <v>28</v>
      </c>
      <c r="N31" s="27" t="s">
        <v>28</v>
      </c>
      <c r="O31" s="26"/>
    </row>
    <row r="32" spans="1:15" ht="15">
      <c r="A32" s="24" t="s">
        <v>176</v>
      </c>
      <c r="B32" s="24" t="s">
        <v>177</v>
      </c>
      <c r="C32" s="25" t="s">
        <v>178</v>
      </c>
      <c r="D32" s="25" t="s">
        <v>24</v>
      </c>
      <c r="E32" s="25" t="s">
        <v>179</v>
      </c>
      <c r="F32" s="25" t="s">
        <v>180</v>
      </c>
      <c r="G32" s="25" t="s">
        <v>181</v>
      </c>
      <c r="H32" s="25" t="s">
        <v>182</v>
      </c>
      <c r="I32" s="25" t="s">
        <v>157</v>
      </c>
      <c r="J32" s="25" t="s">
        <v>28</v>
      </c>
      <c r="K32" s="25" t="s">
        <v>159</v>
      </c>
      <c r="L32" s="25" t="s">
        <v>160</v>
      </c>
      <c r="M32" s="22" t="s">
        <v>183</v>
      </c>
      <c r="N32" s="27" t="s">
        <v>28</v>
      </c>
      <c r="O32" s="26"/>
    </row>
    <row r="33" spans="1:15" ht="15">
      <c r="A33" s="24" t="s">
        <v>184</v>
      </c>
      <c r="B33" s="24" t="s">
        <v>185</v>
      </c>
      <c r="C33" s="25" t="s">
        <v>186</v>
      </c>
      <c r="D33" s="25" t="s">
        <v>53</v>
      </c>
      <c r="E33" s="25" t="s">
        <v>28</v>
      </c>
      <c r="F33" s="25" t="s">
        <v>187</v>
      </c>
      <c r="G33" s="25" t="s">
        <v>188</v>
      </c>
      <c r="H33" s="25" t="s">
        <v>28</v>
      </c>
      <c r="I33" s="25" t="s">
        <v>157</v>
      </c>
      <c r="J33" s="25" t="s">
        <v>28</v>
      </c>
      <c r="K33" s="25" t="s">
        <v>159</v>
      </c>
      <c r="L33" s="25" t="s">
        <v>160</v>
      </c>
      <c r="M33" s="22" t="s">
        <v>28</v>
      </c>
      <c r="N33" s="27" t="s">
        <v>28</v>
      </c>
      <c r="O33" s="26"/>
    </row>
    <row r="34" spans="1:15" ht="15">
      <c r="A34" s="24" t="s">
        <v>189</v>
      </c>
      <c r="B34" s="24" t="s">
        <v>190</v>
      </c>
      <c r="C34" s="25" t="s">
        <v>191</v>
      </c>
      <c r="D34" s="25" t="s">
        <v>53</v>
      </c>
      <c r="E34" s="25" t="s">
        <v>192</v>
      </c>
      <c r="F34" s="25" t="s">
        <v>193</v>
      </c>
      <c r="G34" s="25" t="s">
        <v>194</v>
      </c>
      <c r="H34" s="25" t="s">
        <v>28</v>
      </c>
      <c r="I34" s="25" t="s">
        <v>157</v>
      </c>
      <c r="J34" s="25" t="s">
        <v>28</v>
      </c>
      <c r="K34" s="25" t="s">
        <v>159</v>
      </c>
      <c r="L34" s="25" t="s">
        <v>160</v>
      </c>
      <c r="M34" s="22" t="s">
        <v>195</v>
      </c>
      <c r="N34" s="27" t="s">
        <v>28</v>
      </c>
      <c r="O34" s="26"/>
    </row>
    <row r="35" spans="1:15" ht="15">
      <c r="A35" s="24" t="s">
        <v>196</v>
      </c>
      <c r="B35" s="24" t="s">
        <v>197</v>
      </c>
      <c r="C35" s="25" t="s">
        <v>198</v>
      </c>
      <c r="D35" s="25" t="s">
        <v>24</v>
      </c>
      <c r="E35" s="25" t="s">
        <v>28</v>
      </c>
      <c r="F35" s="25" t="s">
        <v>187</v>
      </c>
      <c r="G35" s="25" t="s">
        <v>199</v>
      </c>
      <c r="H35" s="25" t="s">
        <v>28</v>
      </c>
      <c r="I35" s="25" t="s">
        <v>157</v>
      </c>
      <c r="J35" s="25" t="s">
        <v>28</v>
      </c>
      <c r="K35" s="25" t="s">
        <v>159</v>
      </c>
      <c r="L35" s="25" t="s">
        <v>160</v>
      </c>
      <c r="M35" s="22" t="s">
        <v>28</v>
      </c>
      <c r="N35" s="27" t="s">
        <v>28</v>
      </c>
      <c r="O35" s="26"/>
    </row>
    <row r="36" spans="1:15" ht="15">
      <c r="A36" s="24" t="s">
        <v>200</v>
      </c>
      <c r="B36" s="24" t="s">
        <v>201</v>
      </c>
      <c r="C36" s="25" t="s">
        <v>202</v>
      </c>
      <c r="D36" s="25" t="s">
        <v>24</v>
      </c>
      <c r="E36" s="25" t="s">
        <v>28</v>
      </c>
      <c r="F36" s="25" t="s">
        <v>203</v>
      </c>
      <c r="G36" s="25" t="s">
        <v>204</v>
      </c>
      <c r="H36" s="25" t="s">
        <v>28</v>
      </c>
      <c r="I36" s="25" t="s">
        <v>157</v>
      </c>
      <c r="J36" s="25" t="s">
        <v>28</v>
      </c>
      <c r="K36" s="25" t="s">
        <v>205</v>
      </c>
      <c r="L36" s="25" t="s">
        <v>206</v>
      </c>
      <c r="M36" s="22" t="s">
        <v>28</v>
      </c>
      <c r="N36" s="27" t="s">
        <v>28</v>
      </c>
      <c r="O36" s="26"/>
    </row>
    <row r="37" spans="1:15" ht="15">
      <c r="A37" s="24" t="s">
        <v>207</v>
      </c>
      <c r="B37" s="24" t="s">
        <v>208</v>
      </c>
      <c r="C37" s="25" t="s">
        <v>209</v>
      </c>
      <c r="D37" s="25" t="s">
        <v>53</v>
      </c>
      <c r="E37" s="25" t="s">
        <v>28</v>
      </c>
      <c r="F37" s="25" t="s">
        <v>203</v>
      </c>
      <c r="G37" s="25" t="s">
        <v>210</v>
      </c>
      <c r="H37" s="25" t="s">
        <v>211</v>
      </c>
      <c r="I37" s="25" t="s">
        <v>157</v>
      </c>
      <c r="J37" s="25" t="s">
        <v>28</v>
      </c>
      <c r="K37" s="25" t="s">
        <v>205</v>
      </c>
      <c r="L37" s="25" t="s">
        <v>206</v>
      </c>
      <c r="M37" s="22" t="s">
        <v>28</v>
      </c>
      <c r="N37" s="27" t="s">
        <v>28</v>
      </c>
      <c r="O37" s="26"/>
    </row>
    <row r="38" spans="1:15" ht="15">
      <c r="A38" s="24" t="s">
        <v>212</v>
      </c>
      <c r="B38" s="24" t="s">
        <v>213</v>
      </c>
      <c r="C38" s="25" t="s">
        <v>214</v>
      </c>
      <c r="D38" s="25" t="s">
        <v>24</v>
      </c>
      <c r="E38" s="25" t="s">
        <v>28</v>
      </c>
      <c r="F38" s="25"/>
      <c r="G38" s="25" t="s">
        <v>215</v>
      </c>
      <c r="H38" s="25" t="s">
        <v>28</v>
      </c>
      <c r="I38" s="25" t="s">
        <v>157</v>
      </c>
      <c r="J38" s="25" t="s">
        <v>28</v>
      </c>
      <c r="K38" s="25" t="s">
        <v>205</v>
      </c>
      <c r="L38" s="25" t="s">
        <v>206</v>
      </c>
      <c r="M38" s="22" t="s">
        <v>28</v>
      </c>
      <c r="N38" s="27" t="s">
        <v>28</v>
      </c>
      <c r="O38" s="26"/>
    </row>
    <row r="39" spans="1:15" ht="15">
      <c r="A39" s="24" t="s">
        <v>216</v>
      </c>
      <c r="B39" s="24" t="s">
        <v>217</v>
      </c>
      <c r="C39" s="25" t="s">
        <v>218</v>
      </c>
      <c r="D39" s="25" t="s">
        <v>53</v>
      </c>
      <c r="E39" s="25" t="s">
        <v>219</v>
      </c>
      <c r="F39" s="25" t="s">
        <v>220</v>
      </c>
      <c r="G39" s="25" t="s">
        <v>221</v>
      </c>
      <c r="H39" s="25" t="s">
        <v>28</v>
      </c>
      <c r="I39" s="25" t="s">
        <v>157</v>
      </c>
      <c r="J39" s="25" t="s">
        <v>28</v>
      </c>
      <c r="K39" s="25" t="s">
        <v>205</v>
      </c>
      <c r="L39" s="25" t="s">
        <v>206</v>
      </c>
      <c r="M39" s="22" t="s">
        <v>28</v>
      </c>
      <c r="N39" s="27" t="s">
        <v>28</v>
      </c>
      <c r="O39" s="26"/>
    </row>
  </sheetData>
  <mergeCells count="4">
    <mergeCell ref="N3:O3"/>
    <mergeCell ref="B3:C3"/>
    <mergeCell ref="B1:C1"/>
    <mergeCell ref="B2:C2"/>
  </mergeCells>
  <phoneticPr fontId="3" type="noConversion"/>
  <conditionalFormatting sqref="C40:K65537 M4:M39 O4:O5">
    <cfRule type="cellIs" dxfId="5" priority="19" stopIfTrue="1" operator="equal">
      <formula>"Critical"</formula>
    </cfRule>
    <cfRule type="cellIs" dxfId="4" priority="20" stopIfTrue="1" operator="equal">
      <formula>"High"</formula>
    </cfRule>
    <cfRule type="cellIs" dxfId="3" priority="21" stopIfTrue="1" operator="equal">
      <formula>"Medium"</formula>
    </cfRule>
  </conditionalFormatting>
  <conditionalFormatting sqref="D6:J9 E13 G13:H13 E10:J11 D10:D39 E14:H27 E12:H12 I12:J27 E28:J39">
    <cfRule type="cellIs" dxfId="2" priority="22" stopIfTrue="1" operator="equal">
      <formula>"In Progress"</formula>
    </cfRule>
    <cfRule type="cellIs" dxfId="1" priority="23" stopIfTrue="1" operator="equal">
      <formula>"Testing"</formula>
    </cfRule>
    <cfRule type="cellIs" dxfId="0" priority="24" stopIfTrue="1" operator="equal">
      <formula>"Completed"</formula>
    </cfRule>
  </conditionalFormatting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National Center for Public Health Informatics</Manager>
  <Company>The Centers for Disease Control and Prevention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PIERO DELLO BUONO</cp:lastModifiedBy>
  <cp:revision/>
  <dcterms:created xsi:type="dcterms:W3CDTF">2006-01-23T19:52:16Z</dcterms:created>
  <dcterms:modified xsi:type="dcterms:W3CDTF">2022-01-23T14:48:52Z</dcterms:modified>
  <cp:category>CDC Unified Process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