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4000" windowHeight="973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/>
  <c r="H31"/>
  <c r="O6" l="1"/>
  <c r="O7"/>
  <c r="O8"/>
  <c r="O9"/>
  <c r="O5"/>
  <c r="H5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6"/>
</calcChain>
</file>

<file path=xl/sharedStrings.xml><?xml version="1.0" encoding="utf-8"?>
<sst xmlns="http://schemas.openxmlformats.org/spreadsheetml/2006/main" count="16" uniqueCount="10">
  <si>
    <t>Distance</t>
  </si>
  <si>
    <t>Sensor 1</t>
  </si>
  <si>
    <t>Sensor 2</t>
  </si>
  <si>
    <t>inches</t>
  </si>
  <si>
    <t>reading 1</t>
  </si>
  <si>
    <t>reading 2</t>
  </si>
  <si>
    <t>reading 3</t>
  </si>
  <si>
    <t>reading 4</t>
  </si>
  <si>
    <t>reading 5</t>
  </si>
  <si>
    <t>Average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</si>
</sst>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1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Sheet1!$H$5:$H$35</c:f>
              <c:numCache>
                <c:formatCode>General</c:formatCode>
                <c:ptCount val="31"/>
                <c:pt idx="0">
                  <c:v>618.6</c:v>
                </c:pt>
                <c:pt idx="1">
                  <c:v>748.6</c:v>
                </c:pt>
                <c:pt idx="2">
                  <c:v>731.2</c:v>
                </c:pt>
                <c:pt idx="3">
                  <c:v>634.79999999999995</c:v>
                </c:pt>
                <c:pt idx="4">
                  <c:v>533.20000000000005</c:v>
                </c:pt>
                <c:pt idx="5">
                  <c:v>486.2</c:v>
                </c:pt>
                <c:pt idx="6">
                  <c:v>431</c:v>
                </c:pt>
                <c:pt idx="7">
                  <c:v>395.2</c:v>
                </c:pt>
                <c:pt idx="8">
                  <c:v>358.2</c:v>
                </c:pt>
                <c:pt idx="9">
                  <c:v>318</c:v>
                </c:pt>
                <c:pt idx="10">
                  <c:v>287</c:v>
                </c:pt>
                <c:pt idx="11">
                  <c:v>252.6</c:v>
                </c:pt>
                <c:pt idx="12">
                  <c:v>224.4</c:v>
                </c:pt>
                <c:pt idx="13">
                  <c:v>197.6</c:v>
                </c:pt>
                <c:pt idx="14">
                  <c:v>171.8</c:v>
                </c:pt>
                <c:pt idx="15">
                  <c:v>204.4</c:v>
                </c:pt>
                <c:pt idx="16">
                  <c:v>314</c:v>
                </c:pt>
                <c:pt idx="17">
                  <c:v>205.4</c:v>
                </c:pt>
                <c:pt idx="18">
                  <c:v>193.4</c:v>
                </c:pt>
                <c:pt idx="19">
                  <c:v>244.4</c:v>
                </c:pt>
                <c:pt idx="20">
                  <c:v>185</c:v>
                </c:pt>
                <c:pt idx="21">
                  <c:v>267.60000000000002</c:v>
                </c:pt>
                <c:pt idx="22">
                  <c:v>245.6</c:v>
                </c:pt>
                <c:pt idx="23">
                  <c:v>259.8</c:v>
                </c:pt>
                <c:pt idx="24">
                  <c:v>275.2</c:v>
                </c:pt>
                <c:pt idx="25">
                  <c:v>287.39999999999998</c:v>
                </c:pt>
                <c:pt idx="26">
                  <c:v>294.2</c:v>
                </c:pt>
              </c:numCache>
            </c:numRef>
          </c:yVal>
        </c:ser>
        <c:dLbls/>
        <c:axId val="117158656"/>
        <c:axId val="117160192"/>
      </c:scatterChart>
      <c:valAx>
        <c:axId val="11715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0192"/>
        <c:crosses val="autoZero"/>
        <c:crossBetween val="midCat"/>
      </c:valAx>
      <c:valAx>
        <c:axId val="11716019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</a:t>
            </a:r>
            <a:r>
              <a:rPr lang="en-US" baseline="0"/>
              <a:t> 2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Sheet1!$O$5:$O$13</c:f>
              <c:numCache>
                <c:formatCode>General</c:formatCode>
                <c:ptCount val="9"/>
                <c:pt idx="0">
                  <c:v>639.6</c:v>
                </c:pt>
                <c:pt idx="1">
                  <c:v>817.6</c:v>
                </c:pt>
                <c:pt idx="2">
                  <c:v>849.2</c:v>
                </c:pt>
                <c:pt idx="3">
                  <c:v>645.4</c:v>
                </c:pt>
                <c:pt idx="4">
                  <c:v>547.6</c:v>
                </c:pt>
                <c:pt idx="5">
                  <c:v>546</c:v>
                </c:pt>
                <c:pt idx="6">
                  <c:v>545</c:v>
                </c:pt>
                <c:pt idx="7">
                  <c:v>545</c:v>
                </c:pt>
                <c:pt idx="8">
                  <c:v>544</c:v>
                </c:pt>
              </c:numCache>
            </c:numRef>
          </c:yVal>
        </c:ser>
        <c:dLbls/>
        <c:axId val="115894144"/>
        <c:axId val="115895680"/>
      </c:scatterChart>
      <c:valAx>
        <c:axId val="115894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Inches</a:t>
                </a:r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5680"/>
        <c:crosses val="autoZero"/>
        <c:crossBetween val="midCat"/>
      </c:valAx>
      <c:valAx>
        <c:axId val="1158956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Reading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120315</xdr:colOff>
      <xdr:row>2</xdr:row>
      <xdr:rowOff>30078</xdr:rowOff>
    </xdr:from>
    <xdr:to>
      <xdr:col>25</xdr:col>
      <xdr:colOff>60157</xdr:colOff>
      <xdr:row>17</xdr:row>
      <xdr:rowOff>166437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20051</xdr:colOff>
      <xdr:row>21</xdr:row>
      <xdr:rowOff>20052</xdr:rowOff>
    </xdr:from>
    <xdr:to>
      <xdr:col>25</xdr:col>
      <xdr:colOff>10026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5"/>
  <sheetViews>
    <sheetView tabSelected="1" zoomScale="95" zoomScaleNormal="95" workbookViewId="0">
      <selection activeCell="I34" sqref="I34"/>
    </sheetView>
  </sheetViews>
  <sheetFormatPr defaultRowHeight="15"/>
  <sheetData>
    <row r="1" spans="1:16" ht="18.75">
      <c r="A1" s="4" t="s">
        <v>0</v>
      </c>
      <c r="B1" s="3"/>
      <c r="C1" s="3"/>
      <c r="D1" s="3" t="s">
        <v>1</v>
      </c>
      <c r="E1" s="3"/>
      <c r="F1" s="3"/>
      <c r="G1" s="3"/>
      <c r="H1" s="3"/>
      <c r="I1" s="3"/>
      <c r="J1" s="3"/>
      <c r="K1" s="3"/>
      <c r="L1" s="3"/>
      <c r="M1" s="3" t="s">
        <v>2</v>
      </c>
      <c r="N1" s="3"/>
      <c r="O1" s="3"/>
      <c r="P1" s="3"/>
    </row>
    <row r="3" spans="1:16" ht="15.75">
      <c r="A3" s="2" t="s">
        <v>3</v>
      </c>
      <c r="B3" s="2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/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</row>
    <row r="5" spans="1:16">
      <c r="A5" s="1">
        <v>1</v>
      </c>
      <c r="B5" s="1"/>
      <c r="C5" s="1">
        <v>629</v>
      </c>
      <c r="D5" s="1">
        <v>650</v>
      </c>
      <c r="E5" s="1">
        <v>695</v>
      </c>
      <c r="F5" s="1">
        <v>569</v>
      </c>
      <c r="G5" s="1">
        <v>550</v>
      </c>
      <c r="H5" s="1">
        <f>(C5+D5+E5+F5+G5)/5</f>
        <v>618.6</v>
      </c>
      <c r="I5" s="1"/>
      <c r="J5" s="1">
        <v>638</v>
      </c>
      <c r="K5" s="1">
        <v>636</v>
      </c>
      <c r="L5" s="1">
        <v>632</v>
      </c>
      <c r="M5" s="1">
        <v>637</v>
      </c>
      <c r="N5" s="1">
        <v>655</v>
      </c>
      <c r="O5" s="1">
        <f>(J5+K5+L5+M5+N5)/5</f>
        <v>639.6</v>
      </c>
    </row>
    <row r="6" spans="1:16">
      <c r="A6" s="1">
        <v>2</v>
      </c>
      <c r="B6" s="1"/>
      <c r="C6" s="1">
        <v>749</v>
      </c>
      <c r="D6" s="1">
        <v>748</v>
      </c>
      <c r="E6" s="1">
        <v>749</v>
      </c>
      <c r="F6" s="1">
        <v>749</v>
      </c>
      <c r="G6" s="1">
        <v>748</v>
      </c>
      <c r="H6" s="1">
        <f>(C6+D6+E6+F6+G6)/5</f>
        <v>748.6</v>
      </c>
      <c r="I6" s="1"/>
      <c r="J6" s="1">
        <v>822</v>
      </c>
      <c r="K6" s="1">
        <v>817</v>
      </c>
      <c r="L6" s="1">
        <v>816</v>
      </c>
      <c r="M6" s="1">
        <v>816</v>
      </c>
      <c r="N6" s="1">
        <v>817</v>
      </c>
      <c r="O6" s="1">
        <f t="shared" ref="O6:O9" si="0">(J6+K6+L6+M6+N6)/5</f>
        <v>817.6</v>
      </c>
    </row>
    <row r="7" spans="1:16">
      <c r="A7" s="1">
        <v>3</v>
      </c>
      <c r="B7" s="1"/>
      <c r="C7" s="1">
        <v>732</v>
      </c>
      <c r="D7" s="1">
        <v>733</v>
      </c>
      <c r="E7" s="1">
        <v>729</v>
      </c>
      <c r="F7" s="1">
        <v>730</v>
      </c>
      <c r="G7" s="1">
        <v>732</v>
      </c>
      <c r="H7" s="1">
        <f>(C7+D7+E7+F7+G7)/5</f>
        <v>731.2</v>
      </c>
      <c r="I7" s="1"/>
      <c r="J7" s="1">
        <v>850</v>
      </c>
      <c r="K7" s="1">
        <v>851</v>
      </c>
      <c r="L7" s="1">
        <v>850</v>
      </c>
      <c r="M7" s="1">
        <v>845</v>
      </c>
      <c r="N7" s="1">
        <v>850</v>
      </c>
      <c r="O7" s="1">
        <f t="shared" si="0"/>
        <v>849.2</v>
      </c>
    </row>
    <row r="8" spans="1:16">
      <c r="A8" s="1">
        <v>4</v>
      </c>
      <c r="B8" s="1"/>
      <c r="C8" s="1">
        <v>611</v>
      </c>
      <c r="D8" s="1">
        <v>607</v>
      </c>
      <c r="E8" s="1">
        <v>606</v>
      </c>
      <c r="F8" s="1">
        <v>674</v>
      </c>
      <c r="G8" s="1">
        <v>676</v>
      </c>
      <c r="H8" s="1">
        <f>(C8+D8+E8+F8+G8)/5</f>
        <v>634.79999999999995</v>
      </c>
      <c r="I8" s="1"/>
      <c r="J8" s="1">
        <v>661</v>
      </c>
      <c r="K8" s="1">
        <v>662</v>
      </c>
      <c r="L8" s="1">
        <v>661</v>
      </c>
      <c r="M8" s="1">
        <v>622</v>
      </c>
      <c r="N8" s="1">
        <v>621</v>
      </c>
      <c r="O8" s="1">
        <f t="shared" si="0"/>
        <v>645.4</v>
      </c>
    </row>
    <row r="9" spans="1:16">
      <c r="A9" s="1">
        <v>5</v>
      </c>
      <c r="B9" s="1"/>
      <c r="C9" s="1">
        <v>531</v>
      </c>
      <c r="D9" s="1">
        <v>556</v>
      </c>
      <c r="E9" s="1">
        <v>526</v>
      </c>
      <c r="F9" s="1">
        <v>527</v>
      </c>
      <c r="G9" s="1">
        <v>526</v>
      </c>
      <c r="H9" s="1">
        <f>(C9+D9+E9+F9+G9)/5</f>
        <v>533.20000000000005</v>
      </c>
      <c r="I9" s="1"/>
      <c r="J9" s="1">
        <v>547</v>
      </c>
      <c r="K9" s="1">
        <v>546</v>
      </c>
      <c r="L9" s="1">
        <v>549</v>
      </c>
      <c r="M9" s="1">
        <v>547</v>
      </c>
      <c r="N9" s="1">
        <v>549</v>
      </c>
      <c r="O9" s="1">
        <f t="shared" si="0"/>
        <v>547.6</v>
      </c>
    </row>
    <row r="10" spans="1:16">
      <c r="A10" s="1">
        <v>6</v>
      </c>
      <c r="B10" s="1"/>
      <c r="C10" s="1">
        <v>482</v>
      </c>
      <c r="D10" s="1">
        <v>481</v>
      </c>
      <c r="E10" s="1">
        <v>487</v>
      </c>
      <c r="F10" s="1">
        <v>487</v>
      </c>
      <c r="G10" s="1">
        <v>494</v>
      </c>
      <c r="H10" s="1">
        <f>(C10+D10+E10+F10+G10)/5</f>
        <v>486.2</v>
      </c>
      <c r="I10" s="1"/>
      <c r="J10" s="1">
        <v>546</v>
      </c>
      <c r="K10" s="1"/>
      <c r="L10" s="1"/>
      <c r="M10" s="1"/>
      <c r="N10" s="1"/>
      <c r="O10" s="1">
        <v>546</v>
      </c>
    </row>
    <row r="11" spans="1:16">
      <c r="A11" s="1">
        <v>7</v>
      </c>
      <c r="B11" s="1"/>
      <c r="C11" s="1">
        <v>434</v>
      </c>
      <c r="D11" s="1">
        <v>439</v>
      </c>
      <c r="E11" s="1">
        <v>433</v>
      </c>
      <c r="F11" s="1">
        <v>432</v>
      </c>
      <c r="G11" s="1">
        <v>417</v>
      </c>
      <c r="H11" s="1">
        <f>(C11+D11+E11+F11+G11)/5</f>
        <v>431</v>
      </c>
      <c r="I11" s="1"/>
      <c r="J11" s="1">
        <v>545</v>
      </c>
      <c r="K11" s="1"/>
      <c r="L11" s="1"/>
      <c r="M11" s="1"/>
      <c r="N11" s="1"/>
      <c r="O11" s="1">
        <v>545</v>
      </c>
    </row>
    <row r="12" spans="1:16">
      <c r="A12" s="1">
        <v>8</v>
      </c>
      <c r="B12" s="1"/>
      <c r="C12" s="1">
        <v>396</v>
      </c>
      <c r="D12" s="1">
        <v>398</v>
      </c>
      <c r="E12" s="1">
        <v>395</v>
      </c>
      <c r="F12" s="1">
        <v>418</v>
      </c>
      <c r="G12" s="1">
        <v>369</v>
      </c>
      <c r="H12" s="1">
        <f>(C12+D12+E12+F12+G12)/5</f>
        <v>395.2</v>
      </c>
      <c r="I12" s="1"/>
      <c r="J12" s="1">
        <v>545</v>
      </c>
      <c r="K12" s="1"/>
      <c r="L12" s="1"/>
      <c r="M12" s="1"/>
      <c r="N12" s="1"/>
      <c r="O12" s="1">
        <v>545</v>
      </c>
    </row>
    <row r="13" spans="1:16">
      <c r="A13" s="1">
        <v>9</v>
      </c>
      <c r="B13" s="1"/>
      <c r="C13" s="1">
        <v>357</v>
      </c>
      <c r="D13" s="1">
        <v>351</v>
      </c>
      <c r="E13" s="1">
        <v>352</v>
      </c>
      <c r="F13" s="1">
        <v>352</v>
      </c>
      <c r="G13" s="1">
        <v>379</v>
      </c>
      <c r="H13" s="1">
        <f>(C13+D13+E13+F13+G13)/5</f>
        <v>358.2</v>
      </c>
      <c r="I13" s="1"/>
      <c r="J13" s="1">
        <v>545</v>
      </c>
      <c r="K13" s="1"/>
      <c r="L13" s="1"/>
      <c r="M13" s="1"/>
      <c r="N13" s="1"/>
      <c r="O13" s="1">
        <v>544</v>
      </c>
    </row>
    <row r="14" spans="1:16">
      <c r="A14" s="1">
        <v>10</v>
      </c>
      <c r="B14" s="1"/>
      <c r="C14" s="1">
        <v>319</v>
      </c>
      <c r="D14" s="1">
        <v>314</v>
      </c>
      <c r="E14" s="1">
        <v>320</v>
      </c>
      <c r="F14" s="1">
        <v>318</v>
      </c>
      <c r="G14" s="1">
        <v>319</v>
      </c>
      <c r="H14" s="1">
        <f>(C14+D14+E14+F14+G14)/5</f>
        <v>318</v>
      </c>
      <c r="I14" s="1"/>
      <c r="J14" s="1">
        <v>544</v>
      </c>
      <c r="K14" s="1"/>
      <c r="L14" s="1"/>
      <c r="M14" s="1"/>
      <c r="N14" s="1"/>
      <c r="O14" s="1"/>
    </row>
    <row r="15" spans="1:16">
      <c r="A15" s="1">
        <v>11</v>
      </c>
      <c r="B15" s="1"/>
      <c r="C15" s="1">
        <v>285</v>
      </c>
      <c r="D15" s="1">
        <v>285</v>
      </c>
      <c r="E15" s="1">
        <v>284</v>
      </c>
      <c r="F15" s="1">
        <v>285</v>
      </c>
      <c r="G15" s="1">
        <v>296</v>
      </c>
      <c r="H15" s="1">
        <f>(C15+D15+E15+F15+G15)/5</f>
        <v>287</v>
      </c>
      <c r="I15" s="1"/>
      <c r="J15" s="1"/>
      <c r="K15" s="1"/>
      <c r="L15" s="1"/>
      <c r="M15" s="1"/>
      <c r="N15" s="1"/>
      <c r="O15" s="1"/>
    </row>
    <row r="16" spans="1:16">
      <c r="A16" s="1">
        <v>12</v>
      </c>
      <c r="B16" s="1"/>
      <c r="C16" s="1">
        <v>251</v>
      </c>
      <c r="D16" s="1">
        <v>252</v>
      </c>
      <c r="E16" s="1">
        <v>257</v>
      </c>
      <c r="F16" s="1">
        <v>252</v>
      </c>
      <c r="G16" s="1">
        <v>251</v>
      </c>
      <c r="H16" s="1">
        <f>(C16+D16+E16+F16+G16)/5</f>
        <v>252.6</v>
      </c>
      <c r="I16" s="1"/>
      <c r="J16" s="1"/>
      <c r="K16" s="1"/>
      <c r="L16" s="1"/>
      <c r="M16" s="1"/>
      <c r="N16" s="1"/>
      <c r="O16" s="1"/>
    </row>
    <row r="17" spans="1:15">
      <c r="A17" s="1">
        <v>13</v>
      </c>
      <c r="B17" s="1"/>
      <c r="C17" s="1">
        <v>224</v>
      </c>
      <c r="D17" s="1">
        <v>224</v>
      </c>
      <c r="E17" s="1">
        <v>225</v>
      </c>
      <c r="F17" s="1">
        <v>224</v>
      </c>
      <c r="G17" s="1">
        <v>225</v>
      </c>
      <c r="H17" s="1">
        <f>(C17+D17+E17+F17+G17)/5</f>
        <v>224.4</v>
      </c>
      <c r="I17" s="1"/>
      <c r="J17" s="1"/>
      <c r="K17" s="1"/>
      <c r="L17" s="1"/>
      <c r="M17" s="1"/>
      <c r="N17" s="1"/>
      <c r="O17" s="1"/>
    </row>
    <row r="18" spans="1:15">
      <c r="A18" s="1">
        <v>14</v>
      </c>
      <c r="B18" s="1"/>
      <c r="C18" s="1">
        <v>199</v>
      </c>
      <c r="D18" s="1">
        <v>194</v>
      </c>
      <c r="E18" s="1">
        <v>194</v>
      </c>
      <c r="F18" s="1">
        <v>195</v>
      </c>
      <c r="G18" s="1">
        <v>206</v>
      </c>
      <c r="H18" s="1">
        <f>(C18+D18+E18+F18+G18)/5</f>
        <v>197.6</v>
      </c>
      <c r="I18" s="1"/>
      <c r="J18" s="1"/>
      <c r="K18" s="1"/>
      <c r="L18" s="1"/>
      <c r="M18" s="1"/>
      <c r="N18" s="1"/>
      <c r="O18" s="1"/>
    </row>
    <row r="19" spans="1:15">
      <c r="A19" s="1">
        <v>15</v>
      </c>
      <c r="B19" s="1"/>
      <c r="C19" s="1">
        <v>173</v>
      </c>
      <c r="D19" s="1">
        <v>171</v>
      </c>
      <c r="E19" s="1">
        <v>172</v>
      </c>
      <c r="F19" s="1">
        <v>172</v>
      </c>
      <c r="G19" s="1">
        <v>171</v>
      </c>
      <c r="H19" s="1">
        <f>(C19+D19+E19+F19+G19)/5</f>
        <v>171.8</v>
      </c>
      <c r="I19" s="1"/>
      <c r="J19" s="1"/>
      <c r="K19" s="1"/>
      <c r="L19" s="1"/>
      <c r="M19" s="1"/>
      <c r="N19" s="1"/>
      <c r="O19" s="1"/>
    </row>
    <row r="20" spans="1:15">
      <c r="A20" s="1">
        <v>16</v>
      </c>
      <c r="B20" s="1"/>
      <c r="C20" s="1">
        <v>267</v>
      </c>
      <c r="D20" s="1">
        <v>251</v>
      </c>
      <c r="E20" s="1">
        <v>252</v>
      </c>
      <c r="F20" s="1">
        <v>252</v>
      </c>
      <c r="G20" s="1"/>
      <c r="H20" s="1">
        <f>(C20+D20+E20+F20+G20)/5</f>
        <v>204.4</v>
      </c>
      <c r="I20" s="1"/>
      <c r="J20" s="1"/>
      <c r="K20" s="1"/>
      <c r="L20" s="1"/>
      <c r="M20" s="1"/>
      <c r="N20" s="1"/>
      <c r="O20" s="1"/>
    </row>
    <row r="21" spans="1:15">
      <c r="A21" s="1">
        <v>17</v>
      </c>
      <c r="B21" s="1"/>
      <c r="C21" s="1">
        <v>250</v>
      </c>
      <c r="D21" s="1">
        <v>257</v>
      </c>
      <c r="E21" s="1">
        <v>543</v>
      </c>
      <c r="F21" s="1">
        <v>262</v>
      </c>
      <c r="G21" s="1">
        <v>258</v>
      </c>
      <c r="H21" s="1">
        <f>(C21+D21+E21+F21+G21)/5</f>
        <v>314</v>
      </c>
      <c r="I21" s="1"/>
      <c r="J21" s="1"/>
      <c r="K21" s="1"/>
      <c r="L21" s="1"/>
      <c r="M21" s="1"/>
      <c r="N21" s="1"/>
      <c r="O21" s="1"/>
    </row>
    <row r="22" spans="1:15">
      <c r="A22" s="1">
        <v>18</v>
      </c>
      <c r="B22" s="1"/>
      <c r="C22" s="1">
        <v>251</v>
      </c>
      <c r="D22" s="1">
        <v>33</v>
      </c>
      <c r="E22" s="1">
        <v>251</v>
      </c>
      <c r="F22" s="1">
        <v>240</v>
      </c>
      <c r="G22" s="1">
        <v>252</v>
      </c>
      <c r="H22" s="1">
        <f>(C22+D22+E22+F22+G22)/5</f>
        <v>205.4</v>
      </c>
      <c r="I22" s="1"/>
      <c r="J22" s="1"/>
      <c r="K22" s="1"/>
      <c r="L22" s="1"/>
      <c r="M22" s="1"/>
      <c r="N22" s="1"/>
      <c r="O22" s="1"/>
    </row>
    <row r="23" spans="1:15">
      <c r="A23" s="1">
        <v>19</v>
      </c>
      <c r="B23" s="1"/>
      <c r="C23" s="1">
        <v>246</v>
      </c>
      <c r="D23" s="1">
        <v>181</v>
      </c>
      <c r="E23" s="1">
        <v>46</v>
      </c>
      <c r="F23" s="1">
        <v>247</v>
      </c>
      <c r="G23" s="1">
        <v>247</v>
      </c>
      <c r="H23" s="1">
        <f>(C23+D23+E23+F23+G23)/5</f>
        <v>193.4</v>
      </c>
      <c r="I23" s="1"/>
      <c r="J23" s="1"/>
      <c r="K23" s="1"/>
      <c r="L23" s="1"/>
      <c r="M23" s="1"/>
      <c r="N23" s="1"/>
      <c r="O23" s="1"/>
    </row>
    <row r="24" spans="1:15">
      <c r="A24" s="1">
        <v>20</v>
      </c>
      <c r="B24" s="1"/>
      <c r="C24" s="1">
        <v>115</v>
      </c>
      <c r="D24" s="1">
        <v>325</v>
      </c>
      <c r="E24" s="1">
        <v>247</v>
      </c>
      <c r="F24" s="1">
        <v>246</v>
      </c>
      <c r="G24" s="1">
        <v>289</v>
      </c>
      <c r="H24" s="1">
        <f>(C24+D24+E24+F24+G24)/5</f>
        <v>244.4</v>
      </c>
      <c r="I24" s="1"/>
      <c r="J24" s="1"/>
      <c r="K24" s="1"/>
      <c r="L24" s="1"/>
      <c r="M24" s="1"/>
      <c r="N24" s="1"/>
      <c r="O24" s="1"/>
    </row>
    <row r="25" spans="1:15">
      <c r="A25" s="1">
        <v>21</v>
      </c>
      <c r="B25" s="1"/>
      <c r="C25" s="1">
        <v>247</v>
      </c>
      <c r="D25" s="1">
        <v>81</v>
      </c>
      <c r="E25" s="1">
        <v>241</v>
      </c>
      <c r="F25" s="1">
        <v>246</v>
      </c>
      <c r="G25" s="1">
        <v>110</v>
      </c>
      <c r="H25" s="1">
        <f>(C25+D25+E25+F25+G25)/5</f>
        <v>185</v>
      </c>
      <c r="I25" s="1"/>
      <c r="J25" s="1"/>
      <c r="K25" s="1"/>
      <c r="L25" s="1"/>
      <c r="M25" s="1"/>
      <c r="N25" s="1"/>
      <c r="O25" s="1"/>
    </row>
    <row r="26" spans="1:15">
      <c r="A26" s="1">
        <v>22</v>
      </c>
      <c r="B26" s="1"/>
      <c r="C26" s="1">
        <v>246</v>
      </c>
      <c r="D26" s="1">
        <v>314</v>
      </c>
      <c r="E26" s="1">
        <v>252</v>
      </c>
      <c r="F26" s="1">
        <v>280</v>
      </c>
      <c r="G26" s="1">
        <v>246</v>
      </c>
      <c r="H26" s="1">
        <f>(C26+D26+E26+F26+G26)/5</f>
        <v>267.60000000000002</v>
      </c>
      <c r="I26" s="1"/>
      <c r="J26" s="1"/>
      <c r="K26" s="1"/>
      <c r="L26" s="1"/>
      <c r="M26" s="1"/>
      <c r="N26" s="1"/>
      <c r="O26" s="1"/>
    </row>
    <row r="27" spans="1:15">
      <c r="A27" s="1">
        <v>23</v>
      </c>
      <c r="B27" s="1"/>
      <c r="C27" s="1">
        <v>258</v>
      </c>
      <c r="D27" s="1">
        <v>325</v>
      </c>
      <c r="E27" s="1">
        <v>258</v>
      </c>
      <c r="F27" s="1">
        <v>130</v>
      </c>
      <c r="G27" s="1">
        <v>257</v>
      </c>
      <c r="H27" s="1">
        <f>(C27+D27+E27+F27+G27)/5</f>
        <v>245.6</v>
      </c>
      <c r="I27" s="1"/>
      <c r="J27" s="1"/>
      <c r="K27" s="1"/>
      <c r="L27" s="1"/>
      <c r="M27" s="1"/>
      <c r="N27" s="1"/>
      <c r="O27" s="1"/>
    </row>
    <row r="28" spans="1:15">
      <c r="A28" s="1">
        <v>24</v>
      </c>
      <c r="B28" s="1"/>
      <c r="C28" s="1">
        <v>280</v>
      </c>
      <c r="D28" s="1">
        <v>279</v>
      </c>
      <c r="E28" s="1">
        <v>8</v>
      </c>
      <c r="F28" s="1">
        <v>347</v>
      </c>
      <c r="G28" s="1">
        <v>385</v>
      </c>
      <c r="H28" s="1">
        <f>(C28+D28+E28+F28+G28)/5</f>
        <v>259.8</v>
      </c>
      <c r="I28" s="1"/>
      <c r="J28" s="1"/>
      <c r="K28" s="1"/>
      <c r="L28" s="1"/>
      <c r="M28" s="1"/>
      <c r="N28" s="1"/>
      <c r="O28" s="1"/>
    </row>
    <row r="29" spans="1:15">
      <c r="A29" s="1">
        <v>25</v>
      </c>
      <c r="B29" s="1"/>
      <c r="C29" s="1">
        <v>279</v>
      </c>
      <c r="D29" s="1">
        <v>319</v>
      </c>
      <c r="E29" s="1">
        <v>282</v>
      </c>
      <c r="F29" s="1">
        <v>224</v>
      </c>
      <c r="G29" s="1">
        <v>272</v>
      </c>
      <c r="H29" s="1">
        <f>(C29+D29+E29+F29+G29)/5</f>
        <v>275.2</v>
      </c>
      <c r="I29" s="1"/>
      <c r="J29" s="1"/>
      <c r="K29" s="1"/>
      <c r="L29" s="1"/>
      <c r="M29" s="1"/>
      <c r="N29" s="1"/>
      <c r="O29" s="1"/>
    </row>
    <row r="30" spans="1:15">
      <c r="A30" s="1">
        <v>28</v>
      </c>
      <c r="B30" s="1"/>
      <c r="C30" s="1">
        <v>274</v>
      </c>
      <c r="D30" s="1">
        <v>295</v>
      </c>
      <c r="E30" s="1">
        <v>307</v>
      </c>
      <c r="F30" s="1">
        <v>286</v>
      </c>
      <c r="G30" s="1">
        <v>275</v>
      </c>
      <c r="H30" s="1">
        <f>(C30+D30+E30+F30+G30)/5</f>
        <v>287.39999999999998</v>
      </c>
      <c r="I30" s="1"/>
      <c r="J30" s="1"/>
      <c r="K30" s="1"/>
      <c r="L30" s="1"/>
      <c r="M30" s="1"/>
      <c r="N30" s="1"/>
      <c r="O30" s="1"/>
    </row>
    <row r="31" spans="1:15">
      <c r="A31" s="1">
        <v>31.5</v>
      </c>
      <c r="B31" s="1"/>
      <c r="C31" s="1">
        <v>290</v>
      </c>
      <c r="D31" s="1">
        <v>310</v>
      </c>
      <c r="E31" s="1">
        <v>290</v>
      </c>
      <c r="F31" s="1">
        <v>285</v>
      </c>
      <c r="G31" s="1">
        <v>296</v>
      </c>
      <c r="H31" s="1">
        <f>(C31+D31+E31+F31+G31)/5</f>
        <v>294.2</v>
      </c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</sheetData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Sheet1!H5:H5</xm:f>
              <xm:sqref>A5</xm:sqref>
            </x14:sparkline>
            <x14:sparkline>
              <xm:f>Sheet1!H6:H6</xm:f>
              <xm:sqref>A6</xm:sqref>
            </x14:sparkline>
            <x14:sparkline>
              <xm:f>Sheet1!H7:H7</xm:f>
              <xm:sqref>A7</xm:sqref>
            </x14:sparkline>
            <x14:sparkline>
              <xm:f>Sheet1!H8:H8</xm:f>
              <xm:sqref>A8</xm:sqref>
            </x14:sparkline>
            <x14:sparkline>
              <xm:f>Sheet1!H9:H9</xm:f>
              <xm:sqref>A9</xm:sqref>
            </x14:sparkline>
            <x14:sparkline>
              <xm:f>Sheet1!H10:H10</xm:f>
              <xm:sqref>A10</xm:sqref>
            </x14:sparkline>
            <x14:sparkline>
              <xm:f>Sheet1!H11:H11</xm:f>
              <xm:sqref>A11</xm:sqref>
            </x14:sparkline>
            <x14:sparkline>
              <xm:f>Sheet1!H12:H12</xm:f>
              <xm:sqref>A12</xm:sqref>
            </x14:sparkline>
            <x14:sparkline>
              <xm:f>Sheet1!H13:H13</xm:f>
              <xm:sqref>A13</xm:sqref>
            </x14:sparkline>
            <x14:sparkline>
              <xm:f>Sheet1!H14:H14</xm:f>
              <xm:sqref>A14</xm:sqref>
            </x14:sparkline>
            <x14:sparkline>
              <xm:f>Sheet1!H15:H15</xm:f>
              <xm:sqref>A15</xm:sqref>
            </x14:sparkline>
            <x14:sparkline>
              <xm:f>Sheet1!H16:H16</xm:f>
              <xm:sqref>A16</xm:sqref>
            </x14:sparkline>
            <x14:sparkline>
              <xm:f>Sheet1!H17:H17</xm:f>
              <xm:sqref>A17</xm:sqref>
            </x14:sparkline>
            <x14:sparkline>
              <xm:f>Sheet1!H18:H18</xm:f>
              <xm:sqref>A18</xm:sqref>
            </x14:sparkline>
            <x14:sparkline>
              <xm:f>Sheet1!H19:H19</xm:f>
              <xm:sqref>A19</xm:sqref>
            </x14:sparkline>
            <x14:sparkline>
              <xm:f>Sheet1!H20:H20</xm:f>
              <xm:sqref>A20</xm:sqref>
            </x14:sparkline>
            <x14:sparkline>
              <xm:f>Sheet1!H21:H21</xm:f>
              <xm:sqref>A21</xm:sqref>
            </x14:sparkline>
            <x14:sparkline>
              <xm:f>Sheet1!H22:H22</xm:f>
              <xm:sqref>A22</xm:sqref>
            </x14:sparkline>
            <x14:sparkline>
              <xm:f>Sheet1!H23:H23</xm:f>
              <xm:sqref>A23</xm:sqref>
            </x14:sparkline>
            <x14:sparkline>
              <xm:f>Sheet1!H24:H24</xm:f>
              <xm:sqref>A24</xm:sqref>
            </x14:sparkline>
            <x14:sparkline>
              <xm:f>Sheet1!H25:H25</xm:f>
              <xm:sqref>A25</xm:sqref>
            </x14:sparkline>
            <x14:sparkline>
              <xm:f>Sheet1!H26:H26</xm:f>
              <xm:sqref>A26</xm:sqref>
            </x14:sparkline>
            <x14:sparkline>
              <xm:f>Sheet1!H27:H27</xm:f>
              <xm:sqref>A27</xm:sqref>
            </x14:sparkline>
            <x14:sparkline>
              <xm:f>Sheet1!H28:H28</xm:f>
              <xm:sqref>A28</xm:sqref>
            </x14:sparkline>
            <x14:sparkline>
              <xm:f>Sheet1!H29:H29</xm:f>
              <xm:sqref>A29</xm:sqref>
            </x14:sparkline>
            <x14:sparkline>
              <xm:f>Sheet1!H30:H30</xm:f>
              <xm:sqref>A30</xm:sqref>
            </x14:sparkline>
            <x14:sparkline>
              <xm:f>Sheet1!H31:H31</xm:f>
              <xm:sqref>A31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Studio</dc:creator>
  <cp:lastModifiedBy>DJ</cp:lastModifiedBy>
  <dcterms:created xsi:type="dcterms:W3CDTF">2014-11-28T22:33:57Z</dcterms:created>
  <dcterms:modified xsi:type="dcterms:W3CDTF">2017-01-11T09:15:36Z</dcterms:modified>
</cp:coreProperties>
</file>