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University Information\Binghamton\Cloud Computing\Cloud Project\webpage\"/>
    </mc:Choice>
  </mc:AlternateContent>
  <xr:revisionPtr revIDLastSave="0" documentId="13_ncr:1_{C2B087C2-6A4F-45B8-9580-5F618F742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</calcChain>
</file>

<file path=xl/sharedStrings.xml><?xml version="1.0" encoding="utf-8"?>
<sst xmlns="http://schemas.openxmlformats.org/spreadsheetml/2006/main" count="368" uniqueCount="101">
  <si>
    <t>serial_number</t>
  </si>
  <si>
    <t>car_name</t>
  </si>
  <si>
    <t>car_model_year</t>
  </si>
  <si>
    <t>car_ignition</t>
  </si>
  <si>
    <t>car_connectively</t>
  </si>
  <si>
    <t>car_drive_mode</t>
  </si>
  <si>
    <t>car_control_mode</t>
  </si>
  <si>
    <t>car_stereo</t>
  </si>
  <si>
    <t>car_air_condition</t>
  </si>
  <si>
    <t>car_image_path</t>
  </si>
  <si>
    <t>availability_start_date</t>
  </si>
  <si>
    <t>availability_end_date</t>
  </si>
  <si>
    <t>car_bag_count</t>
  </si>
  <si>
    <t>car_seat_count</t>
  </si>
  <si>
    <t>car_price_per_hour</t>
  </si>
  <si>
    <t>car_insurance_included</t>
  </si>
  <si>
    <t>Gasoline</t>
  </si>
  <si>
    <t>Bluetooth</t>
  </si>
  <si>
    <t>Automatic</t>
  </si>
  <si>
    <t>Cruise Control</t>
  </si>
  <si>
    <t>AM/FM Stereo Radio</t>
  </si>
  <si>
    <t>Yes</t>
  </si>
  <si>
    <t>car_actual_name</t>
  </si>
  <si>
    <t>2023 acura mdx angularfront</t>
  </si>
  <si>
    <t>2023 acura rdx angularfront</t>
  </si>
  <si>
    <t>2023 acura tlx angularfront</t>
  </si>
  <si>
    <t>2023 Audi A3 1</t>
  </si>
  <si>
    <t>2023 Audi A4 Allroad 1</t>
  </si>
  <si>
    <t>2023 audi a4 sedan angularfront</t>
  </si>
  <si>
    <t>2023 audi a5 sportback angularfront</t>
  </si>
  <si>
    <t>2023 Audi A6 Allroad 1</t>
  </si>
  <si>
    <t>2023 audi a6 sedan angularfront</t>
  </si>
  <si>
    <t>2023 audi a7 angularfront</t>
  </si>
  <si>
    <t>2023 Audi A8 1</t>
  </si>
  <si>
    <t>2023 Audi e-tron GT 1</t>
  </si>
  <si>
    <t>2023 audi e tron sportback angularfront</t>
  </si>
  <si>
    <t>2023 audi q3 angularfront</t>
  </si>
  <si>
    <t>2023 Audi Q4 e-tron 1</t>
  </si>
  <si>
    <t>2023 audi q5 angularfront</t>
  </si>
  <si>
    <t>2023 audi q8 angularfront</t>
  </si>
  <si>
    <t>2023 Audi R8 1</t>
  </si>
  <si>
    <t>2023 audi tt coupe angularfront</t>
  </si>
  <si>
    <t>2023 bmw 2 series angularfront</t>
  </si>
  <si>
    <t>2023 BMW 3-Series Angular Front 1</t>
  </si>
  <si>
    <t>2023 bmw 4 series angularfront</t>
  </si>
  <si>
    <t>2023 bmw 5 series angularfront</t>
  </si>
  <si>
    <t>2023 BMW 7 Series 1</t>
  </si>
  <si>
    <t>2023 bmw 8 series angularfront</t>
  </si>
  <si>
    <t>2023 BMW i4 1</t>
  </si>
  <si>
    <t>2023 BMW i7 1</t>
  </si>
  <si>
    <t>2023 bmw ix angularfront</t>
  </si>
  <si>
    <t>2023 BMW X1 Angular Front 1</t>
  </si>
  <si>
    <t>2023 BMW X2 1</t>
  </si>
  <si>
    <t>2023 bmw x3 angularfront</t>
  </si>
  <si>
    <t>2023 bmw x4 angularfront</t>
  </si>
  <si>
    <t>2023 bmw x5 angularfront</t>
  </si>
  <si>
    <t>2023 bmw x6 m angularfront</t>
  </si>
  <si>
    <t>2023 BMW X7 1</t>
  </si>
  <si>
    <t>2023 BMW Z4 1</t>
  </si>
  <si>
    <t>2023 Buick Enclave 2</t>
  </si>
  <si>
    <t>2023 buick encore gx angularfront</t>
  </si>
  <si>
    <t>2023 acura integra angularfront</t>
  </si>
  <si>
    <t>../static/assets/images/2023_acura_integra_angularfront.jpg</t>
  </si>
  <si>
    <t>../static/assets/images/2023_acura_mdx_angularfront.jpg</t>
  </si>
  <si>
    <t>../static/assets/images/2023_acura_rdx_angularfront.jpg</t>
  </si>
  <si>
    <t>../static/assets/images/2023_acura_tlx_angularfront.jpg</t>
  </si>
  <si>
    <t>../static/assets/images/2023_Audi_A3_1.jpg</t>
  </si>
  <si>
    <t>../static/assets/images/2023_Audi_A4_Allroad_1.jpg</t>
  </si>
  <si>
    <t>../static/assets/images/2023_audi_a4_sedan_angularfront.jpg</t>
  </si>
  <si>
    <t>../static/assets/images/2023_audi_a5_sportback_angularfront.jpg</t>
  </si>
  <si>
    <t>../static/assets/images/2023_Audi_A6_Allroad_1.jpg</t>
  </si>
  <si>
    <t>../static/assets/images/2023_audi_a6_sedan_angularfront.jpg</t>
  </si>
  <si>
    <t>../static/assets/images/2023_audi_a7_angularfront.jpg</t>
  </si>
  <si>
    <t>../static/assets/images/2023_Audi_A8_1.jpg</t>
  </si>
  <si>
    <t>../static/assets/images/2023_Audi_e-tron_GT_1.jpg</t>
  </si>
  <si>
    <t>../static/assets/images/2023_audi_e_tron_sportback_angularfront.jpg</t>
  </si>
  <si>
    <t>../static/assets/images/2023_audi_q3_angularfront.jpg</t>
  </si>
  <si>
    <t>../static/assets/images/2023_Audi_Q4_e-tron_1.jpg</t>
  </si>
  <si>
    <t>../static/assets/images/2023_audi_q5_angularfront.jpg</t>
  </si>
  <si>
    <t>../static/assets/images/2023_audi_q8_angularfront.jpg</t>
  </si>
  <si>
    <t>../static/assets/images/2023_Audi_R8_1.jpg</t>
  </si>
  <si>
    <t>../static/assets/images/2023_audi_tt_coupe_angularfront.jpg</t>
  </si>
  <si>
    <t>../static/assets/images/2023_bmw_2_series_angularfront.jpg</t>
  </si>
  <si>
    <t>../static/assets/images/2023_BMW_3-Series_Angular_Front_1.jpg</t>
  </si>
  <si>
    <t>../static/assets/images/2023_bmw_4_series_angularfront.jpg</t>
  </si>
  <si>
    <t>../static/assets/images/2023_bmw_5_series_angularfront.jpg</t>
  </si>
  <si>
    <t>../static/assets/images/2023_BMW_7_Series_1.jpg</t>
  </si>
  <si>
    <t>../static/assets/images/2023_bmw_8_series_angularfront.jpg</t>
  </si>
  <si>
    <t>../static/assets/images/2023_BMW_i4_1.jpg</t>
  </si>
  <si>
    <t>../static/assets/images/2023_BMW_i7_1.jpg</t>
  </si>
  <si>
    <t>../static/assets/images/2023_bmw_ix_angularfront.jpg</t>
  </si>
  <si>
    <t>../static/assets/images/2023_BMW_X1_Angular_Front_1.jpg</t>
  </si>
  <si>
    <t>../static/assets/images/2023_BMW_X2_1.jpg</t>
  </si>
  <si>
    <t>../static/assets/images/2023_bmw_x3_angularfront.jpg</t>
  </si>
  <si>
    <t>../static/assets/images/2023_bmw_x4_angularfront.jpg</t>
  </si>
  <si>
    <t>../static/assets/images/2023_bmw_x5_angularfront.jpg</t>
  </si>
  <si>
    <t>../static/assets/images/2023_bmw_x6_m_angularfront.jpg</t>
  </si>
  <si>
    <t>../static/assets/images/2023_BMW_X7_1.jpg</t>
  </si>
  <si>
    <t>../static/assets/images/2023_BMW_Z4_1.jpg</t>
  </si>
  <si>
    <t>../static/assets/images/2023_Buick_Enclave_2.jpg</t>
  </si>
  <si>
    <t>../static/assets/images/2023_buick_encore_gx_angularfront.jpg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</si>
</sst>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1"/>
  <sheetViews>
    <sheetView tabSelected="1" topLeftCell="H1" workbookViewId="0">
      <selection activeCell="K2" sqref="K2:K40"/>
    </sheetView>
  </sheetViews>
  <sheetFormatPr defaultColWidth="12.6640625" defaultRowHeight="15.75" customHeight="1" x14ac:dyDescent="0.25"/>
  <cols>
    <col min="2" max="2" width="36.6640625" bestFit="1" customWidth="1"/>
    <col min="3" max="3" width="34.5546875" bestFit="1" customWidth="1"/>
    <col min="11" max="11" width="104.6640625" customWidth="1"/>
  </cols>
  <sheetData>
    <row r="1" spans="1:17" ht="15.75" customHeight="1" x14ac:dyDescent="0.3">
      <c r="A1" s="1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ht="15.75" customHeight="1" x14ac:dyDescent="0.3">
      <c r="A2" s="4">
        <v>1</v>
      </c>
      <c r="B2" s="5" t="s">
        <v>61</v>
      </c>
      <c r="C2" s="5" t="str">
        <f>PROPER(B2)</f>
        <v>2023 Acura Integra Angularfront</v>
      </c>
      <c r="D2" s="6">
        <v>2023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62</v>
      </c>
      <c r="L2" s="7">
        <v>45036</v>
      </c>
      <c r="M2" s="7">
        <v>45065</v>
      </c>
      <c r="N2" s="6">
        <v>3</v>
      </c>
      <c r="O2" s="6">
        <v>4</v>
      </c>
      <c r="P2" s="6">
        <v>20</v>
      </c>
      <c r="Q2" s="8" t="s">
        <v>21</v>
      </c>
    </row>
    <row r="3" spans="1:17" ht="15.75" customHeight="1" x14ac:dyDescent="0.3">
      <c r="A3" s="9">
        <v>2</v>
      </c>
      <c r="B3" s="10" t="s">
        <v>23</v>
      </c>
      <c r="C3" s="5" t="str">
        <f t="shared" ref="C3:C41" si="0">PROPER(B3)</f>
        <v>2023 Acura Mdx Angularfront</v>
      </c>
      <c r="D3" s="11">
        <v>2023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63</v>
      </c>
      <c r="L3" s="12">
        <v>45037</v>
      </c>
      <c r="M3" s="12">
        <v>45066</v>
      </c>
      <c r="N3" s="11">
        <v>3</v>
      </c>
      <c r="O3" s="11">
        <v>4</v>
      </c>
      <c r="P3" s="11">
        <v>21</v>
      </c>
      <c r="Q3" s="13" t="s">
        <v>21</v>
      </c>
    </row>
    <row r="4" spans="1:17" ht="15.75" customHeight="1" x14ac:dyDescent="0.3">
      <c r="A4" s="4">
        <v>3</v>
      </c>
      <c r="B4" s="5" t="s">
        <v>24</v>
      </c>
      <c r="C4" s="5" t="str">
        <f t="shared" si="0"/>
        <v>2023 Acura Rdx Angularfront</v>
      </c>
      <c r="D4" s="6">
        <v>2023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64</v>
      </c>
      <c r="L4" s="7">
        <v>45038</v>
      </c>
      <c r="M4" s="7">
        <v>45067</v>
      </c>
      <c r="N4" s="6">
        <v>3</v>
      </c>
      <c r="O4" s="6">
        <v>4</v>
      </c>
      <c r="P4" s="6">
        <v>22</v>
      </c>
      <c r="Q4" s="8" t="s">
        <v>21</v>
      </c>
    </row>
    <row r="5" spans="1:17" ht="15.75" customHeight="1" x14ac:dyDescent="0.3">
      <c r="A5" s="9">
        <v>4</v>
      </c>
      <c r="B5" s="10" t="s">
        <v>25</v>
      </c>
      <c r="C5" s="5" t="str">
        <f t="shared" si="0"/>
        <v>2023 Acura Tlx Angularfront</v>
      </c>
      <c r="D5" s="11">
        <v>2023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10" t="s">
        <v>65</v>
      </c>
      <c r="L5" s="12">
        <v>45039</v>
      </c>
      <c r="M5" s="12">
        <v>45068</v>
      </c>
      <c r="N5" s="11">
        <v>3</v>
      </c>
      <c r="O5" s="11">
        <v>4</v>
      </c>
      <c r="P5" s="6">
        <v>23</v>
      </c>
      <c r="Q5" s="13" t="s">
        <v>21</v>
      </c>
    </row>
    <row r="6" spans="1:17" ht="15.75" customHeight="1" x14ac:dyDescent="0.3">
      <c r="A6" s="4">
        <v>5</v>
      </c>
      <c r="B6" s="5" t="s">
        <v>26</v>
      </c>
      <c r="C6" s="5" t="str">
        <f t="shared" si="0"/>
        <v>2023 Audi A3 1</v>
      </c>
      <c r="D6" s="6">
        <v>2023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66</v>
      </c>
      <c r="L6" s="7">
        <v>45040</v>
      </c>
      <c r="M6" s="7">
        <v>45069</v>
      </c>
      <c r="N6" s="6">
        <v>3</v>
      </c>
      <c r="O6" s="6">
        <v>4</v>
      </c>
      <c r="P6" s="11">
        <v>24</v>
      </c>
      <c r="Q6" s="8" t="s">
        <v>21</v>
      </c>
    </row>
    <row r="7" spans="1:17" ht="15.75" customHeight="1" x14ac:dyDescent="0.3">
      <c r="A7" s="9">
        <v>6</v>
      </c>
      <c r="B7" s="10" t="s">
        <v>27</v>
      </c>
      <c r="C7" s="5" t="str">
        <f t="shared" si="0"/>
        <v>2023 Audi A4 Allroad 1</v>
      </c>
      <c r="D7" s="11">
        <v>2023</v>
      </c>
      <c r="E7" s="10" t="s">
        <v>16</v>
      </c>
      <c r="F7" s="10" t="s">
        <v>17</v>
      </c>
      <c r="G7" s="10" t="s">
        <v>18</v>
      </c>
      <c r="H7" s="10" t="s">
        <v>19</v>
      </c>
      <c r="I7" s="10" t="s">
        <v>20</v>
      </c>
      <c r="J7" s="10" t="s">
        <v>21</v>
      </c>
      <c r="K7" s="10" t="s">
        <v>67</v>
      </c>
      <c r="L7" s="12">
        <v>45041</v>
      </c>
      <c r="M7" s="12">
        <v>45070</v>
      </c>
      <c r="N7" s="11">
        <v>3</v>
      </c>
      <c r="O7" s="11">
        <v>4</v>
      </c>
      <c r="P7" s="6">
        <v>25</v>
      </c>
      <c r="Q7" s="13" t="s">
        <v>21</v>
      </c>
    </row>
    <row r="8" spans="1:17" ht="15.75" customHeight="1" x14ac:dyDescent="0.3">
      <c r="A8" s="4">
        <v>7</v>
      </c>
      <c r="B8" s="5" t="s">
        <v>28</v>
      </c>
      <c r="C8" s="5" t="str">
        <f t="shared" si="0"/>
        <v>2023 Audi A4 Sedan Angularfront</v>
      </c>
      <c r="D8" s="6">
        <v>2023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68</v>
      </c>
      <c r="L8" s="7">
        <v>45042</v>
      </c>
      <c r="M8" s="7">
        <v>45071</v>
      </c>
      <c r="N8" s="6">
        <v>3</v>
      </c>
      <c r="O8" s="6">
        <v>4</v>
      </c>
      <c r="P8" s="6">
        <v>26</v>
      </c>
      <c r="Q8" s="8" t="s">
        <v>21</v>
      </c>
    </row>
    <row r="9" spans="1:17" ht="15.75" customHeight="1" x14ac:dyDescent="0.3">
      <c r="A9" s="9">
        <v>8</v>
      </c>
      <c r="B9" s="10" t="s">
        <v>29</v>
      </c>
      <c r="C9" s="5" t="str">
        <f t="shared" si="0"/>
        <v>2023 Audi A5 Sportback Angularfront</v>
      </c>
      <c r="D9" s="11">
        <v>2023</v>
      </c>
      <c r="E9" s="10" t="s">
        <v>16</v>
      </c>
      <c r="F9" s="10" t="s">
        <v>17</v>
      </c>
      <c r="G9" s="10" t="s">
        <v>18</v>
      </c>
      <c r="H9" s="10" t="s">
        <v>19</v>
      </c>
      <c r="I9" s="10" t="s">
        <v>20</v>
      </c>
      <c r="J9" s="10" t="s">
        <v>21</v>
      </c>
      <c r="K9" s="10" t="s">
        <v>69</v>
      </c>
      <c r="L9" s="12">
        <v>45043</v>
      </c>
      <c r="M9" s="12">
        <v>45072</v>
      </c>
      <c r="N9" s="11">
        <v>3</v>
      </c>
      <c r="O9" s="11">
        <v>4</v>
      </c>
      <c r="P9" s="11">
        <v>27</v>
      </c>
      <c r="Q9" s="13" t="s">
        <v>21</v>
      </c>
    </row>
    <row r="10" spans="1:17" ht="15.75" customHeight="1" x14ac:dyDescent="0.3">
      <c r="A10" s="4">
        <v>9</v>
      </c>
      <c r="B10" s="5" t="s">
        <v>30</v>
      </c>
      <c r="C10" s="5" t="str">
        <f t="shared" si="0"/>
        <v>2023 Audi A6 Allroad 1</v>
      </c>
      <c r="D10" s="6">
        <v>2023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70</v>
      </c>
      <c r="L10" s="7">
        <v>45044</v>
      </c>
      <c r="M10" s="7">
        <v>45073</v>
      </c>
      <c r="N10" s="6">
        <v>3</v>
      </c>
      <c r="O10" s="6">
        <v>4</v>
      </c>
      <c r="P10" s="6">
        <v>28</v>
      </c>
      <c r="Q10" s="8" t="s">
        <v>21</v>
      </c>
    </row>
    <row r="11" spans="1:17" ht="15.75" customHeight="1" x14ac:dyDescent="0.3">
      <c r="A11" s="9">
        <v>10</v>
      </c>
      <c r="B11" s="10" t="s">
        <v>31</v>
      </c>
      <c r="C11" s="5" t="str">
        <f t="shared" si="0"/>
        <v>2023 Audi A6 Sedan Angularfront</v>
      </c>
      <c r="D11" s="11">
        <v>2023</v>
      </c>
      <c r="E11" s="10" t="s">
        <v>16</v>
      </c>
      <c r="F11" s="10" t="s">
        <v>17</v>
      </c>
      <c r="G11" s="10" t="s">
        <v>18</v>
      </c>
      <c r="H11" s="10" t="s">
        <v>19</v>
      </c>
      <c r="I11" s="10" t="s">
        <v>20</v>
      </c>
      <c r="J11" s="10" t="s">
        <v>21</v>
      </c>
      <c r="K11" s="10" t="s">
        <v>71</v>
      </c>
      <c r="L11" s="12">
        <v>45045</v>
      </c>
      <c r="M11" s="12">
        <v>45074</v>
      </c>
      <c r="N11" s="11">
        <v>3</v>
      </c>
      <c r="O11" s="11">
        <v>4</v>
      </c>
      <c r="P11" s="6">
        <v>29</v>
      </c>
      <c r="Q11" s="13" t="s">
        <v>21</v>
      </c>
    </row>
    <row r="12" spans="1:17" ht="15.75" customHeight="1" x14ac:dyDescent="0.3">
      <c r="A12" s="4">
        <v>11</v>
      </c>
      <c r="B12" s="5" t="s">
        <v>32</v>
      </c>
      <c r="C12" s="5" t="str">
        <f t="shared" si="0"/>
        <v>2023 Audi A7 Angularfront</v>
      </c>
      <c r="D12" s="6">
        <v>2023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72</v>
      </c>
      <c r="L12" s="7">
        <v>45046</v>
      </c>
      <c r="M12" s="7">
        <v>45075</v>
      </c>
      <c r="N12" s="6">
        <v>3</v>
      </c>
      <c r="O12" s="6">
        <v>4</v>
      </c>
      <c r="P12" s="11">
        <v>30</v>
      </c>
      <c r="Q12" s="8" t="s">
        <v>21</v>
      </c>
    </row>
    <row r="13" spans="1:17" ht="15.75" customHeight="1" x14ac:dyDescent="0.3">
      <c r="A13" s="9">
        <v>12</v>
      </c>
      <c r="B13" s="10" t="s">
        <v>33</v>
      </c>
      <c r="C13" s="5" t="str">
        <f t="shared" si="0"/>
        <v>2023 Audi A8 1</v>
      </c>
      <c r="D13" s="11">
        <v>2023</v>
      </c>
      <c r="E13" s="10" t="s">
        <v>16</v>
      </c>
      <c r="F13" s="10" t="s">
        <v>17</v>
      </c>
      <c r="G13" s="10" t="s">
        <v>18</v>
      </c>
      <c r="H13" s="10" t="s">
        <v>19</v>
      </c>
      <c r="I13" s="10" t="s">
        <v>20</v>
      </c>
      <c r="J13" s="10" t="s">
        <v>21</v>
      </c>
      <c r="K13" s="10" t="s">
        <v>73</v>
      </c>
      <c r="L13" s="12">
        <v>45047</v>
      </c>
      <c r="M13" s="12">
        <v>45076</v>
      </c>
      <c r="N13" s="11">
        <v>3</v>
      </c>
      <c r="O13" s="11">
        <v>4</v>
      </c>
      <c r="P13" s="6">
        <v>31</v>
      </c>
      <c r="Q13" s="13" t="s">
        <v>21</v>
      </c>
    </row>
    <row r="14" spans="1:17" ht="15.75" customHeight="1" x14ac:dyDescent="0.3">
      <c r="A14" s="4">
        <v>13</v>
      </c>
      <c r="B14" s="5" t="s">
        <v>34</v>
      </c>
      <c r="C14" s="5" t="str">
        <f t="shared" si="0"/>
        <v>2023 Audi E-Tron Gt 1</v>
      </c>
      <c r="D14" s="6">
        <v>2023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74</v>
      </c>
      <c r="L14" s="7">
        <v>45048</v>
      </c>
      <c r="M14" s="7">
        <v>45077</v>
      </c>
      <c r="N14" s="6">
        <v>3</v>
      </c>
      <c r="O14" s="6">
        <v>4</v>
      </c>
      <c r="P14" s="6">
        <v>32</v>
      </c>
      <c r="Q14" s="8" t="s">
        <v>21</v>
      </c>
    </row>
    <row r="15" spans="1:17" ht="15.75" customHeight="1" x14ac:dyDescent="0.3">
      <c r="A15" s="9">
        <v>14</v>
      </c>
      <c r="B15" s="10" t="s">
        <v>35</v>
      </c>
      <c r="C15" s="5" t="str">
        <f t="shared" si="0"/>
        <v>2023 Audi E Tron Sportback Angularfront</v>
      </c>
      <c r="D15" s="11">
        <v>2023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75</v>
      </c>
      <c r="L15" s="12">
        <v>45049</v>
      </c>
      <c r="M15" s="12">
        <v>45078</v>
      </c>
      <c r="N15" s="11">
        <v>3</v>
      </c>
      <c r="O15" s="11">
        <v>4</v>
      </c>
      <c r="P15" s="11">
        <v>33</v>
      </c>
      <c r="Q15" s="13" t="s">
        <v>21</v>
      </c>
    </row>
    <row r="16" spans="1:17" ht="15.75" customHeight="1" x14ac:dyDescent="0.3">
      <c r="A16" s="4">
        <v>15</v>
      </c>
      <c r="B16" s="5" t="s">
        <v>36</v>
      </c>
      <c r="C16" s="5" t="str">
        <f t="shared" si="0"/>
        <v>2023 Audi Q3 Angularfront</v>
      </c>
      <c r="D16" s="6">
        <v>2023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76</v>
      </c>
      <c r="L16" s="7">
        <v>45050</v>
      </c>
      <c r="M16" s="7">
        <v>45079</v>
      </c>
      <c r="N16" s="6">
        <v>3</v>
      </c>
      <c r="O16" s="6">
        <v>4</v>
      </c>
      <c r="P16" s="6">
        <v>34</v>
      </c>
      <c r="Q16" s="8" t="s">
        <v>21</v>
      </c>
    </row>
    <row r="17" spans="1:17" ht="15.75" customHeight="1" x14ac:dyDescent="0.3">
      <c r="A17" s="9">
        <v>16</v>
      </c>
      <c r="B17" s="10" t="s">
        <v>37</v>
      </c>
      <c r="C17" s="5" t="str">
        <f t="shared" si="0"/>
        <v>2023 Audi Q4 E-Tron 1</v>
      </c>
      <c r="D17" s="11">
        <v>2023</v>
      </c>
      <c r="E17" s="10" t="s">
        <v>16</v>
      </c>
      <c r="F17" s="10" t="s">
        <v>17</v>
      </c>
      <c r="G17" s="10" t="s">
        <v>18</v>
      </c>
      <c r="H17" s="10" t="s">
        <v>19</v>
      </c>
      <c r="I17" s="10" t="s">
        <v>20</v>
      </c>
      <c r="J17" s="10" t="s">
        <v>21</v>
      </c>
      <c r="K17" s="10" t="s">
        <v>77</v>
      </c>
      <c r="L17" s="12">
        <v>45051</v>
      </c>
      <c r="M17" s="12">
        <v>45080</v>
      </c>
      <c r="N17" s="11">
        <v>3</v>
      </c>
      <c r="O17" s="11">
        <v>4</v>
      </c>
      <c r="P17" s="6">
        <v>35</v>
      </c>
      <c r="Q17" s="13" t="s">
        <v>21</v>
      </c>
    </row>
    <row r="18" spans="1:17" ht="15.75" customHeight="1" x14ac:dyDescent="0.3">
      <c r="A18" s="4">
        <v>17</v>
      </c>
      <c r="B18" s="5" t="s">
        <v>38</v>
      </c>
      <c r="C18" s="5" t="str">
        <f t="shared" si="0"/>
        <v>2023 Audi Q5 Angularfront</v>
      </c>
      <c r="D18" s="6">
        <v>2023</v>
      </c>
      <c r="E18" s="5" t="s">
        <v>16</v>
      </c>
      <c r="F18" s="5" t="s">
        <v>17</v>
      </c>
      <c r="G18" s="5" t="s">
        <v>18</v>
      </c>
      <c r="H18" s="5" t="s">
        <v>19</v>
      </c>
      <c r="I18" s="5" t="s">
        <v>20</v>
      </c>
      <c r="J18" s="5" t="s">
        <v>21</v>
      </c>
      <c r="K18" s="5" t="s">
        <v>78</v>
      </c>
      <c r="L18" s="7">
        <v>45052</v>
      </c>
      <c r="M18" s="7">
        <v>45081</v>
      </c>
      <c r="N18" s="6">
        <v>3</v>
      </c>
      <c r="O18" s="6">
        <v>4</v>
      </c>
      <c r="P18" s="11">
        <v>36</v>
      </c>
      <c r="Q18" s="8" t="s">
        <v>21</v>
      </c>
    </row>
    <row r="19" spans="1:17" ht="15.75" customHeight="1" x14ac:dyDescent="0.3">
      <c r="A19" s="9">
        <v>18</v>
      </c>
      <c r="B19" s="10" t="s">
        <v>39</v>
      </c>
      <c r="C19" s="5" t="str">
        <f t="shared" si="0"/>
        <v>2023 Audi Q8 Angularfront</v>
      </c>
      <c r="D19" s="11">
        <v>2023</v>
      </c>
      <c r="E19" s="10" t="s">
        <v>16</v>
      </c>
      <c r="F19" s="10" t="s">
        <v>17</v>
      </c>
      <c r="G19" s="10" t="s">
        <v>18</v>
      </c>
      <c r="H19" s="10" t="s">
        <v>19</v>
      </c>
      <c r="I19" s="10" t="s">
        <v>20</v>
      </c>
      <c r="J19" s="10" t="s">
        <v>21</v>
      </c>
      <c r="K19" s="10" t="s">
        <v>79</v>
      </c>
      <c r="L19" s="12">
        <v>45053</v>
      </c>
      <c r="M19" s="12">
        <v>45082</v>
      </c>
      <c r="N19" s="11">
        <v>3</v>
      </c>
      <c r="O19" s="11">
        <v>4</v>
      </c>
      <c r="P19" s="6">
        <v>37</v>
      </c>
      <c r="Q19" s="13" t="s">
        <v>21</v>
      </c>
    </row>
    <row r="20" spans="1:17" ht="15.75" customHeight="1" x14ac:dyDescent="0.3">
      <c r="A20" s="4">
        <v>19</v>
      </c>
      <c r="B20" s="5" t="s">
        <v>40</v>
      </c>
      <c r="C20" s="5" t="str">
        <f t="shared" si="0"/>
        <v>2023 Audi R8 1</v>
      </c>
      <c r="D20" s="6">
        <v>2023</v>
      </c>
      <c r="E20" s="5" t="s">
        <v>16</v>
      </c>
      <c r="F20" s="5" t="s">
        <v>17</v>
      </c>
      <c r="G20" s="5" t="s">
        <v>18</v>
      </c>
      <c r="H20" s="5" t="s">
        <v>19</v>
      </c>
      <c r="I20" s="5" t="s">
        <v>20</v>
      </c>
      <c r="J20" s="5" t="s">
        <v>21</v>
      </c>
      <c r="K20" s="5" t="s">
        <v>80</v>
      </c>
      <c r="L20" s="7">
        <v>45054</v>
      </c>
      <c r="M20" s="7">
        <v>45083</v>
      </c>
      <c r="N20" s="6">
        <v>3</v>
      </c>
      <c r="O20" s="6">
        <v>4</v>
      </c>
      <c r="P20" s="6">
        <v>38</v>
      </c>
      <c r="Q20" s="8" t="s">
        <v>21</v>
      </c>
    </row>
    <row r="21" spans="1:17" ht="15.75" customHeight="1" x14ac:dyDescent="0.3">
      <c r="A21" s="9">
        <v>20</v>
      </c>
      <c r="B21" s="10" t="s">
        <v>41</v>
      </c>
      <c r="C21" s="5" t="str">
        <f t="shared" si="0"/>
        <v>2023 Audi Tt Coupe Angularfront</v>
      </c>
      <c r="D21" s="11">
        <v>2023</v>
      </c>
      <c r="E21" s="10" t="s">
        <v>16</v>
      </c>
      <c r="F21" s="10" t="s">
        <v>17</v>
      </c>
      <c r="G21" s="10" t="s">
        <v>18</v>
      </c>
      <c r="H21" s="10" t="s">
        <v>19</v>
      </c>
      <c r="I21" s="10" t="s">
        <v>20</v>
      </c>
      <c r="J21" s="10" t="s">
        <v>21</v>
      </c>
      <c r="K21" s="10" t="s">
        <v>81</v>
      </c>
      <c r="L21" s="12">
        <v>45055</v>
      </c>
      <c r="M21" s="12">
        <v>45084</v>
      </c>
      <c r="N21" s="11">
        <v>3</v>
      </c>
      <c r="O21" s="11">
        <v>4</v>
      </c>
      <c r="P21" s="11">
        <v>39</v>
      </c>
      <c r="Q21" s="13" t="s">
        <v>21</v>
      </c>
    </row>
    <row r="22" spans="1:17" ht="15.75" customHeight="1" x14ac:dyDescent="0.3">
      <c r="A22" s="4">
        <v>21</v>
      </c>
      <c r="B22" s="5" t="s">
        <v>42</v>
      </c>
      <c r="C22" s="5" t="str">
        <f t="shared" si="0"/>
        <v>2023 Bmw 2 Series Angularfront</v>
      </c>
      <c r="D22" s="6">
        <v>2023</v>
      </c>
      <c r="E22" s="5" t="s">
        <v>16</v>
      </c>
      <c r="F22" s="5" t="s">
        <v>17</v>
      </c>
      <c r="G22" s="5" t="s">
        <v>18</v>
      </c>
      <c r="H22" s="5" t="s">
        <v>19</v>
      </c>
      <c r="I22" s="5" t="s">
        <v>20</v>
      </c>
      <c r="J22" s="5" t="s">
        <v>21</v>
      </c>
      <c r="K22" s="5" t="s">
        <v>82</v>
      </c>
      <c r="L22" s="7">
        <v>45056</v>
      </c>
      <c r="M22" s="7">
        <v>45085</v>
      </c>
      <c r="N22" s="6">
        <v>3</v>
      </c>
      <c r="O22" s="6">
        <v>4</v>
      </c>
      <c r="P22" s="6">
        <v>40</v>
      </c>
      <c r="Q22" s="8" t="s">
        <v>21</v>
      </c>
    </row>
    <row r="23" spans="1:17" ht="15.75" customHeight="1" x14ac:dyDescent="0.3">
      <c r="A23" s="9">
        <v>22</v>
      </c>
      <c r="B23" s="10" t="s">
        <v>43</v>
      </c>
      <c r="C23" s="5" t="str">
        <f t="shared" si="0"/>
        <v>2023 Bmw 3-Series Angular Front 1</v>
      </c>
      <c r="D23" s="11">
        <v>2023</v>
      </c>
      <c r="E23" s="10" t="s">
        <v>16</v>
      </c>
      <c r="F23" s="10" t="s">
        <v>17</v>
      </c>
      <c r="G23" s="10" t="s">
        <v>18</v>
      </c>
      <c r="H23" s="10" t="s">
        <v>19</v>
      </c>
      <c r="I23" s="10" t="s">
        <v>20</v>
      </c>
      <c r="J23" s="10" t="s">
        <v>21</v>
      </c>
      <c r="K23" s="10" t="s">
        <v>83</v>
      </c>
      <c r="L23" s="12">
        <v>45057</v>
      </c>
      <c r="M23" s="12">
        <v>45086</v>
      </c>
      <c r="N23" s="11">
        <v>3</v>
      </c>
      <c r="O23" s="11">
        <v>4</v>
      </c>
      <c r="P23" s="6">
        <v>41</v>
      </c>
      <c r="Q23" s="13" t="s">
        <v>21</v>
      </c>
    </row>
    <row r="24" spans="1:17" ht="15.75" customHeight="1" x14ac:dyDescent="0.3">
      <c r="A24" s="4">
        <v>23</v>
      </c>
      <c r="B24" s="5" t="s">
        <v>44</v>
      </c>
      <c r="C24" s="5" t="str">
        <f t="shared" si="0"/>
        <v>2023 Bmw 4 Series Angularfront</v>
      </c>
      <c r="D24" s="6">
        <v>2023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21</v>
      </c>
      <c r="K24" s="5" t="s">
        <v>84</v>
      </c>
      <c r="L24" s="7">
        <v>45058</v>
      </c>
      <c r="M24" s="7">
        <v>45087</v>
      </c>
      <c r="N24" s="6">
        <v>3</v>
      </c>
      <c r="O24" s="6">
        <v>4</v>
      </c>
      <c r="P24" s="11">
        <v>42</v>
      </c>
      <c r="Q24" s="8" t="s">
        <v>21</v>
      </c>
    </row>
    <row r="25" spans="1:17" ht="15.75" customHeight="1" x14ac:dyDescent="0.3">
      <c r="A25" s="9">
        <v>24</v>
      </c>
      <c r="B25" s="10" t="s">
        <v>45</v>
      </c>
      <c r="C25" s="5" t="str">
        <f t="shared" si="0"/>
        <v>2023 Bmw 5 Series Angularfront</v>
      </c>
      <c r="D25" s="11">
        <v>2023</v>
      </c>
      <c r="E25" s="10" t="s">
        <v>16</v>
      </c>
      <c r="F25" s="10" t="s">
        <v>17</v>
      </c>
      <c r="G25" s="10" t="s">
        <v>18</v>
      </c>
      <c r="H25" s="10" t="s">
        <v>19</v>
      </c>
      <c r="I25" s="10" t="s">
        <v>20</v>
      </c>
      <c r="J25" s="10" t="s">
        <v>21</v>
      </c>
      <c r="K25" s="10" t="s">
        <v>85</v>
      </c>
      <c r="L25" s="12">
        <v>45059</v>
      </c>
      <c r="M25" s="12">
        <v>45088</v>
      </c>
      <c r="N25" s="11">
        <v>3</v>
      </c>
      <c r="O25" s="11">
        <v>4</v>
      </c>
      <c r="P25" s="6">
        <v>43</v>
      </c>
      <c r="Q25" s="13" t="s">
        <v>21</v>
      </c>
    </row>
    <row r="26" spans="1:17" ht="15.75" customHeight="1" x14ac:dyDescent="0.3">
      <c r="A26" s="4">
        <v>25</v>
      </c>
      <c r="B26" s="5" t="s">
        <v>46</v>
      </c>
      <c r="C26" s="5" t="str">
        <f t="shared" si="0"/>
        <v>2023 Bmw 7 Series 1</v>
      </c>
      <c r="D26" s="6">
        <v>2023</v>
      </c>
      <c r="E26" s="5" t="s">
        <v>16</v>
      </c>
      <c r="F26" s="5" t="s">
        <v>17</v>
      </c>
      <c r="G26" s="5" t="s">
        <v>18</v>
      </c>
      <c r="H26" s="5" t="s">
        <v>19</v>
      </c>
      <c r="I26" s="5" t="s">
        <v>20</v>
      </c>
      <c r="J26" s="5" t="s">
        <v>21</v>
      </c>
      <c r="K26" s="5" t="s">
        <v>86</v>
      </c>
      <c r="L26" s="7">
        <v>45060</v>
      </c>
      <c r="M26" s="7">
        <v>45089</v>
      </c>
      <c r="N26" s="6">
        <v>3</v>
      </c>
      <c r="O26" s="6">
        <v>4</v>
      </c>
      <c r="P26" s="6">
        <v>44</v>
      </c>
      <c r="Q26" s="8" t="s">
        <v>21</v>
      </c>
    </row>
    <row r="27" spans="1:17" ht="15.75" customHeight="1" x14ac:dyDescent="0.3">
      <c r="A27" s="9">
        <v>26</v>
      </c>
      <c r="B27" s="10" t="s">
        <v>47</v>
      </c>
      <c r="C27" s="5" t="str">
        <f t="shared" si="0"/>
        <v>2023 Bmw 8 Series Angularfront</v>
      </c>
      <c r="D27" s="11">
        <v>2023</v>
      </c>
      <c r="E27" s="10" t="s">
        <v>16</v>
      </c>
      <c r="F27" s="10" t="s">
        <v>17</v>
      </c>
      <c r="G27" s="10" t="s">
        <v>18</v>
      </c>
      <c r="H27" s="10" t="s">
        <v>19</v>
      </c>
      <c r="I27" s="10" t="s">
        <v>20</v>
      </c>
      <c r="J27" s="10" t="s">
        <v>21</v>
      </c>
      <c r="K27" s="10" t="s">
        <v>87</v>
      </c>
      <c r="L27" s="12">
        <v>45061</v>
      </c>
      <c r="M27" s="12">
        <v>45090</v>
      </c>
      <c r="N27" s="11">
        <v>3</v>
      </c>
      <c r="O27" s="11">
        <v>4</v>
      </c>
      <c r="P27" s="11">
        <v>45</v>
      </c>
      <c r="Q27" s="13" t="s">
        <v>21</v>
      </c>
    </row>
    <row r="28" spans="1:17" ht="14.4" x14ac:dyDescent="0.3">
      <c r="A28" s="4">
        <v>27</v>
      </c>
      <c r="B28" s="5" t="s">
        <v>48</v>
      </c>
      <c r="C28" s="5" t="str">
        <f t="shared" si="0"/>
        <v>2023 Bmw I4 1</v>
      </c>
      <c r="D28" s="6">
        <v>2023</v>
      </c>
      <c r="E28" s="5" t="s">
        <v>16</v>
      </c>
      <c r="F28" s="5" t="s">
        <v>17</v>
      </c>
      <c r="G28" s="5" t="s">
        <v>18</v>
      </c>
      <c r="H28" s="5" t="s">
        <v>19</v>
      </c>
      <c r="I28" s="5" t="s">
        <v>20</v>
      </c>
      <c r="J28" s="5" t="s">
        <v>21</v>
      </c>
      <c r="K28" s="5" t="s">
        <v>88</v>
      </c>
      <c r="L28" s="7">
        <v>45062</v>
      </c>
      <c r="M28" s="7">
        <v>45091</v>
      </c>
      <c r="N28" s="6">
        <v>3</v>
      </c>
      <c r="O28" s="6">
        <v>4</v>
      </c>
      <c r="P28" s="6">
        <v>46</v>
      </c>
      <c r="Q28" s="8" t="s">
        <v>21</v>
      </c>
    </row>
    <row r="29" spans="1:17" ht="14.4" x14ac:dyDescent="0.3">
      <c r="A29" s="9">
        <v>28</v>
      </c>
      <c r="B29" s="10" t="s">
        <v>49</v>
      </c>
      <c r="C29" s="5" t="str">
        <f t="shared" si="0"/>
        <v>2023 Bmw I7 1</v>
      </c>
      <c r="D29" s="11">
        <v>2023</v>
      </c>
      <c r="E29" s="10" t="s">
        <v>16</v>
      </c>
      <c r="F29" s="10" t="s">
        <v>17</v>
      </c>
      <c r="G29" s="10" t="s">
        <v>18</v>
      </c>
      <c r="H29" s="10" t="s">
        <v>19</v>
      </c>
      <c r="I29" s="10" t="s">
        <v>20</v>
      </c>
      <c r="J29" s="10" t="s">
        <v>21</v>
      </c>
      <c r="K29" s="10" t="s">
        <v>89</v>
      </c>
      <c r="L29" s="12">
        <v>45063</v>
      </c>
      <c r="M29" s="12">
        <v>45092</v>
      </c>
      <c r="N29" s="11">
        <v>3</v>
      </c>
      <c r="O29" s="11">
        <v>4</v>
      </c>
      <c r="P29" s="6">
        <v>47</v>
      </c>
      <c r="Q29" s="13" t="s">
        <v>21</v>
      </c>
    </row>
    <row r="30" spans="1:17" ht="14.4" x14ac:dyDescent="0.3">
      <c r="A30" s="4">
        <v>29</v>
      </c>
      <c r="B30" s="5" t="s">
        <v>50</v>
      </c>
      <c r="C30" s="5" t="str">
        <f t="shared" si="0"/>
        <v>2023 Bmw Ix Angularfront</v>
      </c>
      <c r="D30" s="6">
        <v>2023</v>
      </c>
      <c r="E30" s="5" t="s">
        <v>16</v>
      </c>
      <c r="F30" s="5" t="s">
        <v>17</v>
      </c>
      <c r="G30" s="5" t="s">
        <v>18</v>
      </c>
      <c r="H30" s="5" t="s">
        <v>19</v>
      </c>
      <c r="I30" s="5" t="s">
        <v>20</v>
      </c>
      <c r="J30" s="5" t="s">
        <v>21</v>
      </c>
      <c r="K30" s="5" t="s">
        <v>90</v>
      </c>
      <c r="L30" s="7">
        <v>45064</v>
      </c>
      <c r="M30" s="7">
        <v>45093</v>
      </c>
      <c r="N30" s="6">
        <v>3</v>
      </c>
      <c r="O30" s="6">
        <v>4</v>
      </c>
      <c r="P30" s="11">
        <v>48</v>
      </c>
      <c r="Q30" s="8" t="s">
        <v>21</v>
      </c>
    </row>
    <row r="31" spans="1:17" ht="14.4" x14ac:dyDescent="0.3">
      <c r="A31" s="9">
        <v>30</v>
      </c>
      <c r="B31" s="10" t="s">
        <v>51</v>
      </c>
      <c r="C31" s="5" t="str">
        <f t="shared" si="0"/>
        <v>2023 Bmw X1 Angular Front 1</v>
      </c>
      <c r="D31" s="11">
        <v>2023</v>
      </c>
      <c r="E31" s="10" t="s">
        <v>16</v>
      </c>
      <c r="F31" s="10" t="s">
        <v>17</v>
      </c>
      <c r="G31" s="10" t="s">
        <v>18</v>
      </c>
      <c r="H31" s="10" t="s">
        <v>19</v>
      </c>
      <c r="I31" s="10" t="s">
        <v>20</v>
      </c>
      <c r="J31" s="10" t="s">
        <v>21</v>
      </c>
      <c r="K31" s="10" t="s">
        <v>91</v>
      </c>
      <c r="L31" s="12">
        <v>45065</v>
      </c>
      <c r="M31" s="12">
        <v>45094</v>
      </c>
      <c r="N31" s="11">
        <v>3</v>
      </c>
      <c r="O31" s="11">
        <v>4</v>
      </c>
      <c r="P31" s="6">
        <v>49</v>
      </c>
      <c r="Q31" s="13" t="s">
        <v>21</v>
      </c>
    </row>
    <row r="32" spans="1:17" ht="14.4" x14ac:dyDescent="0.3">
      <c r="A32" s="4">
        <v>31</v>
      </c>
      <c r="B32" s="5" t="s">
        <v>52</v>
      </c>
      <c r="C32" s="5" t="str">
        <f t="shared" si="0"/>
        <v>2023 Bmw X2 1</v>
      </c>
      <c r="D32" s="6">
        <v>2023</v>
      </c>
      <c r="E32" s="5" t="s">
        <v>16</v>
      </c>
      <c r="F32" s="5" t="s">
        <v>17</v>
      </c>
      <c r="G32" s="5" t="s">
        <v>18</v>
      </c>
      <c r="H32" s="5" t="s">
        <v>19</v>
      </c>
      <c r="I32" s="5" t="s">
        <v>20</v>
      </c>
      <c r="J32" s="5" t="s">
        <v>21</v>
      </c>
      <c r="K32" s="5" t="s">
        <v>92</v>
      </c>
      <c r="L32" s="7">
        <v>45066</v>
      </c>
      <c r="M32" s="7">
        <v>45095</v>
      </c>
      <c r="N32" s="6">
        <v>3</v>
      </c>
      <c r="O32" s="6">
        <v>4</v>
      </c>
      <c r="P32" s="6">
        <v>50</v>
      </c>
      <c r="Q32" s="8" t="s">
        <v>21</v>
      </c>
    </row>
    <row r="33" spans="1:17" ht="14.4" x14ac:dyDescent="0.3">
      <c r="A33" s="9">
        <v>32</v>
      </c>
      <c r="B33" s="10" t="s">
        <v>53</v>
      </c>
      <c r="C33" s="5" t="str">
        <f t="shared" si="0"/>
        <v>2023 Bmw X3 Angularfront</v>
      </c>
      <c r="D33" s="11">
        <v>2023</v>
      </c>
      <c r="E33" s="10" t="s">
        <v>16</v>
      </c>
      <c r="F33" s="10" t="s">
        <v>17</v>
      </c>
      <c r="G33" s="10" t="s">
        <v>18</v>
      </c>
      <c r="H33" s="10" t="s">
        <v>19</v>
      </c>
      <c r="I33" s="10" t="s">
        <v>20</v>
      </c>
      <c r="J33" s="10" t="s">
        <v>21</v>
      </c>
      <c r="K33" s="10" t="s">
        <v>93</v>
      </c>
      <c r="L33" s="12">
        <v>45067</v>
      </c>
      <c r="M33" s="12">
        <v>45096</v>
      </c>
      <c r="N33" s="11">
        <v>3</v>
      </c>
      <c r="O33" s="11">
        <v>4</v>
      </c>
      <c r="P33" s="11">
        <v>51</v>
      </c>
      <c r="Q33" s="13" t="s">
        <v>21</v>
      </c>
    </row>
    <row r="34" spans="1:17" ht="14.4" x14ac:dyDescent="0.3">
      <c r="A34" s="4">
        <v>33</v>
      </c>
      <c r="B34" s="5" t="s">
        <v>54</v>
      </c>
      <c r="C34" s="5" t="str">
        <f t="shared" si="0"/>
        <v>2023 Bmw X4 Angularfront</v>
      </c>
      <c r="D34" s="6">
        <v>2023</v>
      </c>
      <c r="E34" s="5" t="s">
        <v>16</v>
      </c>
      <c r="F34" s="5" t="s">
        <v>17</v>
      </c>
      <c r="G34" s="5" t="s">
        <v>18</v>
      </c>
      <c r="H34" s="5" t="s">
        <v>19</v>
      </c>
      <c r="I34" s="5" t="s">
        <v>20</v>
      </c>
      <c r="J34" s="5" t="s">
        <v>21</v>
      </c>
      <c r="K34" s="5" t="s">
        <v>94</v>
      </c>
      <c r="L34" s="7">
        <v>45068</v>
      </c>
      <c r="M34" s="7">
        <v>45097</v>
      </c>
      <c r="N34" s="6">
        <v>3</v>
      </c>
      <c r="O34" s="6">
        <v>4</v>
      </c>
      <c r="P34" s="6">
        <v>52</v>
      </c>
      <c r="Q34" s="8" t="s">
        <v>21</v>
      </c>
    </row>
    <row r="35" spans="1:17" ht="14.4" x14ac:dyDescent="0.3">
      <c r="A35" s="9">
        <v>34</v>
      </c>
      <c r="B35" s="10" t="s">
        <v>55</v>
      </c>
      <c r="C35" s="5" t="str">
        <f t="shared" si="0"/>
        <v>2023 Bmw X5 Angularfront</v>
      </c>
      <c r="D35" s="11">
        <v>2023</v>
      </c>
      <c r="E35" s="10" t="s">
        <v>16</v>
      </c>
      <c r="F35" s="10" t="s">
        <v>17</v>
      </c>
      <c r="G35" s="10" t="s">
        <v>18</v>
      </c>
      <c r="H35" s="10" t="s">
        <v>19</v>
      </c>
      <c r="I35" s="10" t="s">
        <v>20</v>
      </c>
      <c r="J35" s="10" t="s">
        <v>21</v>
      </c>
      <c r="K35" s="10" t="s">
        <v>95</v>
      </c>
      <c r="L35" s="12">
        <v>45069</v>
      </c>
      <c r="M35" s="12">
        <v>45098</v>
      </c>
      <c r="N35" s="11">
        <v>3</v>
      </c>
      <c r="O35" s="11">
        <v>4</v>
      </c>
      <c r="P35" s="6">
        <v>53</v>
      </c>
      <c r="Q35" s="13" t="s">
        <v>21</v>
      </c>
    </row>
    <row r="36" spans="1:17" ht="14.4" x14ac:dyDescent="0.3">
      <c r="A36" s="4">
        <v>35</v>
      </c>
      <c r="B36" s="5" t="s">
        <v>56</v>
      </c>
      <c r="C36" s="5" t="str">
        <f t="shared" si="0"/>
        <v>2023 Bmw X6 M Angularfront</v>
      </c>
      <c r="D36" s="6">
        <v>2023</v>
      </c>
      <c r="E36" s="5" t="s">
        <v>16</v>
      </c>
      <c r="F36" s="5" t="s">
        <v>17</v>
      </c>
      <c r="G36" s="5" t="s">
        <v>18</v>
      </c>
      <c r="H36" s="5" t="s">
        <v>19</v>
      </c>
      <c r="I36" s="5" t="s">
        <v>20</v>
      </c>
      <c r="J36" s="5" t="s">
        <v>21</v>
      </c>
      <c r="K36" s="5" t="s">
        <v>96</v>
      </c>
      <c r="L36" s="7">
        <v>45070</v>
      </c>
      <c r="M36" s="7">
        <v>45099</v>
      </c>
      <c r="N36" s="6">
        <v>3</v>
      </c>
      <c r="O36" s="6">
        <v>4</v>
      </c>
      <c r="P36" s="11">
        <v>54</v>
      </c>
      <c r="Q36" s="8" t="s">
        <v>21</v>
      </c>
    </row>
    <row r="37" spans="1:17" ht="14.4" x14ac:dyDescent="0.3">
      <c r="A37" s="9">
        <v>36</v>
      </c>
      <c r="B37" s="10" t="s">
        <v>57</v>
      </c>
      <c r="C37" s="5" t="str">
        <f t="shared" si="0"/>
        <v>2023 Bmw X7 1</v>
      </c>
      <c r="D37" s="11">
        <v>2023</v>
      </c>
      <c r="E37" s="10" t="s">
        <v>16</v>
      </c>
      <c r="F37" s="10" t="s">
        <v>17</v>
      </c>
      <c r="G37" s="10" t="s">
        <v>18</v>
      </c>
      <c r="H37" s="10" t="s">
        <v>19</v>
      </c>
      <c r="I37" s="10" t="s">
        <v>20</v>
      </c>
      <c r="J37" s="10" t="s">
        <v>21</v>
      </c>
      <c r="K37" s="10" t="s">
        <v>97</v>
      </c>
      <c r="L37" s="12">
        <v>45071</v>
      </c>
      <c r="M37" s="12">
        <v>45100</v>
      </c>
      <c r="N37" s="11">
        <v>3</v>
      </c>
      <c r="O37" s="11">
        <v>4</v>
      </c>
      <c r="P37" s="6">
        <v>55</v>
      </c>
      <c r="Q37" s="13" t="s">
        <v>21</v>
      </c>
    </row>
    <row r="38" spans="1:17" ht="14.4" x14ac:dyDescent="0.3">
      <c r="A38" s="4">
        <v>37</v>
      </c>
      <c r="B38" s="5" t="s">
        <v>58</v>
      </c>
      <c r="C38" s="5" t="str">
        <f t="shared" si="0"/>
        <v>2023 Bmw Z4 1</v>
      </c>
      <c r="D38" s="6">
        <v>2023</v>
      </c>
      <c r="E38" s="5" t="s">
        <v>16</v>
      </c>
      <c r="F38" s="5" t="s">
        <v>17</v>
      </c>
      <c r="G38" s="5" t="s">
        <v>18</v>
      </c>
      <c r="H38" s="5" t="s">
        <v>19</v>
      </c>
      <c r="I38" s="5" t="s">
        <v>20</v>
      </c>
      <c r="J38" s="5" t="s">
        <v>21</v>
      </c>
      <c r="K38" s="5" t="s">
        <v>98</v>
      </c>
      <c r="L38" s="7">
        <v>45072</v>
      </c>
      <c r="M38" s="7">
        <v>45101</v>
      </c>
      <c r="N38" s="6">
        <v>3</v>
      </c>
      <c r="O38" s="6">
        <v>4</v>
      </c>
      <c r="P38" s="6">
        <v>56</v>
      </c>
      <c r="Q38" s="8" t="s">
        <v>21</v>
      </c>
    </row>
    <row r="39" spans="1:17" ht="14.4" x14ac:dyDescent="0.3">
      <c r="A39" s="9">
        <v>38</v>
      </c>
      <c r="B39" s="10" t="s">
        <v>59</v>
      </c>
      <c r="C39" s="5" t="str">
        <f t="shared" si="0"/>
        <v>2023 Buick Enclave 2</v>
      </c>
      <c r="D39" s="11">
        <v>2023</v>
      </c>
      <c r="E39" s="10" t="s">
        <v>16</v>
      </c>
      <c r="F39" s="10" t="s">
        <v>17</v>
      </c>
      <c r="G39" s="10" t="s">
        <v>18</v>
      </c>
      <c r="H39" s="10" t="s">
        <v>19</v>
      </c>
      <c r="I39" s="10" t="s">
        <v>20</v>
      </c>
      <c r="J39" s="10" t="s">
        <v>21</v>
      </c>
      <c r="K39" s="10" t="s">
        <v>99</v>
      </c>
      <c r="L39" s="12">
        <v>45073</v>
      </c>
      <c r="M39" s="12">
        <v>45102</v>
      </c>
      <c r="N39" s="11">
        <v>3</v>
      </c>
      <c r="O39" s="11">
        <v>4</v>
      </c>
      <c r="P39" s="11">
        <v>20</v>
      </c>
      <c r="Q39" s="13" t="s">
        <v>21</v>
      </c>
    </row>
    <row r="40" spans="1:17" ht="14.4" x14ac:dyDescent="0.3">
      <c r="A40" s="4">
        <v>39</v>
      </c>
      <c r="B40" s="5" t="s">
        <v>60</v>
      </c>
      <c r="C40" s="5" t="str">
        <f t="shared" si="0"/>
        <v>2023 Buick Encore Gx Angularfront</v>
      </c>
      <c r="D40" s="6">
        <v>2023</v>
      </c>
      <c r="E40" s="5" t="s">
        <v>16</v>
      </c>
      <c r="F40" s="5" t="s">
        <v>17</v>
      </c>
      <c r="G40" s="5" t="s">
        <v>18</v>
      </c>
      <c r="H40" s="5" t="s">
        <v>19</v>
      </c>
      <c r="I40" s="5" t="s">
        <v>20</v>
      </c>
      <c r="J40" s="5" t="s">
        <v>21</v>
      </c>
      <c r="K40" s="5" t="s">
        <v>100</v>
      </c>
      <c r="L40" s="7">
        <v>45074</v>
      </c>
      <c r="M40" s="7">
        <v>45103</v>
      </c>
      <c r="N40" s="6">
        <v>3</v>
      </c>
      <c r="O40" s="6">
        <v>4</v>
      </c>
      <c r="P40" s="6">
        <v>20</v>
      </c>
      <c r="Q40" s="8" t="s">
        <v>21</v>
      </c>
    </row>
    <row r="41" spans="1:17" ht="14.4" x14ac:dyDescent="0.3">
      <c r="A41" s="9"/>
      <c r="B41" s="10"/>
      <c r="C41" s="5"/>
      <c r="D41" s="1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v a</cp:lastModifiedBy>
  <dcterms:modified xsi:type="dcterms:W3CDTF">2023-04-26T19:04:59Z</dcterms:modified>
</cp:coreProperties>
</file>