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LLO_API_Test_Cases_Execution" sheetId="1" r:id="rId4"/>
    <sheet state="visible" name="Execution Summary" sheetId="2" r:id="rId5"/>
  </sheets>
  <definedNames/>
  <calcPr/>
  <extLst>
    <ext uri="GoogleSheetsCustomDataVersion2">
      <go:sheetsCustomData xmlns:go="http://customooxmlschemas.google.com/" r:id="rId6" roundtripDataChecksum="I2JPCWqdGISvlWQbt0SDKFRHs7qLtmtbSTEnA8r+s2w="/>
    </ext>
  </extLst>
</workbook>
</file>

<file path=xl/sharedStrings.xml><?xml version="1.0" encoding="utf-8"?>
<sst xmlns="http://schemas.openxmlformats.org/spreadsheetml/2006/main" count="552" uniqueCount="327">
  <si>
    <t>TESTER INFORMATION</t>
  </si>
  <si>
    <t>Project Name</t>
  </si>
  <si>
    <t>Trello API Testing</t>
  </si>
  <si>
    <t>Application Under Test</t>
  </si>
  <si>
    <t>Trello REST API</t>
  </si>
  <si>
    <t>Testing Type</t>
  </si>
  <si>
    <t>API Functional Testing</t>
  </si>
  <si>
    <t>Testing Tool</t>
  </si>
  <si>
    <t>Postman</t>
  </si>
  <si>
    <t>Test Designed By</t>
  </si>
  <si>
    <t xml:space="preserve"> Namritha Dsouza</t>
  </si>
  <si>
    <t>Test Executed By</t>
  </si>
  <si>
    <t>Test Execution Date</t>
  </si>
  <si>
    <t>Environment</t>
  </si>
  <si>
    <t xml:space="preserve"> API Testing Environment</t>
  </si>
  <si>
    <t>Document Version</t>
  </si>
  <si>
    <t>Test Case ID</t>
  </si>
  <si>
    <t>Scenario ID</t>
  </si>
  <si>
    <t>Module</t>
  </si>
  <si>
    <t>Method</t>
  </si>
  <si>
    <t>Test Case</t>
  </si>
  <si>
    <t>Endpoint</t>
  </si>
  <si>
    <t>Test Data</t>
  </si>
  <si>
    <t>Expected Status</t>
  </si>
  <si>
    <t>Actual Status</t>
  </si>
  <si>
    <t>Expected Result</t>
  </si>
  <si>
    <t>Actual Result</t>
  </si>
  <si>
    <t>Status</t>
  </si>
  <si>
    <t>Defect ID</t>
  </si>
  <si>
    <t>Execution Date</t>
  </si>
  <si>
    <t>Comments</t>
  </si>
  <si>
    <t>TRELLO-API-TC-001</t>
  </si>
  <si>
    <t>TRELLO-API-TS-001</t>
  </si>
  <si>
    <t>Boards</t>
  </si>
  <si>
    <t>POST</t>
  </si>
  <si>
    <t>Verify a board can be created with a valid name</t>
  </si>
  <si>
    <t>/boards/</t>
  </si>
  <si>
    <t>Valid board name</t>
  </si>
  <si>
    <t>Board should be created successfully</t>
  </si>
  <si>
    <t>New board is created successfully.</t>
  </si>
  <si>
    <t>Pass</t>
  </si>
  <si>
    <t>TRELLO-API-TC-002</t>
  </si>
  <si>
    <t>TRELLO-API-TS-002</t>
  </si>
  <si>
    <t>Verify board creation with a blank name</t>
  </si>
  <si>
    <t>Blank board name</t>
  </si>
  <si>
    <t>Request should be rejected with appropriate validation error</t>
  </si>
  <si>
    <t>The following error message is displayed:
Cannot GET /1/boards/?key= {{key}}&amp;token={{token}}</t>
  </si>
  <si>
    <t>TRELLO-API-TC-003</t>
  </si>
  <si>
    <t>TRELLO-API-TS-003</t>
  </si>
  <si>
    <t>Authentication</t>
  </si>
  <si>
    <t>Verify board creation without authentication</t>
  </si>
  <si>
    <t>No token</t>
  </si>
  <si>
    <t>Request should be rejected</t>
  </si>
  <si>
    <t>The following error message is displayed:
missing scopes</t>
  </si>
  <si>
    <t>TRELLO-API-TC-004</t>
  </si>
  <si>
    <t>TRELLO-API-TS-004</t>
  </si>
  <si>
    <t>Verify board creation with invalid authentication</t>
  </si>
  <si>
    <t>Invalid token</t>
  </si>
  <si>
    <t>The following error message is displayed:
invalid app token</t>
  </si>
  <si>
    <t>TRELLO-API-TC-005</t>
  </si>
  <si>
    <t>TRELLO-API-TS-005</t>
  </si>
  <si>
    <t>Verify board creation with a valid name containing spaces</t>
  </si>
  <si>
    <t>QA Testing Board</t>
  </si>
  <si>
    <t>Board is created successfully.</t>
  </si>
  <si>
    <t>TRELLO-API-TC-006</t>
  </si>
  <si>
    <t>TRELLO-API-TS-006</t>
  </si>
  <si>
    <t>Verify board creation with a duplicate board name</t>
  </si>
  <si>
    <t>Existing board name</t>
  </si>
  <si>
    <t>API behavior should match the documented/business rules</t>
  </si>
  <si>
    <t>Board with duplicate name is successfully created.</t>
  </si>
  <si>
    <t>TRELLO-API-TC-007</t>
  </si>
  <si>
    <t>TRELLO-API-TS-007</t>
  </si>
  <si>
    <t>Verify created board details are returned in the response</t>
  </si>
  <si>
    <t>Response should contain the newly created board information</t>
  </si>
  <si>
    <t>Board details are returned in the response</t>
  </si>
  <si>
    <t>TRELLO-API-TC-008</t>
  </si>
  <si>
    <t>TRELLO-API-TS-008</t>
  </si>
  <si>
    <t>POST + GET</t>
  </si>
  <si>
    <t>Verify created board can subsequently be retrieved</t>
  </si>
  <si>
    <t>/boards/ → /boards/{id}</t>
  </si>
  <si>
    <t>Created board should be retrievable using the returned board ID</t>
  </si>
  <si>
    <t>Created board is retrieved successfully.</t>
  </si>
  <si>
    <t>TRELLO-API-TC-009</t>
  </si>
  <si>
    <t>TRELLO-API-TS-009</t>
  </si>
  <si>
    <t>GET</t>
  </si>
  <si>
    <t>Verify API request with valid API key and token</t>
  </si>
  <si>
    <t>Valid key + token</t>
  </si>
  <si>
    <t>Authenticated request should successfully return the user's boards</t>
  </si>
  <si>
    <t>Board is returned successfully.</t>
  </si>
  <si>
    <t>TRELLO-API-TC-010</t>
  </si>
  <si>
    <t>TRELLO-API-TS-010</t>
  </si>
  <si>
    <t>Verify request without API token</t>
  </si>
  <si>
    <t>Valid key, no token</t>
  </si>
  <si>
    <t>Request should be rejected with an appropriate authentication error</t>
  </si>
  <si>
    <t>TRELLO-API-TC-011</t>
  </si>
  <si>
    <t>TRELLO-API-TS-011</t>
  </si>
  <si>
    <t>Verify request with invalid API token</t>
  </si>
  <si>
    <t>/members/me/boards/boards/ → /boards/{id}</t>
  </si>
  <si>
    <t>Valid key + invalid token</t>
  </si>
  <si>
    <t>TRELLO-API-TC-012</t>
  </si>
  <si>
    <t>TRELLO-API-TS-012</t>
  </si>
  <si>
    <t>Verify request with invalid API key</t>
  </si>
  <si>
    <t>Invalid key + valid token</t>
  </si>
  <si>
    <t>The following error message is displayed:
invalid key</t>
  </si>
  <si>
    <t>TRELLO-API-TC-013</t>
  </si>
  <si>
    <t>TRELLO-API-TS-013</t>
  </si>
  <si>
    <t>Verify the user associated with the board</t>
  </si>
  <si>
    <t xml:space="preserve">/boards/{id}/members
</t>
  </si>
  <si>
    <t>Valid board ID</t>
  </si>
  <si>
    <t>The user id and full name of the user should be returned.</t>
  </si>
  <si>
    <t>The userid and full name are successfully returned.</t>
  </si>
  <si>
    <t>TRELLO-API-TC-014</t>
  </si>
  <si>
    <t>TRELLO-API-TS-014</t>
  </si>
  <si>
    <t>Verify the membership of the created board.</t>
  </si>
  <si>
    <t>/boards/{id}/memberships</t>
  </si>
  <si>
    <t>The member id and member type should be returned.</t>
  </si>
  <si>
    <t>The member id and member type are successfully returned</t>
  </si>
  <si>
    <t>TRELLO-API-TC-015</t>
  </si>
  <si>
    <t>TRELLO-API-TS-015</t>
  </si>
  <si>
    <t>Verify details of a valid board can be retrieved</t>
  </si>
  <si>
    <t>Details of the specified board should be returned</t>
  </si>
  <si>
    <t>Details of specific board id are successfully retrieved.</t>
  </si>
  <si>
    <t>TRELLO-API-TC-016</t>
  </si>
  <si>
    <t>TRELLO-API-TS-016</t>
  </si>
  <si>
    <t>Verify behavior for an invalid board ID</t>
  </si>
  <si>
    <t>/boards/{boardId}</t>
  </si>
  <si>
    <t>Invalid board ID</t>
  </si>
  <si>
    <t>Appropriate error response should be returned</t>
  </si>
  <si>
    <t>The following error message should be displayed:
invalid id</t>
  </si>
  <si>
    <t>TRELLO-API-TC-017</t>
  </si>
  <si>
    <t>TRELLO-API-TS-017</t>
  </si>
  <si>
    <t>Verify behavior for a non-existing board ID</t>
  </si>
  <si>
    <t>Non-existing board ID</t>
  </si>
  <si>
    <t>Appropriate not-found/error response should be returned</t>
  </si>
  <si>
    <t>TRELLO-API-TC-018</t>
  </si>
  <si>
    <t>TRELLO-API-TS-018</t>
  </si>
  <si>
    <t>Verify lists belonging to a board can be retrieved</t>
  </si>
  <si>
    <t>/boards/{boardId}/lists</t>
  </si>
  <si>
    <t>Lists belonging to the board should be returned</t>
  </si>
  <si>
    <t>All lists belonging to the board are successfully retrieved.</t>
  </si>
  <si>
    <t>TRELLO-API-TC-019</t>
  </si>
  <si>
    <t>TRELLO-API-TS-019</t>
  </si>
  <si>
    <t>Lists</t>
  </si>
  <si>
    <t>Verify a new list can be created on a board.</t>
  </si>
  <si>
    <t>Valid board ID + list name</t>
  </si>
  <si>
    <t>New list should be created</t>
  </si>
  <si>
    <t>New list is successfully created.</t>
  </si>
  <si>
    <t>TRELLO-API-TC-020</t>
  </si>
  <si>
    <t>TRELLO-API-TS-020</t>
  </si>
  <si>
    <t>Verify list creation with missing list name</t>
  </si>
  <si>
    <t>Board ID + blank name</t>
  </si>
  <si>
    <t>The following error message is displayed:
"message": "invalid value for name",
    "error": "BAD_REQUEST_ERROR"</t>
  </si>
  <si>
    <t>TRELLO-API-TC-021</t>
  </si>
  <si>
    <t>TRELLO-API-TS-021</t>
  </si>
  <si>
    <t>Verify list creation with invalid board ID</t>
  </si>
  <si>
    <t>Invalid board ID + valid name</t>
  </si>
  <si>
    <t>TRELLO-API-TC-022</t>
  </si>
  <si>
    <t>TRELLO-API-TS-022</t>
  </si>
  <si>
    <t>Verify details of a valid list can be retrieved</t>
  </si>
  <si>
    <t>/lists/{listId}</t>
  </si>
  <si>
    <t>Valid list ID</t>
  </si>
  <si>
    <t>List details should be returned</t>
  </si>
  <si>
    <t>List details are returned sucessfully.</t>
  </si>
  <si>
    <t>TRELLO-API-TC-023</t>
  </si>
  <si>
    <t>TRELLO-API-TS-023</t>
  </si>
  <si>
    <t>Verify cards belonging to a list can be retrieved</t>
  </si>
  <si>
    <t>/lists/{listId}/cards</t>
  </si>
  <si>
    <t>Cards belonging to the list should be returned</t>
  </si>
  <si>
    <t>[] or null is returned as there are no cards linked with the list.</t>
  </si>
  <si>
    <t>TRELLO-API-TC-024</t>
  </si>
  <si>
    <t>TRELLO-API-TS-024</t>
  </si>
  <si>
    <t>Cards</t>
  </si>
  <si>
    <t>Verify a new card can be created</t>
  </si>
  <si>
    <t>/cards</t>
  </si>
  <si>
    <t>Valid list ID + card name</t>
  </si>
  <si>
    <t>New card should be created</t>
  </si>
  <si>
    <t>New card is created successfully.</t>
  </si>
  <si>
    <t>TRELLO-API-TC-025</t>
  </si>
  <si>
    <t>TRELLO-API-TS-025</t>
  </si>
  <si>
    <t>Verify card creation with missing list ID</t>
  </si>
  <si>
    <t>Card name without list ID</t>
  </si>
  <si>
    <t>The following error message is displayed:
invalid value for idList</t>
  </si>
  <si>
    <t>TRELLO-API-TC-026</t>
  </si>
  <si>
    <t>TRELLO-API-TS-026</t>
  </si>
  <si>
    <t>Verify card creation with missing card name</t>
  </si>
  <si>
    <t>Valid list ID + blank name</t>
  </si>
  <si>
    <t>Card should be created with no name</t>
  </si>
  <si>
    <t>Card is created with no name.</t>
  </si>
  <si>
    <t>TRELLO-API-TC-027</t>
  </si>
  <si>
    <t>TRELLO-API-TS-027</t>
  </si>
  <si>
    <t>Verify details of a valid card can be retrieved</t>
  </si>
  <si>
    <t>/cards/{cardId}</t>
  </si>
  <si>
    <t>Valid card ID</t>
  </si>
  <si>
    <t>Card details should be returned</t>
  </si>
  <si>
    <t>Card deatails are returned successfully.</t>
  </si>
  <si>
    <t>TRELLO-API-TC-028</t>
  </si>
  <si>
    <t>TRELLO-API-TS-028</t>
  </si>
  <si>
    <t>Verify behavior for an invalid card ID</t>
  </si>
  <si>
    <t>Invalid card ID</t>
  </si>
  <si>
    <t>The following error message is displayed:
invalid id</t>
  </si>
  <si>
    <t>TRELLO-API-TC-029</t>
  </si>
  <si>
    <t>TRELLO-API-TS-029</t>
  </si>
  <si>
    <t>PUT</t>
  </si>
  <si>
    <t>Verify an existing board can be updated with a valid name</t>
  </si>
  <si>
    <t>Valid board ID + new name</t>
  </si>
  <si>
    <t>Board name should be updated successfully</t>
  </si>
  <si>
    <t>The board is updated with the new name.</t>
  </si>
  <si>
    <t>TRELLO-API-TC-030</t>
  </si>
  <si>
    <t>TRELLO-API-TS-030</t>
  </si>
  <si>
    <t>Verify an existing board can be updated with valid description</t>
  </si>
  <si>
    <t>Valid board ID + new description</t>
  </si>
  <si>
    <t>Board description should be updated successfully</t>
  </si>
  <si>
    <t>Board description is updated successfully.</t>
  </si>
  <si>
    <t>TRELLO-API-TC-031</t>
  </si>
  <si>
    <t>TRELLO-API-TS-031</t>
  </si>
  <si>
    <t>Verify multiple board properties can be updated</t>
  </si>
  <si>
    <t>Valid board ID + valid update data</t>
  </si>
  <si>
    <t>Specified board properties should be updated</t>
  </si>
  <si>
    <t>Board properties are sucessfully updated.</t>
  </si>
  <si>
    <t>TRELLO-API-TC-032</t>
  </si>
  <si>
    <t>TRELLO-API-TS-032</t>
  </si>
  <si>
    <t>Verify update using an invalid board ID</t>
  </si>
  <si>
    <t>Error message is not appropriate.</t>
  </si>
  <si>
    <t>Failed</t>
  </si>
  <si>
    <t>TRELLO_BUG_001</t>
  </si>
  <si>
    <t>TRELLO-API-TC-033</t>
  </si>
  <si>
    <t>TRELLO-API-TS-033</t>
  </si>
  <si>
    <t>Verify board details after successful update</t>
  </si>
  <si>
    <t>Updated board ID</t>
  </si>
  <si>
    <t>Response should reflect the updated board information</t>
  </si>
  <si>
    <t>The board information is updated successfully.</t>
  </si>
  <si>
    <t>TRELLO-API-TC-034</t>
  </si>
  <si>
    <t>TRELLO-API-TS-034</t>
  </si>
  <si>
    <t>Verify an existing list can be updated.</t>
  </si>
  <si>
    <t>Valid list ID + new name</t>
  </si>
  <si>
    <t>List name should be updated successfully</t>
  </si>
  <si>
    <t>The list is updated successfully.</t>
  </si>
  <si>
    <t>TRELLO-API-TC-035</t>
  </si>
  <si>
    <t>TRELLO-API-TS-035</t>
  </si>
  <si>
    <t>Verify update using an invalid list ID</t>
  </si>
  <si>
    <t>Invalid list ID</t>
  </si>
  <si>
    <t>TRELLO-API-TC-036</t>
  </si>
  <si>
    <t>TRELLO-API-TS-036</t>
  </si>
  <si>
    <t>Verify list details after successful update</t>
  </si>
  <si>
    <t>Updated list ID</t>
  </si>
  <si>
    <t>Response should reflect the updated list information</t>
  </si>
  <si>
    <t>List information is updated successfully.</t>
  </si>
  <si>
    <t>TRELLO-API-TC-037</t>
  </si>
  <si>
    <t>TRELLO-API-TS-037</t>
  </si>
  <si>
    <t>Verify an existing card can be updated.</t>
  </si>
  <si>
    <t>Valid card ID + new card name</t>
  </si>
  <si>
    <t>Card name should be updated successfully</t>
  </si>
  <si>
    <t>Card information is updated successfully.</t>
  </si>
  <si>
    <t>TRELLO-API-TC-038</t>
  </si>
  <si>
    <t>TRELLO-API-TS-038</t>
  </si>
  <si>
    <t>Verify update using an invalid card ID</t>
  </si>
  <si>
    <t>TRELLO-API-TC-039</t>
  </si>
  <si>
    <t>TRELLO-API-TS-039</t>
  </si>
  <si>
    <t>Verify card details after successful update</t>
  </si>
  <si>
    <t>Updated card ID</t>
  </si>
  <si>
    <t>Response should reflect the updated card information</t>
  </si>
  <si>
    <t>The updated card information is displayed.</t>
  </si>
  <si>
    <t>TRELLO-API-TC-040</t>
  </si>
  <si>
    <t>TRELLO-API-TS-040</t>
  </si>
  <si>
    <t>DELETE</t>
  </si>
  <si>
    <t>Verify an existing card can be deleted</t>
  </si>
  <si>
    <t>Card should be deleted successfully.</t>
  </si>
  <si>
    <t>The card is delected successfully.</t>
  </si>
  <si>
    <t>TRELLO-API-TC-041</t>
  </si>
  <si>
    <t>TRELLO-API-TS-041</t>
  </si>
  <si>
    <t>Verify deletion using an invalid card ID</t>
  </si>
  <si>
    <t>TRELLO-API-TC-042</t>
  </si>
  <si>
    <t>TRELLO-API-TS-042</t>
  </si>
  <si>
    <t>Verify deletion of a non-existing card</t>
  </si>
  <si>
    <t>Non-existing card ID</t>
  </si>
  <si>
    <t>TRELLO-API-TC-043</t>
  </si>
  <si>
    <t>TRELLO-API-TS-043</t>
  </si>
  <si>
    <t>DELETE + GET</t>
  </si>
  <si>
    <t>Verify deleted card can no longer be retrieved</t>
  </si>
  <si>
    <t>Deleted card ID</t>
  </si>
  <si>
    <t>Subsequent retrieval should indicate that the card is no longer available</t>
  </si>
  <si>
    <t>The following message should be displayed
The requested resource was not found.</t>
  </si>
  <si>
    <t>TRELLO-API-TC-044</t>
  </si>
  <si>
    <t>TRELLO-API-TS-044</t>
  </si>
  <si>
    <t>Verify an existing list can be closed/archived</t>
  </si>
  <si>
    <t>/lists/{listId}/closed</t>
  </si>
  <si>
    <t>Valid list ID + true</t>
  </si>
  <si>
    <t>List should be closed/archived successfully</t>
  </si>
  <si>
    <t>The list  is archived successfully.</t>
  </si>
  <si>
    <t>TRELLO-API-TC-045</t>
  </si>
  <si>
    <t>TRELLO-API-TS-045</t>
  </si>
  <si>
    <t>Verify closing a list using an invalid list ID</t>
  </si>
  <si>
    <t>TRELLO-API-TC-046</t>
  </si>
  <si>
    <t>TRELLO-API-TS-046</t>
  </si>
  <si>
    <t>Verify closing a non-existing list</t>
  </si>
  <si>
    <t>Non-existing list ID</t>
  </si>
  <si>
    <t>TRELLO-API-TC-047</t>
  </si>
  <si>
    <t>TRELLO-API-TS-047</t>
  </si>
  <si>
    <t>Verify the list status after closing</t>
  </si>
  <si>
    <t>Closed list ID</t>
  </si>
  <si>
    <t>Response should reflect that the list is closed</t>
  </si>
  <si>
    <t>The response doesnt indicate the closure of list</t>
  </si>
  <si>
    <t>TRELLO_BUG_002</t>
  </si>
  <si>
    <t>TRELLO-API-TC-048</t>
  </si>
  <si>
    <t>TRELLO-API-TS-048</t>
  </si>
  <si>
    <t>Verify an existing board can be deleted</t>
  </si>
  <si>
    <t>Board should be deleted successfully</t>
  </si>
  <si>
    <t>The board is deleted successfully</t>
  </si>
  <si>
    <t>TRELLO-API-TC-049</t>
  </si>
  <si>
    <t>TRELLO-API-TS-049</t>
  </si>
  <si>
    <t>Verify deletion using an invalid board ID</t>
  </si>
  <si>
    <t>TRELLO-API-TC-050</t>
  </si>
  <si>
    <t>TRELLO-API-TS-050</t>
  </si>
  <si>
    <t>Verify deletion of a non-existing board</t>
  </si>
  <si>
    <t>TRELLO-API-TC-051</t>
  </si>
  <si>
    <t>TRELLO-API-TS-051</t>
  </si>
  <si>
    <t>Verify deleted board cannot be retrieved</t>
  </si>
  <si>
    <t>Deleted board ID</t>
  </si>
  <si>
    <t>Board should no longer be available</t>
  </si>
  <si>
    <t>The following message is displayed:
The requested resource was not found.</t>
  </si>
  <si>
    <t>Total Test Cases</t>
  </si>
  <si>
    <t>Executed</t>
  </si>
  <si>
    <t>Passed</t>
  </si>
  <si>
    <t>Blocked</t>
  </si>
  <si>
    <t>Not Executed</t>
  </si>
  <si>
    <t>Defects Identified</t>
  </si>
  <si>
    <t>Pass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</si>
</sst>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/m/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172B4D"/>
      <name val="Arial"/>
    </font>
    <font>
      <color rgb="FF172B4D"/>
      <name val="&quot;SF Mono&quot;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2" fontId="2" numFmtId="0" xfId="0" applyFill="1" applyFont="1"/>
    <xf borderId="0" fillId="2" fontId="2" numFmtId="0" xfId="0" applyAlignment="1" applyFill="1" applyFont="1">
      <alignment vertical="bottom"/>
    </xf>
    <xf borderId="0" fillId="2" fontId="3" numFmtId="0" xfId="0" applyFill="1" applyFont="1"/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3" fontId="2" numFmtId="0" xfId="0" applyAlignment="1" applyFill="1" applyFont="1">
      <alignment horizontal="center"/>
    </xf>
    <xf borderId="0" fillId="3" fontId="2" numFmtId="0" xfId="0" applyFill="1" applyFont="1"/>
    <xf borderId="0" fillId="3" fontId="2" numFmtId="0" xfId="0" applyAlignment="1" applyFill="1" applyFont="1">
      <alignment vertical="bottom"/>
    </xf>
    <xf borderId="0" fillId="0" fontId="4" numFmtId="0" xfId="0" applyFont="1"/>
    <xf borderId="0" fillId="4" fontId="4" numFmtId="0" xfId="0" applyFill="1" applyFont="1"/>
    <xf borderId="0" fillId="0" fontId="4" numFmtId="165" xfId="0" applyFont="1" applyNumberFormat="1"/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5" fontId="4" numFmtId="0" xfId="0" applyFill="1" applyFont="1"/>
    <xf borderId="1" fillId="6" fontId="4" numFmtId="0" xfId="0" applyAlignment="1" applyBorder="1" applyFill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25"/>
    <col customWidth="1" min="2" max="2" width="24.25"/>
    <col customWidth="1" min="3" max="3" width="18.5"/>
    <col customWidth="1" min="4" max="4" width="19.0"/>
    <col customWidth="1" min="5" max="5" width="48.38"/>
    <col customWidth="1" min="6" max="6" width="18.0"/>
    <col customWidth="1" min="7" max="7" width="26.0"/>
    <col customWidth="1" min="8" max="8" width="14.0"/>
    <col customWidth="1" min="9" max="9" width="11.63"/>
    <col customWidth="1" min="10" max="10" width="53.75"/>
    <col customWidth="1" min="11" max="11" width="40.38"/>
  </cols>
  <sheetData>
    <row r="1" ht="15.75" customHeight="1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</v>
      </c>
      <c r="B2" s="7" t="s">
        <v>2</v>
      </c>
      <c r="C2" s="2"/>
      <c r="D2" s="2"/>
      <c r="E2" s="2"/>
      <c r="F2" s="2"/>
      <c r="G2" s="2"/>
      <c r="H2" s="3"/>
      <c r="I2" s="2"/>
      <c r="J2" s="2"/>
      <c r="K2" s="2"/>
      <c r="L2" s="4"/>
      <c r="M2" s="4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3</v>
      </c>
      <c r="B3" s="7" t="s">
        <v>4</v>
      </c>
      <c r="C3" s="2"/>
      <c r="D3" s="2"/>
      <c r="E3" s="2"/>
      <c r="F3" s="2"/>
      <c r="G3" s="2"/>
      <c r="H3" s="3"/>
      <c r="I3" s="2"/>
      <c r="J3" s="2"/>
      <c r="K3" s="2"/>
      <c r="L3" s="4"/>
      <c r="M3" s="4"/>
      <c r="N3" s="4"/>
      <c r="O3" s="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5</v>
      </c>
      <c r="B4" s="7" t="s">
        <v>6</v>
      </c>
      <c r="C4" s="2"/>
      <c r="D4" s="2"/>
      <c r="E4" s="2"/>
      <c r="F4" s="2"/>
      <c r="G4" s="2"/>
      <c r="H4" s="3"/>
      <c r="I4" s="2"/>
      <c r="J4" s="2"/>
      <c r="K4" s="2"/>
      <c r="L4" s="4"/>
      <c r="M4" s="4"/>
      <c r="N4" s="4"/>
      <c r="O4" s="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7</v>
      </c>
      <c r="B5" s="7" t="s">
        <v>8</v>
      </c>
      <c r="C5" s="2"/>
      <c r="D5" s="2"/>
      <c r="E5" s="2"/>
      <c r="F5" s="2"/>
      <c r="G5" s="2"/>
      <c r="H5" s="3"/>
      <c r="I5" s="2"/>
      <c r="J5" s="2"/>
      <c r="K5" s="2"/>
      <c r="L5" s="4"/>
      <c r="M5" s="4"/>
      <c r="N5" s="4"/>
      <c r="O5" s="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6" t="s">
        <v>9</v>
      </c>
      <c r="B6" s="7" t="s">
        <v>10</v>
      </c>
      <c r="C6" s="2"/>
      <c r="D6" s="2"/>
      <c r="E6" s="2"/>
      <c r="F6" s="2"/>
      <c r="G6" s="2"/>
      <c r="H6" s="3"/>
      <c r="I6" s="2"/>
      <c r="J6" s="2"/>
      <c r="K6" s="2"/>
      <c r="L6" s="4"/>
      <c r="M6" s="4"/>
      <c r="N6" s="4"/>
      <c r="O6" s="4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6" t="s">
        <v>11</v>
      </c>
      <c r="B7" s="7" t="s">
        <v>10</v>
      </c>
      <c r="C7" s="2"/>
      <c r="D7" s="2"/>
      <c r="E7" s="2"/>
      <c r="F7" s="2"/>
      <c r="G7" s="2"/>
      <c r="H7" s="3"/>
      <c r="I7" s="2"/>
      <c r="J7" s="2"/>
      <c r="K7" s="2"/>
      <c r="L7" s="4"/>
      <c r="M7" s="4"/>
      <c r="N7" s="4"/>
      <c r="O7" s="4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6" t="s">
        <v>12</v>
      </c>
      <c r="B8" s="8">
        <v>46277.0</v>
      </c>
      <c r="C8" s="2"/>
      <c r="D8" s="2"/>
      <c r="E8" s="2"/>
      <c r="F8" s="2"/>
      <c r="G8" s="2"/>
      <c r="H8" s="3"/>
      <c r="I8" s="2"/>
      <c r="J8" s="2"/>
      <c r="K8" s="2"/>
      <c r="L8" s="4"/>
      <c r="M8" s="4"/>
      <c r="N8" s="4"/>
      <c r="O8" s="4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6" t="s">
        <v>13</v>
      </c>
      <c r="B9" s="7" t="s">
        <v>14</v>
      </c>
      <c r="C9" s="2"/>
      <c r="D9" s="2"/>
      <c r="E9" s="2"/>
      <c r="F9" s="2"/>
      <c r="G9" s="2"/>
      <c r="H9" s="3"/>
      <c r="I9" s="2"/>
      <c r="J9" s="2"/>
      <c r="K9" s="2"/>
      <c r="L9" s="4"/>
      <c r="M9" s="4"/>
      <c r="N9" s="4"/>
      <c r="O9" s="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6" t="s">
        <v>15</v>
      </c>
      <c r="B10" s="9">
        <v>1.0</v>
      </c>
      <c r="C10" s="2"/>
      <c r="D10" s="2"/>
      <c r="E10" s="2"/>
      <c r="F10" s="2"/>
      <c r="G10" s="2"/>
      <c r="H10" s="3"/>
      <c r="I10" s="2"/>
      <c r="J10" s="2"/>
      <c r="K10" s="2"/>
      <c r="L10" s="4"/>
      <c r="M10" s="4"/>
      <c r="N10" s="4"/>
      <c r="O10" s="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"/>
      <c r="B11" s="2"/>
      <c r="C11" s="2"/>
      <c r="D11" s="2"/>
      <c r="E11" s="2"/>
      <c r="F11" s="2"/>
      <c r="G11" s="2"/>
      <c r="H11" s="3"/>
      <c r="I11" s="2"/>
      <c r="J11" s="2"/>
      <c r="K11" s="2"/>
      <c r="L11" s="4"/>
      <c r="M11" s="4"/>
      <c r="N11" s="4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2"/>
      <c r="B12" s="2"/>
      <c r="C12" s="2"/>
      <c r="D12" s="2"/>
      <c r="E12" s="2"/>
      <c r="F12" s="2"/>
      <c r="G12" s="2"/>
      <c r="H12" s="3"/>
      <c r="I12" s="2"/>
      <c r="J12" s="2"/>
      <c r="K12" s="2"/>
      <c r="L12" s="4"/>
      <c r="M12" s="4"/>
      <c r="N12" s="4"/>
      <c r="O12" s="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0" t="s">
        <v>16</v>
      </c>
      <c r="B13" s="10" t="s">
        <v>17</v>
      </c>
      <c r="C13" s="10" t="s">
        <v>18</v>
      </c>
      <c r="D13" s="10" t="s">
        <v>19</v>
      </c>
      <c r="E13" s="10" t="s">
        <v>20</v>
      </c>
      <c r="F13" s="10" t="s">
        <v>21</v>
      </c>
      <c r="G13" s="10" t="s">
        <v>22</v>
      </c>
      <c r="H13" s="11" t="s">
        <v>23</v>
      </c>
      <c r="I13" s="10" t="s">
        <v>24</v>
      </c>
      <c r="J13" s="10" t="s">
        <v>25</v>
      </c>
      <c r="K13" s="10" t="s">
        <v>26</v>
      </c>
      <c r="L13" s="12" t="s">
        <v>27</v>
      </c>
      <c r="M13" s="12" t="s">
        <v>28</v>
      </c>
      <c r="N13" s="12" t="s">
        <v>29</v>
      </c>
      <c r="O13" s="12" t="s">
        <v>30</v>
      </c>
    </row>
    <row r="14" ht="22.5" customHeight="1">
      <c r="A14" s="13" t="s">
        <v>31</v>
      </c>
      <c r="B14" s="13" t="s">
        <v>32</v>
      </c>
      <c r="C14" s="13" t="s">
        <v>33</v>
      </c>
      <c r="D14" s="13" t="s">
        <v>34</v>
      </c>
      <c r="E14" s="13" t="s">
        <v>35</v>
      </c>
      <c r="F14" s="13" t="s">
        <v>36</v>
      </c>
      <c r="G14" s="13" t="s">
        <v>37</v>
      </c>
      <c r="H14" s="13">
        <v>200.0</v>
      </c>
      <c r="I14" s="13">
        <v>200.0</v>
      </c>
      <c r="J14" s="13" t="s">
        <v>38</v>
      </c>
      <c r="K14" s="13" t="s">
        <v>39</v>
      </c>
      <c r="L14" s="14" t="s">
        <v>40</v>
      </c>
      <c r="N14" s="15">
        <v>46276.0</v>
      </c>
    </row>
    <row r="15" ht="15.75" customHeight="1">
      <c r="A15" s="13" t="s">
        <v>41</v>
      </c>
      <c r="B15" s="13" t="s">
        <v>42</v>
      </c>
      <c r="C15" s="13" t="s">
        <v>33</v>
      </c>
      <c r="D15" s="13" t="s">
        <v>34</v>
      </c>
      <c r="E15" s="13" t="s">
        <v>43</v>
      </c>
      <c r="F15" s="13" t="s">
        <v>36</v>
      </c>
      <c r="G15" s="13" t="s">
        <v>44</v>
      </c>
      <c r="H15" s="13">
        <v>404.0</v>
      </c>
      <c r="I15" s="13">
        <v>404.0</v>
      </c>
      <c r="J15" s="13" t="s">
        <v>45</v>
      </c>
      <c r="K15" s="13" t="s">
        <v>46</v>
      </c>
      <c r="L15" s="14" t="s">
        <v>40</v>
      </c>
      <c r="N15" s="15">
        <v>46276.0</v>
      </c>
    </row>
    <row r="16" ht="15.75" customHeight="1">
      <c r="A16" s="13" t="s">
        <v>47</v>
      </c>
      <c r="B16" s="13" t="s">
        <v>48</v>
      </c>
      <c r="C16" s="13" t="s">
        <v>49</v>
      </c>
      <c r="D16" s="13" t="s">
        <v>34</v>
      </c>
      <c r="E16" s="13" t="s">
        <v>50</v>
      </c>
      <c r="F16" s="13" t="s">
        <v>36</v>
      </c>
      <c r="G16" s="13" t="s">
        <v>51</v>
      </c>
      <c r="H16" s="13">
        <v>401.0</v>
      </c>
      <c r="I16" s="13">
        <v>401.0</v>
      </c>
      <c r="J16" s="13" t="s">
        <v>52</v>
      </c>
      <c r="K16" s="13" t="s">
        <v>53</v>
      </c>
      <c r="L16" s="14" t="s">
        <v>40</v>
      </c>
      <c r="N16" s="15">
        <v>46276.0</v>
      </c>
    </row>
    <row r="17" ht="15.75" customHeight="1">
      <c r="A17" s="13" t="s">
        <v>54</v>
      </c>
      <c r="B17" s="13" t="s">
        <v>55</v>
      </c>
      <c r="C17" s="13" t="s">
        <v>49</v>
      </c>
      <c r="D17" s="13" t="s">
        <v>34</v>
      </c>
      <c r="E17" s="13" t="s">
        <v>56</v>
      </c>
      <c r="F17" s="13" t="s">
        <v>36</v>
      </c>
      <c r="G17" s="13" t="s">
        <v>57</v>
      </c>
      <c r="H17" s="13">
        <v>401.0</v>
      </c>
      <c r="I17" s="13">
        <v>401.0</v>
      </c>
      <c r="J17" s="13" t="s">
        <v>52</v>
      </c>
      <c r="K17" s="13" t="s">
        <v>58</v>
      </c>
      <c r="L17" s="14" t="s">
        <v>40</v>
      </c>
      <c r="N17" s="15">
        <v>46276.0</v>
      </c>
    </row>
    <row r="18" ht="15.75" customHeight="1">
      <c r="A18" s="13" t="s">
        <v>59</v>
      </c>
      <c r="B18" s="13" t="s">
        <v>60</v>
      </c>
      <c r="C18" s="13" t="s">
        <v>33</v>
      </c>
      <c r="D18" s="13" t="s">
        <v>34</v>
      </c>
      <c r="E18" s="13" t="s">
        <v>61</v>
      </c>
      <c r="F18" s="13" t="s">
        <v>36</v>
      </c>
      <c r="G18" s="13" t="s">
        <v>62</v>
      </c>
      <c r="H18" s="13">
        <v>200.0</v>
      </c>
      <c r="I18" s="13">
        <v>200.0</v>
      </c>
      <c r="J18" s="13" t="s">
        <v>38</v>
      </c>
      <c r="K18" s="13" t="s">
        <v>63</v>
      </c>
      <c r="L18" s="14" t="s">
        <v>40</v>
      </c>
      <c r="N18" s="15">
        <v>46276.0</v>
      </c>
    </row>
    <row r="19" ht="15.75" customHeight="1">
      <c r="A19" s="13" t="s">
        <v>64</v>
      </c>
      <c r="B19" s="13" t="s">
        <v>65</v>
      </c>
      <c r="C19" s="13" t="s">
        <v>33</v>
      </c>
      <c r="D19" s="13" t="s">
        <v>34</v>
      </c>
      <c r="E19" s="13" t="s">
        <v>66</v>
      </c>
      <c r="F19" s="13" t="s">
        <v>36</v>
      </c>
      <c r="G19" s="13" t="s">
        <v>67</v>
      </c>
      <c r="H19" s="13">
        <v>200.0</v>
      </c>
      <c r="I19" s="13">
        <v>200.0</v>
      </c>
      <c r="J19" s="13" t="s">
        <v>68</v>
      </c>
      <c r="K19" s="13" t="s">
        <v>69</v>
      </c>
      <c r="L19" s="14" t="s">
        <v>40</v>
      </c>
      <c r="N19" s="15">
        <v>46276.0</v>
      </c>
    </row>
    <row r="20" ht="15.75" customHeight="1">
      <c r="A20" s="13" t="s">
        <v>70</v>
      </c>
      <c r="B20" s="13" t="s">
        <v>71</v>
      </c>
      <c r="C20" s="13" t="s">
        <v>33</v>
      </c>
      <c r="D20" s="13" t="s">
        <v>34</v>
      </c>
      <c r="E20" s="13" t="s">
        <v>72</v>
      </c>
      <c r="F20" s="13" t="s">
        <v>36</v>
      </c>
      <c r="G20" s="13" t="s">
        <v>37</v>
      </c>
      <c r="H20" s="13">
        <v>200.0</v>
      </c>
      <c r="I20" s="13">
        <v>200.0</v>
      </c>
      <c r="J20" s="13" t="s">
        <v>73</v>
      </c>
      <c r="K20" s="13" t="s">
        <v>74</v>
      </c>
      <c r="L20" s="14" t="s">
        <v>40</v>
      </c>
      <c r="N20" s="15">
        <v>46277.0</v>
      </c>
    </row>
    <row r="21" ht="15.75" customHeight="1">
      <c r="A21" s="13" t="s">
        <v>75</v>
      </c>
      <c r="B21" s="13" t="s">
        <v>76</v>
      </c>
      <c r="C21" s="13" t="s">
        <v>33</v>
      </c>
      <c r="D21" s="13" t="s">
        <v>77</v>
      </c>
      <c r="E21" s="13" t="s">
        <v>78</v>
      </c>
      <c r="F21" s="13" t="s">
        <v>79</v>
      </c>
      <c r="G21" s="13" t="s">
        <v>37</v>
      </c>
      <c r="H21" s="13">
        <v>200.0</v>
      </c>
      <c r="I21" s="13">
        <v>200.0</v>
      </c>
      <c r="J21" s="13" t="s">
        <v>80</v>
      </c>
      <c r="K21" s="13" t="s">
        <v>81</v>
      </c>
      <c r="L21" s="14" t="s">
        <v>40</v>
      </c>
      <c r="N21" s="15">
        <v>46277.0</v>
      </c>
    </row>
    <row r="22" ht="15.75" customHeight="1">
      <c r="A22" s="13" t="s">
        <v>82</v>
      </c>
      <c r="B22" s="13" t="s">
        <v>83</v>
      </c>
      <c r="C22" s="13" t="s">
        <v>49</v>
      </c>
      <c r="D22" s="13" t="s">
        <v>84</v>
      </c>
      <c r="E22" s="13" t="s">
        <v>85</v>
      </c>
      <c r="F22" s="13" t="s">
        <v>79</v>
      </c>
      <c r="G22" s="13" t="s">
        <v>86</v>
      </c>
      <c r="H22" s="13">
        <v>200.0</v>
      </c>
      <c r="I22" s="13">
        <v>200.0</v>
      </c>
      <c r="J22" s="13" t="s">
        <v>87</v>
      </c>
      <c r="K22" s="13" t="s">
        <v>88</v>
      </c>
      <c r="L22" s="14" t="s">
        <v>40</v>
      </c>
      <c r="N22" s="15">
        <v>46277.0</v>
      </c>
    </row>
    <row r="23" ht="15.75" customHeight="1">
      <c r="A23" s="13" t="s">
        <v>89</v>
      </c>
      <c r="B23" s="13" t="s">
        <v>90</v>
      </c>
      <c r="C23" s="13" t="s">
        <v>49</v>
      </c>
      <c r="D23" s="13" t="s">
        <v>84</v>
      </c>
      <c r="E23" s="13" t="s">
        <v>91</v>
      </c>
      <c r="F23" s="13" t="s">
        <v>79</v>
      </c>
      <c r="G23" s="13" t="s">
        <v>92</v>
      </c>
      <c r="H23" s="13">
        <v>401.0</v>
      </c>
      <c r="I23" s="13">
        <v>401.0</v>
      </c>
      <c r="J23" s="13" t="s">
        <v>93</v>
      </c>
      <c r="K23" s="13" t="s">
        <v>53</v>
      </c>
      <c r="L23" s="14" t="s">
        <v>40</v>
      </c>
      <c r="N23" s="15">
        <v>46277.0</v>
      </c>
    </row>
    <row r="24" ht="15.75" customHeight="1">
      <c r="A24" s="13" t="s">
        <v>94</v>
      </c>
      <c r="B24" s="13" t="s">
        <v>95</v>
      </c>
      <c r="C24" s="13" t="s">
        <v>49</v>
      </c>
      <c r="D24" s="13" t="s">
        <v>84</v>
      </c>
      <c r="E24" s="13" t="s">
        <v>96</v>
      </c>
      <c r="F24" s="13" t="s">
        <v>97</v>
      </c>
      <c r="G24" s="13" t="s">
        <v>98</v>
      </c>
      <c r="H24" s="13">
        <v>401.0</v>
      </c>
      <c r="I24" s="13">
        <v>401.0</v>
      </c>
      <c r="J24" s="13" t="s">
        <v>52</v>
      </c>
      <c r="K24" s="13" t="s">
        <v>58</v>
      </c>
      <c r="L24" s="14" t="s">
        <v>40</v>
      </c>
      <c r="N24" s="15">
        <v>46277.0</v>
      </c>
    </row>
    <row r="25" ht="15.75" customHeight="1">
      <c r="A25" s="13" t="s">
        <v>99</v>
      </c>
      <c r="B25" s="13" t="s">
        <v>100</v>
      </c>
      <c r="C25" s="13" t="s">
        <v>49</v>
      </c>
      <c r="D25" s="13" t="s">
        <v>84</v>
      </c>
      <c r="E25" s="13" t="s">
        <v>101</v>
      </c>
      <c r="F25" s="13" t="s">
        <v>79</v>
      </c>
      <c r="G25" s="13" t="s">
        <v>102</v>
      </c>
      <c r="H25" s="13">
        <v>401.0</v>
      </c>
      <c r="I25" s="13">
        <v>401.0</v>
      </c>
      <c r="J25" s="13" t="s">
        <v>52</v>
      </c>
      <c r="K25" s="13" t="s">
        <v>103</v>
      </c>
      <c r="L25" s="14" t="s">
        <v>40</v>
      </c>
      <c r="N25" s="15">
        <v>46277.0</v>
      </c>
    </row>
    <row r="26" ht="15.75" customHeight="1">
      <c r="A26" s="13" t="s">
        <v>104</v>
      </c>
      <c r="B26" s="13" t="s">
        <v>105</v>
      </c>
      <c r="C26" s="13" t="s">
        <v>33</v>
      </c>
      <c r="D26" s="13" t="s">
        <v>84</v>
      </c>
      <c r="E26" s="13" t="s">
        <v>106</v>
      </c>
      <c r="F26" s="16" t="s">
        <v>107</v>
      </c>
      <c r="G26" s="13" t="s">
        <v>108</v>
      </c>
      <c r="H26" s="13">
        <v>200.0</v>
      </c>
      <c r="I26" s="13">
        <v>200.0</v>
      </c>
      <c r="J26" s="13" t="s">
        <v>109</v>
      </c>
      <c r="K26" s="13" t="s">
        <v>110</v>
      </c>
      <c r="L26" s="14" t="s">
        <v>40</v>
      </c>
      <c r="N26" s="15">
        <v>46277.0</v>
      </c>
    </row>
    <row r="27" ht="15.75" customHeight="1">
      <c r="A27" s="13" t="s">
        <v>111</v>
      </c>
      <c r="B27" s="13" t="s">
        <v>112</v>
      </c>
      <c r="C27" s="13" t="s">
        <v>33</v>
      </c>
      <c r="D27" s="13" t="s">
        <v>84</v>
      </c>
      <c r="E27" s="13" t="s">
        <v>113</v>
      </c>
      <c r="F27" s="17" t="s">
        <v>114</v>
      </c>
      <c r="G27" s="13" t="s">
        <v>108</v>
      </c>
      <c r="H27" s="13">
        <v>200.0</v>
      </c>
      <c r="I27" s="13">
        <v>200.0</v>
      </c>
      <c r="J27" s="13" t="s">
        <v>115</v>
      </c>
      <c r="K27" s="13" t="s">
        <v>116</v>
      </c>
      <c r="L27" s="14" t="s">
        <v>40</v>
      </c>
      <c r="N27" s="15">
        <v>46277.0</v>
      </c>
    </row>
    <row r="28" ht="15.75" customHeight="1">
      <c r="A28" s="13" t="s">
        <v>117</v>
      </c>
      <c r="B28" s="13" t="s">
        <v>118</v>
      </c>
      <c r="C28" s="13" t="s">
        <v>33</v>
      </c>
      <c r="D28" s="13" t="s">
        <v>84</v>
      </c>
      <c r="E28" s="13" t="s">
        <v>119</v>
      </c>
      <c r="F28" s="13" t="s">
        <v>79</v>
      </c>
      <c r="G28" s="13" t="s">
        <v>108</v>
      </c>
      <c r="H28" s="13">
        <v>200.0</v>
      </c>
      <c r="I28" s="13">
        <v>200.0</v>
      </c>
      <c r="J28" s="13" t="s">
        <v>120</v>
      </c>
      <c r="K28" s="13" t="s">
        <v>121</v>
      </c>
      <c r="L28" s="14" t="s">
        <v>40</v>
      </c>
      <c r="N28" s="15">
        <v>46277.0</v>
      </c>
    </row>
    <row r="29" ht="15.75" customHeight="1">
      <c r="A29" s="13" t="s">
        <v>122</v>
      </c>
      <c r="B29" s="13" t="s">
        <v>123</v>
      </c>
      <c r="C29" s="13" t="s">
        <v>33</v>
      </c>
      <c r="D29" s="13" t="s">
        <v>84</v>
      </c>
      <c r="E29" s="13" t="s">
        <v>124</v>
      </c>
      <c r="F29" s="13" t="s">
        <v>125</v>
      </c>
      <c r="G29" s="13" t="s">
        <v>126</v>
      </c>
      <c r="H29" s="13">
        <v>400.0</v>
      </c>
      <c r="I29" s="13">
        <v>400.0</v>
      </c>
      <c r="J29" s="13" t="s">
        <v>127</v>
      </c>
      <c r="K29" s="13" t="s">
        <v>128</v>
      </c>
      <c r="L29" s="14" t="s">
        <v>40</v>
      </c>
      <c r="N29" s="15">
        <v>46277.0</v>
      </c>
    </row>
    <row r="30" ht="15.75" customHeight="1">
      <c r="A30" s="13" t="s">
        <v>129</v>
      </c>
      <c r="B30" s="13" t="s">
        <v>130</v>
      </c>
      <c r="C30" s="13" t="s">
        <v>33</v>
      </c>
      <c r="D30" s="13" t="s">
        <v>84</v>
      </c>
      <c r="E30" s="13" t="s">
        <v>131</v>
      </c>
      <c r="F30" s="13" t="s">
        <v>125</v>
      </c>
      <c r="G30" s="13" t="s">
        <v>132</v>
      </c>
      <c r="H30" s="13">
        <v>400.0</v>
      </c>
      <c r="I30" s="13">
        <v>400.0</v>
      </c>
      <c r="J30" s="13" t="s">
        <v>133</v>
      </c>
      <c r="K30" s="13" t="s">
        <v>128</v>
      </c>
      <c r="L30" s="14" t="s">
        <v>40</v>
      </c>
      <c r="N30" s="15">
        <v>46277.0</v>
      </c>
    </row>
    <row r="31" ht="15.75" customHeight="1">
      <c r="A31" s="13" t="s">
        <v>134</v>
      </c>
      <c r="B31" s="13" t="s">
        <v>135</v>
      </c>
      <c r="C31" s="13" t="s">
        <v>33</v>
      </c>
      <c r="D31" s="13" t="s">
        <v>84</v>
      </c>
      <c r="E31" s="13" t="s">
        <v>136</v>
      </c>
      <c r="F31" s="13" t="s">
        <v>137</v>
      </c>
      <c r="G31" s="13" t="s">
        <v>108</v>
      </c>
      <c r="H31" s="13">
        <v>200.0</v>
      </c>
      <c r="I31" s="13">
        <v>200.0</v>
      </c>
      <c r="J31" s="13" t="s">
        <v>138</v>
      </c>
      <c r="K31" s="13" t="s">
        <v>139</v>
      </c>
      <c r="L31" s="14" t="s">
        <v>40</v>
      </c>
      <c r="N31" s="15">
        <v>46277.0</v>
      </c>
    </row>
    <row r="32" ht="15.75" customHeight="1">
      <c r="A32" s="13" t="s">
        <v>140</v>
      </c>
      <c r="B32" s="13" t="s">
        <v>141</v>
      </c>
      <c r="C32" s="13" t="s">
        <v>142</v>
      </c>
      <c r="D32" s="13" t="s">
        <v>34</v>
      </c>
      <c r="E32" s="13" t="s">
        <v>143</v>
      </c>
      <c r="F32" s="13" t="s">
        <v>137</v>
      </c>
      <c r="G32" s="13" t="s">
        <v>144</v>
      </c>
      <c r="H32" s="13">
        <v>200.0</v>
      </c>
      <c r="I32" s="13">
        <v>200.0</v>
      </c>
      <c r="J32" s="13" t="s">
        <v>145</v>
      </c>
      <c r="K32" s="13" t="s">
        <v>146</v>
      </c>
      <c r="L32" s="14" t="s">
        <v>40</v>
      </c>
      <c r="N32" s="15">
        <v>46277.0</v>
      </c>
    </row>
    <row r="33" ht="15.75" customHeight="1">
      <c r="A33" s="13" t="s">
        <v>147</v>
      </c>
      <c r="B33" s="13" t="s">
        <v>148</v>
      </c>
      <c r="C33" s="13" t="s">
        <v>142</v>
      </c>
      <c r="D33" s="13" t="s">
        <v>34</v>
      </c>
      <c r="E33" s="13" t="s">
        <v>149</v>
      </c>
      <c r="F33" s="13" t="s">
        <v>137</v>
      </c>
      <c r="G33" s="13" t="s">
        <v>150</v>
      </c>
      <c r="H33" s="13">
        <v>400.0</v>
      </c>
      <c r="I33" s="13">
        <v>400.0</v>
      </c>
      <c r="J33" s="13" t="s">
        <v>45</v>
      </c>
      <c r="K33" s="13" t="s">
        <v>151</v>
      </c>
      <c r="L33" s="14" t="s">
        <v>40</v>
      </c>
      <c r="N33" s="15">
        <v>46277.0</v>
      </c>
    </row>
    <row r="34" ht="15.75" customHeight="1">
      <c r="A34" s="13" t="s">
        <v>152</v>
      </c>
      <c r="B34" s="13" t="s">
        <v>153</v>
      </c>
      <c r="C34" s="13" t="s">
        <v>142</v>
      </c>
      <c r="D34" s="13" t="s">
        <v>34</v>
      </c>
      <c r="E34" s="13" t="s">
        <v>154</v>
      </c>
      <c r="F34" s="13" t="s">
        <v>137</v>
      </c>
      <c r="G34" s="13" t="s">
        <v>155</v>
      </c>
      <c r="H34" s="13">
        <v>400.0</v>
      </c>
      <c r="I34" s="13">
        <v>400.0</v>
      </c>
      <c r="J34" s="13" t="s">
        <v>52</v>
      </c>
      <c r="K34" s="13" t="s">
        <v>128</v>
      </c>
      <c r="L34" s="14" t="s">
        <v>40</v>
      </c>
      <c r="N34" s="15">
        <v>46277.0</v>
      </c>
    </row>
    <row r="35" ht="15.75" customHeight="1">
      <c r="A35" s="13" t="s">
        <v>156</v>
      </c>
      <c r="B35" s="13" t="s">
        <v>157</v>
      </c>
      <c r="C35" s="13" t="s">
        <v>142</v>
      </c>
      <c r="D35" s="13" t="s">
        <v>84</v>
      </c>
      <c r="E35" s="13" t="s">
        <v>158</v>
      </c>
      <c r="F35" s="13" t="s">
        <v>159</v>
      </c>
      <c r="G35" s="13" t="s">
        <v>160</v>
      </c>
      <c r="H35" s="13">
        <v>200.0</v>
      </c>
      <c r="I35" s="13">
        <v>200.0</v>
      </c>
      <c r="J35" s="13" t="s">
        <v>161</v>
      </c>
      <c r="K35" s="13" t="s">
        <v>162</v>
      </c>
      <c r="L35" s="14" t="s">
        <v>40</v>
      </c>
      <c r="N35" s="15">
        <v>46277.0</v>
      </c>
    </row>
    <row r="36" ht="15.75" customHeight="1">
      <c r="A36" s="13" t="s">
        <v>163</v>
      </c>
      <c r="B36" s="13" t="s">
        <v>164</v>
      </c>
      <c r="C36" s="13" t="s">
        <v>142</v>
      </c>
      <c r="D36" s="13" t="s">
        <v>84</v>
      </c>
      <c r="E36" s="13" t="s">
        <v>165</v>
      </c>
      <c r="F36" s="13" t="s">
        <v>166</v>
      </c>
      <c r="G36" s="13" t="s">
        <v>160</v>
      </c>
      <c r="H36" s="13">
        <v>200.0</v>
      </c>
      <c r="I36" s="13">
        <v>200.0</v>
      </c>
      <c r="J36" s="13" t="s">
        <v>167</v>
      </c>
      <c r="K36" s="13" t="s">
        <v>168</v>
      </c>
      <c r="L36" s="14" t="s">
        <v>40</v>
      </c>
      <c r="N36" s="15">
        <v>46277.0</v>
      </c>
    </row>
    <row r="37" ht="15.75" customHeight="1">
      <c r="A37" s="13" t="s">
        <v>169</v>
      </c>
      <c r="B37" s="13" t="s">
        <v>170</v>
      </c>
      <c r="C37" s="13" t="s">
        <v>171</v>
      </c>
      <c r="D37" s="13" t="s">
        <v>34</v>
      </c>
      <c r="E37" s="13" t="s">
        <v>172</v>
      </c>
      <c r="F37" s="13" t="s">
        <v>173</v>
      </c>
      <c r="G37" s="13" t="s">
        <v>174</v>
      </c>
      <c r="H37" s="13">
        <v>200.0</v>
      </c>
      <c r="I37" s="13">
        <v>200.0</v>
      </c>
      <c r="J37" s="13" t="s">
        <v>175</v>
      </c>
      <c r="K37" s="13" t="s">
        <v>176</v>
      </c>
      <c r="L37" s="14" t="s">
        <v>40</v>
      </c>
      <c r="N37" s="15">
        <v>46277.0</v>
      </c>
    </row>
    <row r="38" ht="15.75" customHeight="1">
      <c r="A38" s="13" t="s">
        <v>177</v>
      </c>
      <c r="B38" s="13" t="s">
        <v>178</v>
      </c>
      <c r="C38" s="13" t="s">
        <v>171</v>
      </c>
      <c r="D38" s="13" t="s">
        <v>34</v>
      </c>
      <c r="E38" s="13" t="s">
        <v>179</v>
      </c>
      <c r="F38" s="13" t="s">
        <v>173</v>
      </c>
      <c r="G38" s="13" t="s">
        <v>180</v>
      </c>
      <c r="H38" s="13">
        <v>400.0</v>
      </c>
      <c r="I38" s="13">
        <v>400.0</v>
      </c>
      <c r="J38" s="13" t="s">
        <v>52</v>
      </c>
      <c r="K38" s="13" t="s">
        <v>181</v>
      </c>
      <c r="L38" s="14" t="s">
        <v>40</v>
      </c>
      <c r="N38" s="15">
        <v>46277.0</v>
      </c>
    </row>
    <row r="39" ht="15.75" customHeight="1">
      <c r="A39" s="13" t="s">
        <v>182</v>
      </c>
      <c r="B39" s="13" t="s">
        <v>183</v>
      </c>
      <c r="C39" s="13" t="s">
        <v>171</v>
      </c>
      <c r="D39" s="13" t="s">
        <v>34</v>
      </c>
      <c r="E39" s="13" t="s">
        <v>184</v>
      </c>
      <c r="F39" s="13" t="s">
        <v>173</v>
      </c>
      <c r="G39" s="13" t="s">
        <v>185</v>
      </c>
      <c r="H39" s="13">
        <v>200.0</v>
      </c>
      <c r="I39" s="13">
        <v>200.0</v>
      </c>
      <c r="J39" s="13" t="s">
        <v>186</v>
      </c>
      <c r="K39" s="13" t="s">
        <v>187</v>
      </c>
      <c r="L39" s="14" t="s">
        <v>40</v>
      </c>
      <c r="N39" s="15">
        <v>46277.0</v>
      </c>
    </row>
    <row r="40" ht="15.75" customHeight="1">
      <c r="A40" s="13" t="s">
        <v>188</v>
      </c>
      <c r="B40" s="13" t="s">
        <v>189</v>
      </c>
      <c r="C40" s="13" t="s">
        <v>171</v>
      </c>
      <c r="D40" s="13" t="s">
        <v>84</v>
      </c>
      <c r="E40" s="13" t="s">
        <v>190</v>
      </c>
      <c r="F40" s="13" t="s">
        <v>191</v>
      </c>
      <c r="G40" s="13" t="s">
        <v>192</v>
      </c>
      <c r="H40" s="13">
        <v>200.0</v>
      </c>
      <c r="I40" s="13">
        <v>200.0</v>
      </c>
      <c r="J40" s="13" t="s">
        <v>193</v>
      </c>
      <c r="K40" s="13" t="s">
        <v>194</v>
      </c>
      <c r="L40" s="14" t="s">
        <v>40</v>
      </c>
      <c r="N40" s="15">
        <v>46277.0</v>
      </c>
    </row>
    <row r="41" ht="15.75" customHeight="1">
      <c r="A41" s="13" t="s">
        <v>195</v>
      </c>
      <c r="B41" s="13" t="s">
        <v>196</v>
      </c>
      <c r="C41" s="13" t="s">
        <v>171</v>
      </c>
      <c r="D41" s="13" t="s">
        <v>84</v>
      </c>
      <c r="E41" s="13" t="s">
        <v>197</v>
      </c>
      <c r="F41" s="13" t="s">
        <v>191</v>
      </c>
      <c r="G41" s="13" t="s">
        <v>198</v>
      </c>
      <c r="H41" s="13">
        <v>400.0</v>
      </c>
      <c r="I41" s="13">
        <v>400.0</v>
      </c>
      <c r="J41" s="13" t="s">
        <v>127</v>
      </c>
      <c r="K41" s="13" t="s">
        <v>199</v>
      </c>
      <c r="L41" s="14" t="s">
        <v>40</v>
      </c>
      <c r="N41" s="15">
        <v>46277.0</v>
      </c>
    </row>
    <row r="42" ht="15.75" customHeight="1">
      <c r="A42" s="13" t="s">
        <v>200</v>
      </c>
      <c r="B42" s="13" t="s">
        <v>201</v>
      </c>
      <c r="C42" s="13" t="s">
        <v>33</v>
      </c>
      <c r="D42" s="13" t="s">
        <v>202</v>
      </c>
      <c r="E42" s="13" t="s">
        <v>203</v>
      </c>
      <c r="F42" s="13" t="s">
        <v>125</v>
      </c>
      <c r="G42" s="13" t="s">
        <v>204</v>
      </c>
      <c r="H42" s="13">
        <v>200.0</v>
      </c>
      <c r="I42" s="13">
        <v>200.0</v>
      </c>
      <c r="J42" s="13" t="s">
        <v>205</v>
      </c>
      <c r="K42" s="13" t="s">
        <v>206</v>
      </c>
      <c r="L42" s="14" t="s">
        <v>40</v>
      </c>
      <c r="N42" s="15">
        <v>46277.0</v>
      </c>
    </row>
    <row r="43" ht="15.75" customHeight="1">
      <c r="A43" s="13" t="s">
        <v>207</v>
      </c>
      <c r="B43" s="13" t="s">
        <v>208</v>
      </c>
      <c r="C43" s="13" t="s">
        <v>33</v>
      </c>
      <c r="D43" s="13" t="s">
        <v>202</v>
      </c>
      <c r="E43" s="13" t="s">
        <v>209</v>
      </c>
      <c r="F43" s="13" t="s">
        <v>125</v>
      </c>
      <c r="G43" s="13" t="s">
        <v>210</v>
      </c>
      <c r="H43" s="13">
        <v>200.0</v>
      </c>
      <c r="I43" s="13">
        <v>200.0</v>
      </c>
      <c r="J43" s="13" t="s">
        <v>211</v>
      </c>
      <c r="K43" s="13" t="s">
        <v>212</v>
      </c>
      <c r="L43" s="14" t="s">
        <v>40</v>
      </c>
      <c r="N43" s="15">
        <v>46277.0</v>
      </c>
    </row>
    <row r="44" ht="15.75" customHeight="1">
      <c r="A44" s="13" t="s">
        <v>213</v>
      </c>
      <c r="B44" s="13" t="s">
        <v>214</v>
      </c>
      <c r="C44" s="13" t="s">
        <v>33</v>
      </c>
      <c r="D44" s="13" t="s">
        <v>202</v>
      </c>
      <c r="E44" s="13" t="s">
        <v>215</v>
      </c>
      <c r="F44" s="13" t="s">
        <v>125</v>
      </c>
      <c r="G44" s="13" t="s">
        <v>216</v>
      </c>
      <c r="H44" s="13">
        <v>200.0</v>
      </c>
      <c r="I44" s="13">
        <v>200.0</v>
      </c>
      <c r="J44" s="13" t="s">
        <v>217</v>
      </c>
      <c r="K44" s="13" t="s">
        <v>218</v>
      </c>
      <c r="L44" s="14" t="s">
        <v>40</v>
      </c>
      <c r="N44" s="15">
        <v>46277.0</v>
      </c>
    </row>
    <row r="45" ht="15.75" customHeight="1">
      <c r="A45" s="13" t="s">
        <v>219</v>
      </c>
      <c r="B45" s="13" t="s">
        <v>220</v>
      </c>
      <c r="C45" s="13" t="s">
        <v>33</v>
      </c>
      <c r="D45" s="13" t="s">
        <v>202</v>
      </c>
      <c r="E45" s="13" t="s">
        <v>221</v>
      </c>
      <c r="F45" s="13" t="s">
        <v>125</v>
      </c>
      <c r="G45" s="13" t="s">
        <v>126</v>
      </c>
      <c r="H45" s="13">
        <v>400.0</v>
      </c>
      <c r="I45" s="13">
        <v>400.0</v>
      </c>
      <c r="J45" s="13" t="s">
        <v>127</v>
      </c>
      <c r="K45" s="13" t="s">
        <v>222</v>
      </c>
      <c r="L45" s="18" t="s">
        <v>223</v>
      </c>
      <c r="M45" s="13" t="s">
        <v>224</v>
      </c>
      <c r="N45" s="15">
        <v>46277.0</v>
      </c>
    </row>
    <row r="46" ht="15.75" customHeight="1">
      <c r="A46" s="13" t="s">
        <v>225</v>
      </c>
      <c r="B46" s="13" t="s">
        <v>226</v>
      </c>
      <c r="C46" s="13" t="s">
        <v>33</v>
      </c>
      <c r="D46" s="13" t="s">
        <v>84</v>
      </c>
      <c r="E46" s="13" t="s">
        <v>227</v>
      </c>
      <c r="F46" s="13" t="s">
        <v>125</v>
      </c>
      <c r="G46" s="13" t="s">
        <v>228</v>
      </c>
      <c r="H46" s="13">
        <v>200.0</v>
      </c>
      <c r="I46" s="13">
        <v>200.0</v>
      </c>
      <c r="J46" s="13" t="s">
        <v>229</v>
      </c>
      <c r="K46" s="13" t="s">
        <v>230</v>
      </c>
      <c r="L46" s="14" t="s">
        <v>40</v>
      </c>
      <c r="N46" s="15">
        <v>46277.0</v>
      </c>
    </row>
    <row r="47" ht="15.75" customHeight="1">
      <c r="A47" s="13" t="s">
        <v>231</v>
      </c>
      <c r="B47" s="13" t="s">
        <v>232</v>
      </c>
      <c r="C47" s="13" t="s">
        <v>142</v>
      </c>
      <c r="D47" s="13" t="s">
        <v>202</v>
      </c>
      <c r="E47" s="13" t="s">
        <v>233</v>
      </c>
      <c r="F47" s="13" t="s">
        <v>159</v>
      </c>
      <c r="G47" s="13" t="s">
        <v>234</v>
      </c>
      <c r="H47" s="13">
        <v>200.0</v>
      </c>
      <c r="I47" s="13">
        <v>200.0</v>
      </c>
      <c r="J47" s="13" t="s">
        <v>235</v>
      </c>
      <c r="K47" s="13" t="s">
        <v>236</v>
      </c>
      <c r="L47" s="14" t="s">
        <v>40</v>
      </c>
      <c r="N47" s="15">
        <v>46277.0</v>
      </c>
    </row>
    <row r="48" ht="15.75" customHeight="1">
      <c r="A48" s="13" t="s">
        <v>237</v>
      </c>
      <c r="B48" s="13" t="s">
        <v>238</v>
      </c>
      <c r="C48" s="13" t="s">
        <v>142</v>
      </c>
      <c r="D48" s="13" t="s">
        <v>202</v>
      </c>
      <c r="E48" s="13" t="s">
        <v>239</v>
      </c>
      <c r="F48" s="13" t="s">
        <v>159</v>
      </c>
      <c r="G48" s="13" t="s">
        <v>240</v>
      </c>
      <c r="H48" s="13">
        <v>400.0</v>
      </c>
      <c r="I48" s="13">
        <v>400.0</v>
      </c>
      <c r="J48" s="13" t="s">
        <v>127</v>
      </c>
      <c r="K48" s="13" t="s">
        <v>199</v>
      </c>
      <c r="L48" s="14" t="s">
        <v>40</v>
      </c>
      <c r="N48" s="15">
        <v>46277.0</v>
      </c>
    </row>
    <row r="49" ht="15.75" customHeight="1">
      <c r="A49" s="13" t="s">
        <v>241</v>
      </c>
      <c r="B49" s="13" t="s">
        <v>242</v>
      </c>
      <c r="C49" s="13" t="s">
        <v>142</v>
      </c>
      <c r="D49" s="13" t="s">
        <v>84</v>
      </c>
      <c r="E49" s="13" t="s">
        <v>243</v>
      </c>
      <c r="F49" s="13" t="s">
        <v>159</v>
      </c>
      <c r="G49" s="13" t="s">
        <v>244</v>
      </c>
      <c r="H49" s="13">
        <v>200.0</v>
      </c>
      <c r="I49" s="13">
        <v>200.0</v>
      </c>
      <c r="J49" s="13" t="s">
        <v>245</v>
      </c>
      <c r="K49" s="13" t="s">
        <v>246</v>
      </c>
      <c r="L49" s="14" t="s">
        <v>40</v>
      </c>
      <c r="N49" s="15">
        <v>46277.0</v>
      </c>
    </row>
    <row r="50" ht="15.75" customHeight="1">
      <c r="A50" s="13" t="s">
        <v>247</v>
      </c>
      <c r="B50" s="13" t="s">
        <v>248</v>
      </c>
      <c r="C50" s="13" t="s">
        <v>171</v>
      </c>
      <c r="D50" s="13" t="s">
        <v>202</v>
      </c>
      <c r="E50" s="13" t="s">
        <v>249</v>
      </c>
      <c r="F50" s="13" t="s">
        <v>191</v>
      </c>
      <c r="G50" s="13" t="s">
        <v>250</v>
      </c>
      <c r="H50" s="13">
        <v>200.0</v>
      </c>
      <c r="I50" s="13">
        <v>200.0</v>
      </c>
      <c r="J50" s="13" t="s">
        <v>251</v>
      </c>
      <c r="K50" s="13" t="s">
        <v>252</v>
      </c>
      <c r="L50" s="14" t="s">
        <v>40</v>
      </c>
      <c r="N50" s="15">
        <v>46277.0</v>
      </c>
    </row>
    <row r="51" ht="15.75" customHeight="1">
      <c r="A51" s="13" t="s">
        <v>253</v>
      </c>
      <c r="B51" s="13" t="s">
        <v>254</v>
      </c>
      <c r="C51" s="13" t="s">
        <v>171</v>
      </c>
      <c r="D51" s="13" t="s">
        <v>202</v>
      </c>
      <c r="E51" s="13" t="s">
        <v>255</v>
      </c>
      <c r="F51" s="13" t="s">
        <v>191</v>
      </c>
      <c r="G51" s="13" t="s">
        <v>198</v>
      </c>
      <c r="H51" s="13">
        <v>400.0</v>
      </c>
      <c r="I51" s="13">
        <v>400.0</v>
      </c>
      <c r="J51" s="13" t="s">
        <v>127</v>
      </c>
      <c r="K51" s="13" t="s">
        <v>199</v>
      </c>
      <c r="L51" s="14" t="s">
        <v>40</v>
      </c>
      <c r="N51" s="15">
        <v>46277.0</v>
      </c>
    </row>
    <row r="52" ht="15.75" customHeight="1">
      <c r="A52" s="13" t="s">
        <v>256</v>
      </c>
      <c r="B52" s="13" t="s">
        <v>257</v>
      </c>
      <c r="C52" s="13" t="s">
        <v>171</v>
      </c>
      <c r="D52" s="13" t="s">
        <v>84</v>
      </c>
      <c r="E52" s="13" t="s">
        <v>258</v>
      </c>
      <c r="F52" s="13" t="s">
        <v>191</v>
      </c>
      <c r="G52" s="13" t="s">
        <v>259</v>
      </c>
      <c r="H52" s="13">
        <v>200.0</v>
      </c>
      <c r="I52" s="13">
        <v>200.0</v>
      </c>
      <c r="J52" s="13" t="s">
        <v>260</v>
      </c>
      <c r="K52" s="13" t="s">
        <v>261</v>
      </c>
      <c r="L52" s="14" t="s">
        <v>40</v>
      </c>
      <c r="N52" s="15">
        <v>46277.0</v>
      </c>
    </row>
    <row r="53" ht="15.75" customHeight="1">
      <c r="A53" s="13" t="s">
        <v>262</v>
      </c>
      <c r="B53" s="13" t="s">
        <v>263</v>
      </c>
      <c r="C53" s="13" t="s">
        <v>171</v>
      </c>
      <c r="D53" s="13" t="s">
        <v>264</v>
      </c>
      <c r="E53" s="13" t="s">
        <v>265</v>
      </c>
      <c r="F53" s="13" t="s">
        <v>191</v>
      </c>
      <c r="G53" s="13" t="s">
        <v>192</v>
      </c>
      <c r="H53" s="13">
        <v>200.0</v>
      </c>
      <c r="I53" s="13">
        <v>200.0</v>
      </c>
      <c r="J53" s="13" t="s">
        <v>266</v>
      </c>
      <c r="K53" s="13" t="s">
        <v>267</v>
      </c>
      <c r="L53" s="14" t="s">
        <v>40</v>
      </c>
      <c r="N53" s="15">
        <v>46277.0</v>
      </c>
    </row>
    <row r="54" ht="15.75" customHeight="1">
      <c r="A54" s="13" t="s">
        <v>268</v>
      </c>
      <c r="B54" s="13" t="s">
        <v>269</v>
      </c>
      <c r="C54" s="13" t="s">
        <v>171</v>
      </c>
      <c r="D54" s="13" t="s">
        <v>264</v>
      </c>
      <c r="E54" s="13" t="s">
        <v>270</v>
      </c>
      <c r="F54" s="13" t="s">
        <v>191</v>
      </c>
      <c r="G54" s="13" t="s">
        <v>198</v>
      </c>
      <c r="H54" s="13">
        <v>400.0</v>
      </c>
      <c r="I54" s="13">
        <v>400.0</v>
      </c>
      <c r="J54" s="13" t="s">
        <v>127</v>
      </c>
      <c r="K54" s="13" t="s">
        <v>199</v>
      </c>
      <c r="L54" s="14" t="s">
        <v>40</v>
      </c>
      <c r="N54" s="15">
        <v>46277.0</v>
      </c>
    </row>
    <row r="55" ht="15.75" customHeight="1">
      <c r="A55" s="13" t="s">
        <v>271</v>
      </c>
      <c r="B55" s="13" t="s">
        <v>272</v>
      </c>
      <c r="C55" s="13" t="s">
        <v>171</v>
      </c>
      <c r="D55" s="13" t="s">
        <v>264</v>
      </c>
      <c r="E55" s="13" t="s">
        <v>273</v>
      </c>
      <c r="F55" s="13" t="s">
        <v>191</v>
      </c>
      <c r="G55" s="13" t="s">
        <v>274</v>
      </c>
      <c r="H55" s="13">
        <v>400.0</v>
      </c>
      <c r="I55" s="13">
        <v>400.0</v>
      </c>
      <c r="J55" s="13" t="s">
        <v>127</v>
      </c>
      <c r="K55" s="13" t="s">
        <v>199</v>
      </c>
      <c r="L55" s="14" t="s">
        <v>40</v>
      </c>
      <c r="N55" s="15">
        <v>46277.0</v>
      </c>
    </row>
    <row r="56" ht="15.75" customHeight="1">
      <c r="A56" s="13" t="s">
        <v>275</v>
      </c>
      <c r="B56" s="13" t="s">
        <v>276</v>
      </c>
      <c r="C56" s="13" t="s">
        <v>171</v>
      </c>
      <c r="D56" s="13" t="s">
        <v>277</v>
      </c>
      <c r="E56" s="13" t="s">
        <v>278</v>
      </c>
      <c r="F56" s="13" t="s">
        <v>191</v>
      </c>
      <c r="G56" s="13" t="s">
        <v>279</v>
      </c>
      <c r="H56" s="13">
        <v>404.0</v>
      </c>
      <c r="I56" s="13">
        <v>404.0</v>
      </c>
      <c r="J56" s="13" t="s">
        <v>280</v>
      </c>
      <c r="K56" s="13" t="s">
        <v>281</v>
      </c>
      <c r="L56" s="14" t="s">
        <v>40</v>
      </c>
      <c r="N56" s="15">
        <v>46277.0</v>
      </c>
    </row>
    <row r="57" ht="15.75" customHeight="1">
      <c r="A57" s="13" t="s">
        <v>282</v>
      </c>
      <c r="B57" s="13" t="s">
        <v>283</v>
      </c>
      <c r="C57" s="13" t="s">
        <v>142</v>
      </c>
      <c r="D57" s="13" t="s">
        <v>202</v>
      </c>
      <c r="E57" s="13" t="s">
        <v>284</v>
      </c>
      <c r="F57" s="13" t="s">
        <v>285</v>
      </c>
      <c r="G57" s="13" t="s">
        <v>286</v>
      </c>
      <c r="H57" s="13">
        <v>200.0</v>
      </c>
      <c r="I57" s="13">
        <v>200.0</v>
      </c>
      <c r="J57" s="13" t="s">
        <v>287</v>
      </c>
      <c r="K57" s="13" t="s">
        <v>288</v>
      </c>
      <c r="L57" s="14" t="s">
        <v>40</v>
      </c>
      <c r="N57" s="15">
        <v>46277.0</v>
      </c>
    </row>
    <row r="58" ht="15.75" customHeight="1">
      <c r="A58" s="13" t="s">
        <v>289</v>
      </c>
      <c r="B58" s="13" t="s">
        <v>290</v>
      </c>
      <c r="C58" s="13" t="s">
        <v>142</v>
      </c>
      <c r="D58" s="13" t="s">
        <v>202</v>
      </c>
      <c r="E58" s="13" t="s">
        <v>291</v>
      </c>
      <c r="F58" s="13" t="s">
        <v>285</v>
      </c>
      <c r="G58" s="13" t="s">
        <v>240</v>
      </c>
      <c r="H58" s="13">
        <v>400.0</v>
      </c>
      <c r="I58" s="13">
        <v>400.0</v>
      </c>
      <c r="J58" s="13" t="s">
        <v>127</v>
      </c>
      <c r="K58" s="13" t="s">
        <v>199</v>
      </c>
      <c r="L58" s="14" t="s">
        <v>40</v>
      </c>
      <c r="N58" s="15">
        <v>46277.0</v>
      </c>
    </row>
    <row r="59" ht="15.75" customHeight="1">
      <c r="A59" s="13" t="s">
        <v>292</v>
      </c>
      <c r="B59" s="13" t="s">
        <v>293</v>
      </c>
      <c r="C59" s="13" t="s">
        <v>142</v>
      </c>
      <c r="D59" s="13" t="s">
        <v>202</v>
      </c>
      <c r="E59" s="13" t="s">
        <v>294</v>
      </c>
      <c r="F59" s="13" t="s">
        <v>285</v>
      </c>
      <c r="G59" s="13" t="s">
        <v>295</v>
      </c>
      <c r="H59" s="13">
        <v>400.0</v>
      </c>
      <c r="I59" s="13">
        <v>400.0</v>
      </c>
      <c r="J59" s="13" t="s">
        <v>127</v>
      </c>
      <c r="K59" s="13" t="s">
        <v>199</v>
      </c>
      <c r="L59" s="14" t="s">
        <v>40</v>
      </c>
      <c r="N59" s="15">
        <v>46277.0</v>
      </c>
    </row>
    <row r="60" ht="15.75" customHeight="1">
      <c r="A60" s="13" t="s">
        <v>296</v>
      </c>
      <c r="B60" s="13" t="s">
        <v>297</v>
      </c>
      <c r="C60" s="13" t="s">
        <v>142</v>
      </c>
      <c r="D60" s="13" t="s">
        <v>84</v>
      </c>
      <c r="E60" s="13" t="s">
        <v>298</v>
      </c>
      <c r="F60" s="13" t="s">
        <v>159</v>
      </c>
      <c r="G60" s="13" t="s">
        <v>299</v>
      </c>
      <c r="H60" s="13">
        <v>200.0</v>
      </c>
      <c r="I60" s="13">
        <v>200.0</v>
      </c>
      <c r="J60" s="13" t="s">
        <v>300</v>
      </c>
      <c r="K60" s="13" t="s">
        <v>301</v>
      </c>
      <c r="L60" s="18" t="s">
        <v>223</v>
      </c>
      <c r="M60" s="13" t="s">
        <v>302</v>
      </c>
      <c r="N60" s="15">
        <v>46277.0</v>
      </c>
    </row>
    <row r="61" ht="15.75" customHeight="1">
      <c r="A61" s="13" t="s">
        <v>303</v>
      </c>
      <c r="B61" s="13" t="s">
        <v>304</v>
      </c>
      <c r="C61" s="13" t="s">
        <v>33</v>
      </c>
      <c r="D61" s="13" t="s">
        <v>264</v>
      </c>
      <c r="E61" s="13" t="s">
        <v>305</v>
      </c>
      <c r="F61" s="13" t="s">
        <v>125</v>
      </c>
      <c r="G61" s="13" t="s">
        <v>108</v>
      </c>
      <c r="H61" s="13">
        <v>200.0</v>
      </c>
      <c r="I61" s="13">
        <v>200.0</v>
      </c>
      <c r="J61" s="13" t="s">
        <v>306</v>
      </c>
      <c r="K61" s="13" t="s">
        <v>307</v>
      </c>
      <c r="L61" s="14" t="s">
        <v>40</v>
      </c>
      <c r="N61" s="15">
        <v>46277.0</v>
      </c>
    </row>
    <row r="62" ht="15.75" customHeight="1">
      <c r="A62" s="13" t="s">
        <v>308</v>
      </c>
      <c r="B62" s="13" t="s">
        <v>309</v>
      </c>
      <c r="C62" s="13" t="s">
        <v>33</v>
      </c>
      <c r="D62" s="13" t="s">
        <v>264</v>
      </c>
      <c r="E62" s="13" t="s">
        <v>310</v>
      </c>
      <c r="F62" s="13" t="s">
        <v>125</v>
      </c>
      <c r="G62" s="13" t="s">
        <v>126</v>
      </c>
      <c r="H62" s="13">
        <v>400.0</v>
      </c>
      <c r="I62" s="13">
        <v>400.0</v>
      </c>
      <c r="J62" s="13" t="s">
        <v>127</v>
      </c>
      <c r="K62" s="13" t="s">
        <v>199</v>
      </c>
      <c r="L62" s="14" t="s">
        <v>40</v>
      </c>
      <c r="N62" s="15">
        <v>46277.0</v>
      </c>
    </row>
    <row r="63" ht="15.75" customHeight="1">
      <c r="A63" s="13" t="s">
        <v>311</v>
      </c>
      <c r="B63" s="13" t="s">
        <v>312</v>
      </c>
      <c r="C63" s="13" t="s">
        <v>33</v>
      </c>
      <c r="D63" s="13" t="s">
        <v>264</v>
      </c>
      <c r="E63" s="13" t="s">
        <v>313</v>
      </c>
      <c r="F63" s="13" t="s">
        <v>125</v>
      </c>
      <c r="G63" s="13" t="s">
        <v>132</v>
      </c>
      <c r="H63" s="13">
        <v>400.0</v>
      </c>
      <c r="I63" s="13">
        <v>400.0</v>
      </c>
      <c r="J63" s="13" t="s">
        <v>127</v>
      </c>
      <c r="K63" s="13" t="s">
        <v>199</v>
      </c>
      <c r="L63" s="14" t="s">
        <v>40</v>
      </c>
      <c r="N63" s="15">
        <v>46277.0</v>
      </c>
    </row>
    <row r="64" ht="15.75" customHeight="1">
      <c r="A64" s="13" t="s">
        <v>314</v>
      </c>
      <c r="B64" s="13" t="s">
        <v>315</v>
      </c>
      <c r="C64" s="13" t="s">
        <v>33</v>
      </c>
      <c r="D64" s="13" t="s">
        <v>277</v>
      </c>
      <c r="E64" s="13" t="s">
        <v>316</v>
      </c>
      <c r="F64" s="13" t="s">
        <v>125</v>
      </c>
      <c r="G64" s="13" t="s">
        <v>317</v>
      </c>
      <c r="H64" s="13">
        <v>404.0</v>
      </c>
      <c r="I64" s="13">
        <v>404.0</v>
      </c>
      <c r="J64" s="13" t="s">
        <v>318</v>
      </c>
      <c r="K64" s="13" t="s">
        <v>319</v>
      </c>
      <c r="L64" s="14" t="s">
        <v>40</v>
      </c>
      <c r="N64" s="15">
        <v>46277.0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9" t="s">
        <v>320</v>
      </c>
      <c r="B1" s="19" t="s">
        <v>321</v>
      </c>
      <c r="C1" s="19" t="s">
        <v>322</v>
      </c>
      <c r="D1" s="19" t="s">
        <v>223</v>
      </c>
      <c r="E1" s="19" t="s">
        <v>323</v>
      </c>
      <c r="F1" s="19" t="s">
        <v>324</v>
      </c>
      <c r="G1" s="19" t="s">
        <v>325</v>
      </c>
      <c r="H1" s="19" t="s">
        <v>326</v>
      </c>
    </row>
    <row r="2" ht="15.75" customHeight="1">
      <c r="A2" s="20">
        <v>23.0</v>
      </c>
      <c r="B2" s="20">
        <v>23.0</v>
      </c>
      <c r="C2" s="20">
        <v>18.0</v>
      </c>
      <c r="D2" s="20">
        <v>5.0</v>
      </c>
      <c r="E2" s="20">
        <v>0.0</v>
      </c>
      <c r="F2" s="20">
        <v>0.0</v>
      </c>
      <c r="G2" s="20">
        <v>3.0</v>
      </c>
      <c r="H2" s="21">
        <f>100*C2/B2</f>
        <v>78.26086957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