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2017" sheetId="1" state="visible" r:id="rId2"/>
    <sheet name="Cuadro por región" sheetId="2" state="visible" r:id="rId3"/>
    <sheet name="PNEO 2015" sheetId="3" state="visible" r:id="rId4"/>
  </sheets>
  <definedNames>
    <definedName function="false" hidden="true" localSheetId="0" name="_xlnm._FilterDatabase" vbProcedure="false">'2017'!$A$1:$W$297</definedName>
    <definedName function="false" hidden="false" localSheetId="0" name="_xlnm._FilterDatabase" vbProcedure="false">'2017'!$A$1:$W$297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<sst xmlns="http://schemas.openxmlformats.org/spreadsheetml/2006/main" count="4785" uniqueCount="2457">
  <si>
    <t>REG</t>
  </si>
  <si>
    <t>CARGO</t>
  </si>
  <si>
    <t>PROGRAMA / Contrato</t>
  </si>
  <si>
    <t>Carga horaria</t>
  </si>
  <si>
    <t>CONSULTOR</t>
  </si>
  <si>
    <t>DOCUMENTACION</t>
  </si>
  <si>
    <t> </t>
  </si>
  <si>
    <t>RENUNCIA</t>
  </si>
  <si>
    <t>Titulo</t>
  </si>
  <si>
    <t>FECHA DE INGRESO</t>
  </si>
  <si>
    <t>PERFIL</t>
  </si>
  <si>
    <t>DNI</t>
  </si>
  <si>
    <t>CUIL</t>
  </si>
  <si>
    <t>CBU</t>
  </si>
  <si>
    <t>MAIL</t>
  </si>
  <si>
    <t>MAIL Laboral</t>
  </si>
  <si>
    <t>DOMICILIO</t>
  </si>
  <si>
    <t>LOCALIDAD</t>
  </si>
  <si>
    <t>CÓDIGO POSTAL</t>
  </si>
  <si>
    <t>FECHA DE NACIMIENTO</t>
  </si>
  <si>
    <t>Celular</t>
  </si>
  <si>
    <t>Telefono Fijo</t>
  </si>
  <si>
    <t>Tel. Alternativo</t>
  </si>
  <si>
    <t>FED</t>
  </si>
  <si>
    <t>PLANIED</t>
  </si>
  <si>
    <t>part</t>
  </si>
  <si>
    <t>ACOSTA, Ceferino</t>
  </si>
  <si>
    <t>SI</t>
  </si>
  <si>
    <t>Ex 20 - 05831-164910 1/17</t>
  </si>
  <si>
    <t>Tecnicatura Analisis de Sistemas/Tramo Form Pedagógica </t>
  </si>
  <si>
    <t>Técnico/Pedagógico</t>
  </si>
  <si>
    <t>0140371603701350625862</t>
  </si>
  <si>
    <t>cefemonte@gmail.com</t>
  </si>
  <si>
    <t>Carlos Cuartas Nº 206</t>
  </si>
  <si>
    <t>Monte  </t>
  </si>
  <si>
    <t>02226-15-512631</t>
  </si>
  <si>
    <t>02271-407181</t>
  </si>
  <si>
    <t>ACTIS GROSSO, Alejandro</t>
  </si>
  <si>
    <t>Ex 12 - 05831-1648632/17</t>
  </si>
  <si>
    <t>Analista Programador</t>
  </si>
  <si>
    <t>0140359403706750705620</t>
  </si>
  <si>
    <t>aledelobos@hotmail.com</t>
  </si>
  <si>
    <t>aactisgrosso@abc.gob.ar</t>
  </si>
  <si>
    <t>Belgrano n° 702</t>
  </si>
  <si>
    <t>Lobos</t>
  </si>
  <si>
    <t>02226-15-512406</t>
  </si>
  <si>
    <t>02227-424416</t>
  </si>
  <si>
    <t>AGUILAR, Carla Natalia</t>
  </si>
  <si>
    <t>Tècnico-pedagogico</t>
  </si>
  <si>
    <t>0140343303635050184470</t>
  </si>
  <si>
    <t>carluaguilar@gmail.com</t>
  </si>
  <si>
    <t>caguilar@abc.gob.ar</t>
  </si>
  <si>
    <t>Althabe nº 1517</t>
  </si>
  <si>
    <t>Gral. Alvear</t>
  </si>
  <si>
    <t>02345-15413446</t>
  </si>
  <si>
    <t>pasa a full 1/6</t>
  </si>
  <si>
    <t>ALANIS, Adriana del Milagro</t>
  </si>
  <si>
    <t>Ex 19 - 05831-1649053/17</t>
  </si>
  <si>
    <t>Ingenieria en Computación</t>
  </si>
  <si>
    <t>0140479503622800908329</t>
  </si>
  <si>
    <t>adrianam.alanis@gmail.com</t>
  </si>
  <si>
    <t>Donado nº 1158 Pb Dpto 1</t>
  </si>
  <si>
    <t>Bahía Blanca</t>
  </si>
  <si>
    <t>0291-15-5709694</t>
  </si>
  <si>
    <t>full</t>
  </si>
  <si>
    <t>ALANIZ, César Emilio</t>
  </si>
  <si>
    <t>Ex 8- 05831-1648351/17</t>
  </si>
  <si>
    <t>Bachiller Humanidades y Ciencias Sociales</t>
  </si>
  <si>
    <t>0140037303718554578902</t>
  </si>
  <si>
    <t>cesaral99@hotmail.com</t>
  </si>
  <si>
    <t>cesaralaniz@abc.gob.ar</t>
  </si>
  <si>
    <t>Nazarre n° 1050</t>
  </si>
  <si>
    <t>Pilar</t>
  </si>
  <si>
    <t>011-15-5952-8504</t>
  </si>
  <si>
    <t>Coord</t>
  </si>
  <si>
    <t>ALDERETE, Néstor Omar</t>
  </si>
  <si>
    <t>Ex 11 - 05831-1648566/17</t>
  </si>
  <si>
    <t>Técnico Maestro Mayor de Obras</t>
  </si>
  <si>
    <t>0140413903620050106597</t>
  </si>
  <si>
    <t>tecnologia.reg22ba@gmail.com</t>
  </si>
  <si>
    <t>nalderete@abc.gob.ar</t>
  </si>
  <si>
    <t>Guardia Vieja n° 645</t>
  </si>
  <si>
    <t>0291-15-5364041</t>
  </si>
  <si>
    <t>0291-4304068</t>
  </si>
  <si>
    <t>NC</t>
  </si>
  <si>
    <t>ALESSIO, Julieta Romina</t>
  </si>
  <si>
    <t>Ex 2 - 05831-1647613/17</t>
  </si>
  <si>
    <t>Diseñador Gráfico Publicitario</t>
  </si>
  <si>
    <t>Técnico</t>
  </si>
  <si>
    <t>0140187103520450602300</t>
  </si>
  <si>
    <t>alessiojulieta@hotmail.com</t>
  </si>
  <si>
    <t>jalessio2@abc.gob.ar</t>
  </si>
  <si>
    <t>Calle 39 N°1313</t>
  </si>
  <si>
    <t>La Plata</t>
  </si>
  <si>
    <t>0221-15-440-2667</t>
  </si>
  <si>
    <t>ALMEYRA, Patricia María</t>
  </si>
  <si>
    <t>0140347103640150359532</t>
  </si>
  <si>
    <t>patricialmeyra@gmail.com</t>
  </si>
  <si>
    <t>palmeyra@abc.gob.ar</t>
  </si>
  <si>
    <t>Padre Luis Brady n° 735</t>
  </si>
  <si>
    <t>Suipacha</t>
  </si>
  <si>
    <t>02324-15-552957</t>
  </si>
  <si>
    <t>02324-481618</t>
  </si>
  <si>
    <t>ALMIRON, Fernando Gabriel</t>
  </si>
  <si>
    <t>Técnico Superior en Estadíosticas de Empresas</t>
  </si>
  <si>
    <t>0140469603623250295036</t>
  </si>
  <si>
    <t>feralmiron22@hotmail.com</t>
  </si>
  <si>
    <t>falmiron@abc.gob.ar</t>
  </si>
  <si>
    <t>Saavedra Lamas n° 2527</t>
  </si>
  <si>
    <t>0291-15-426-7787</t>
  </si>
  <si>
    <t>ALVARADO, Marcos Daniel</t>
  </si>
  <si>
    <t>Ex 21 - 05831-164917 4/17</t>
  </si>
  <si>
    <t>Analista de Sistemas</t>
  </si>
  <si>
    <t>0140310503632850960653</t>
  </si>
  <si>
    <t>marcalvarado@abc.gob.ar</t>
  </si>
  <si>
    <t>Jujuy Nº 528</t>
  </si>
  <si>
    <t>Azul</t>
  </si>
  <si>
    <t>02281-15655976</t>
  </si>
  <si>
    <t>02281-428262</t>
  </si>
  <si>
    <t>ALVAREZ, Daniela Viviana</t>
  </si>
  <si>
    <t>Ex 5 - 05831-1647903/17</t>
  </si>
  <si>
    <t>Secundario-Economía y Gestión de las Organizaciones</t>
  </si>
  <si>
    <t>0140140603508852697175</t>
  </si>
  <si>
    <t>danielaalvarez678@gmail.com</t>
  </si>
  <si>
    <t> danalvarez10@abc.gob.ar</t>
  </si>
  <si>
    <t>Calle 846 N° 1457</t>
  </si>
  <si>
    <t>San Francisco Solano</t>
  </si>
  <si>
    <t>011-3265-2052</t>
  </si>
  <si>
    <t>011-4280-3660</t>
  </si>
  <si>
    <t>ALVAREZ, María Alexsa</t>
  </si>
  <si>
    <t>Maestro Especializado en Educación Primaria</t>
  </si>
  <si>
    <t>Pedagógico</t>
  </si>
  <si>
    <t>0140999803200006142031</t>
  </si>
  <si>
    <t>alexsa.alvarez@gmail.com</t>
  </si>
  <si>
    <t>malvarez@abc.gob.ar</t>
  </si>
  <si>
    <t>Calle 134 n° 2272</t>
  </si>
  <si>
    <t>0221-15-640-2863</t>
  </si>
  <si>
    <t>0221-417-6379</t>
  </si>
  <si>
    <t>part </t>
  </si>
  <si>
    <t>AMADEO, Carlos Alberto</t>
  </si>
  <si>
    <t>Técnico Mecánico Electricista</t>
  </si>
  <si>
    <t>0140353203613051020304</t>
  </si>
  <si>
    <t>amadeocarlos@hotmail.com</t>
  </si>
  <si>
    <t>camadeo1@abc.gob.ar</t>
  </si>
  <si>
    <t>Calle 28 N°1116</t>
  </si>
  <si>
    <t>Balcarce</t>
  </si>
  <si>
    <t>02266-15-443500</t>
  </si>
  <si>
    <t>02266-421-325</t>
  </si>
  <si>
    <t>Full </t>
  </si>
  <si>
    <t>AMARILLO, Jesica</t>
  </si>
  <si>
    <t>Ex 13 - 05831-1648717/17</t>
  </si>
  <si>
    <t>Técnico Superior en Análisis de Sistemas </t>
  </si>
  <si>
    <t>0140117803504753974212</t>
  </si>
  <si>
    <t>jesyblack22@gmail.com</t>
  </si>
  <si>
    <t>jamarillo@abc.gob.ar</t>
  </si>
  <si>
    <t>Tierra del Fuego 1026</t>
  </si>
  <si>
    <t>Merlo</t>
  </si>
  <si>
    <t>011-15-3808-4842</t>
  </si>
  <si>
    <t>AMATO, Oscar Daniel</t>
  </si>
  <si>
    <t>Ex 6 - 05831-1648085/17</t>
  </si>
  <si>
    <t>Profesor en Física</t>
  </si>
  <si>
    <t>0140141303506250687381</t>
  </si>
  <si>
    <t>o_amato@hotmail.com</t>
  </si>
  <si>
    <t>oamato@abc.gob.ar</t>
  </si>
  <si>
    <t>Victor Hugo n° 5471</t>
  </si>
  <si>
    <t>Villa Bosch</t>
  </si>
  <si>
    <t>011-15-5487-5988</t>
  </si>
  <si>
    <t>011-484-42074</t>
  </si>
  <si>
    <t>ANGAROLLA, Hugo Javier</t>
  </si>
  <si>
    <t>Ex 9 - 05831-1648445/17</t>
  </si>
  <si>
    <t>Contador Público</t>
  </si>
  <si>
    <t>0140483203658350244635</t>
  </si>
  <si>
    <t>hangarolla@yahoo.com.ar</t>
  </si>
  <si>
    <t>hangarolla@abc.gob.ar</t>
  </si>
  <si>
    <t>Echevarría n° 104</t>
  </si>
  <si>
    <t>Pergamino</t>
  </si>
  <si>
    <t>02477-15-313225</t>
  </si>
  <si>
    <t>AREAN, Sergio Damián</t>
  </si>
  <si>
    <t>Ex 10 - 05831-1648511/17</t>
  </si>
  <si>
    <t>Analista en Computación Administrativa</t>
  </si>
  <si>
    <t>0140466503619050089058</t>
  </si>
  <si>
    <t>sarean@live.com.ar</t>
  </si>
  <si>
    <t>sarean@abc.gob.ar</t>
  </si>
  <si>
    <t>Av. Del Lago n° 314</t>
  </si>
  <si>
    <t>Mar de Cobo</t>
  </si>
  <si>
    <t>0223-15-519-2161</t>
  </si>
  <si>
    <t>ARIAS, Bernardo Gabriel</t>
  </si>
  <si>
    <t>Técnico en Informática</t>
  </si>
  <si>
    <t>0140442903610550611211</t>
  </si>
  <si>
    <t>berarias@yahoo.com</t>
  </si>
  <si>
    <t>berarias@abc.gob.ar</t>
  </si>
  <si>
    <t>San Martín n° 6726</t>
  </si>
  <si>
    <t>Mar Del Plata</t>
  </si>
  <si>
    <t>0223-15-687-4019</t>
  </si>
  <si>
    <t>0223-470-4864</t>
  </si>
  <si>
    <t>ARMAS, Santiago</t>
  </si>
  <si>
    <t>Bachiller con Orientación en Ciencias Sociales</t>
  </si>
  <si>
    <t>0140081603503255589056</t>
  </si>
  <si>
    <t>santiagoarmas@gmail.com</t>
  </si>
  <si>
    <t>sanarmas@abc.gob.ar</t>
  </si>
  <si>
    <t>Calle 20 n° 5040</t>
  </si>
  <si>
    <t>Berazategui</t>
  </si>
  <si>
    <t>011-15-67816339</t>
  </si>
  <si>
    <t>ARONA, Nicolás Javier</t>
  </si>
  <si>
    <t>Ex 15 - 05831-1648874/17</t>
  </si>
  <si>
    <t>Bachiller</t>
  </si>
  <si>
    <t>0140187103520450647323</t>
  </si>
  <si>
    <t>nicolasarona@hotmail.com</t>
  </si>
  <si>
    <t>Calle 22 Nº 122</t>
  </si>
  <si>
    <t>0221-15-5317784</t>
  </si>
  <si>
    <t>Part</t>
  </si>
  <si>
    <t>ARROSTITO, Matías</t>
  </si>
  <si>
    <t>Bibliotecólogo</t>
  </si>
  <si>
    <t>0140330303644108662613</t>
  </si>
  <si>
    <t>matias@arrostito.com</t>
  </si>
  <si>
    <t>marrostito@abc.gob.ar</t>
  </si>
  <si>
    <t>Quintana n° 145</t>
  </si>
  <si>
    <t>Chacabuco</t>
  </si>
  <si>
    <t>02352-15-409557</t>
  </si>
  <si>
    <t>02352-429191</t>
  </si>
  <si>
    <t>ARZUAGA, Daniel Horacio</t>
  </si>
  <si>
    <t>Profesor para la enseñanza primaria</t>
  </si>
  <si>
    <t>0140328003714001417390</t>
  </si>
  <si>
    <t>arzuagadaniel@gmail.com</t>
  </si>
  <si>
    <t>darzuaga@abc.gob.ar</t>
  </si>
  <si>
    <t>Av. Mitre e/Gral Paz y Ruta 31</t>
  </si>
  <si>
    <t>Carmen de Areco</t>
  </si>
  <si>
    <t>011-15-3921-6252</t>
  </si>
  <si>
    <t>AZURMENDI, Daniela</t>
  </si>
  <si>
    <t>Licenciada en Educación</t>
  </si>
  <si>
    <t>0140333403642450786791</t>
  </si>
  <si>
    <t>danielaazurmendi@gmail.com</t>
  </si>
  <si>
    <t>25 de Mayo Nº 125</t>
  </si>
  <si>
    <t>Coronel Mom</t>
  </si>
  <si>
    <t>011-15-69473726</t>
  </si>
  <si>
    <t>02346-492091</t>
  </si>
  <si>
    <t>BALBUENA, Francisco Matías</t>
  </si>
  <si>
    <t>Ex 4 - 05831-1647752/17</t>
  </si>
  <si>
    <t>Profesor de EGB Primer y Segundo Ciclo</t>
  </si>
  <si>
    <t>0140140603508852603105</t>
  </si>
  <si>
    <t>matiasbalbuena1980@yahoo.com.ar</t>
  </si>
  <si>
    <t> fbalbuena@abc.gob.ar</t>
  </si>
  <si>
    <t>Alem N°1166</t>
  </si>
  <si>
    <t>Dock Sud</t>
  </si>
  <si>
    <t>011-15-2647-4057</t>
  </si>
  <si>
    <t>pasa a part 1/5</t>
  </si>
  <si>
    <t>BANDA, Gerardo Daniel</t>
  </si>
  <si>
    <t>Bachiller contable</t>
  </si>
  <si>
    <t>0140145103506950708991</t>
  </si>
  <si>
    <t>conectarbandagera01@gmail.com</t>
  </si>
  <si>
    <t>gbanda@abc.gob.ar</t>
  </si>
  <si>
    <t>San Martin n° 177</t>
  </si>
  <si>
    <t>Luis Guillon</t>
  </si>
  <si>
    <t>011-15-6950-2498</t>
  </si>
  <si>
    <t>011-4296-2969</t>
  </si>
  <si>
    <t>BARILE, Luciano Raúl</t>
  </si>
  <si>
    <t>Analista de Sistemas de Computación</t>
  </si>
  <si>
    <t>0140304403659950625354</t>
  </si>
  <si>
    <t>luciano.barile@gmail.com</t>
  </si>
  <si>
    <t>lbarileromagnoli@abc.gob.ar</t>
  </si>
  <si>
    <t>Juan B. Justo n° 335</t>
  </si>
  <si>
    <t>San Nicolás</t>
  </si>
  <si>
    <t>0336-15-432-3545</t>
  </si>
  <si>
    <t>0336-4426540</t>
  </si>
  <si>
    <t>BARRENECHE, Sofía</t>
  </si>
  <si>
    <t>Técnica en Comunicación Medial</t>
  </si>
  <si>
    <t>Técnico </t>
  </si>
  <si>
    <t>0140352503684751563606</t>
  </si>
  <si>
    <t>sofita_b94@hotmail.com</t>
  </si>
  <si>
    <t>Moreno Nº 525</t>
  </si>
  <si>
    <t>Coronel Suarez</t>
  </si>
  <si>
    <t>02926-15-462817</t>
  </si>
  <si>
    <t>BARTHES, Sebastián </t>
  </si>
  <si>
    <t>0140053303713450801699</t>
  </si>
  <si>
    <t>sebasbarthes@gmail.com</t>
  </si>
  <si>
    <t>Ruta 8, Km 69, Barrio Parque sakura</t>
  </si>
  <si>
    <t>Exaltación de la Cruz</t>
  </si>
  <si>
    <t>011-1534677444</t>
  </si>
  <si>
    <t>02323-470821</t>
  </si>
  <si>
    <t>BAUZÁ, Diego Sebastián</t>
  </si>
  <si>
    <t>Ex 7 - 05831-1648230/17</t>
  </si>
  <si>
    <t>Bachiller con orientación en Ciencias Naturales, Salud y Ambiente</t>
  </si>
  <si>
    <t>0140110903402950900754</t>
  </si>
  <si>
    <t>diego.bauza.91@gmail.com</t>
  </si>
  <si>
    <t>dbauza@abc.gob.ar</t>
  </si>
  <si>
    <t>Vedia 1981 PB</t>
  </si>
  <si>
    <t>Nuñez</t>
  </si>
  <si>
    <t>011-15-6745-2068</t>
  </si>
  <si>
    <t>011-4703-4403</t>
  </si>
  <si>
    <t>Adm</t>
  </si>
  <si>
    <t>Planta/PLANIED</t>
  </si>
  <si>
    <t>BELTRAN, Elina</t>
  </si>
  <si>
    <t>Diseñador Gráfico</t>
  </si>
  <si>
    <t>0140114703205051498511</t>
  </si>
  <si>
    <t>elinabeltran@gmail.com</t>
  </si>
  <si>
    <t>mbeltran@abc.gob.ar</t>
  </si>
  <si>
    <t>Calle 11 N°855 </t>
  </si>
  <si>
    <t>Tolosa</t>
  </si>
  <si>
    <t>0221-15-562-3107</t>
  </si>
  <si>
    <t>BENEITEZ, María Elena</t>
  </si>
  <si>
    <t>Licenciada en Comunicación Social</t>
  </si>
  <si>
    <t>0140999803200090202334</t>
  </si>
  <si>
    <t>mariaelenabeneitez@gmail.com</t>
  </si>
  <si>
    <t>mbeneitez@abc.gob.ar</t>
  </si>
  <si>
    <t>Calle 137 N°734</t>
  </si>
  <si>
    <t>0221-15-540-4547</t>
  </si>
  <si>
    <t>ConIg</t>
  </si>
  <si>
    <t>BIANUCCI, Horacio Damián</t>
  </si>
  <si>
    <t>Profesor en Educación Física</t>
  </si>
  <si>
    <t>0140035903506351313756</t>
  </si>
  <si>
    <t>hdbianucci@gmail.com</t>
  </si>
  <si>
    <t>dbianucci@abc.gob.ar</t>
  </si>
  <si>
    <t>Ayacucho n° 978 PA</t>
  </si>
  <si>
    <t>Lanús Este</t>
  </si>
  <si>
    <t>011-15-5904-6791</t>
  </si>
  <si>
    <t>BIKART, Vanesa Soledad</t>
  </si>
  <si>
    <t>Licenciada en Informática Educativa</t>
  </si>
  <si>
    <t>0140337203637945008229</t>
  </si>
  <si>
    <t>vbikart@gmail.com</t>
  </si>
  <si>
    <t>vbikart@abc.gob.ar</t>
  </si>
  <si>
    <t>Rivadavia n° 1660</t>
  </si>
  <si>
    <t>Olavarria</t>
  </si>
  <si>
    <t>02284-15580580</t>
  </si>
  <si>
    <t>BILLANI, Pedro R</t>
  </si>
  <si>
    <t>Operador de PC- Tec Sup en Informát Adminis. en curso- Tramo pedag</t>
  </si>
  <si>
    <t>billanipedro@yahoo.com.ar</t>
  </si>
  <si>
    <t>Azcuénaga Nº 853</t>
  </si>
  <si>
    <t>Gral Lamadrid</t>
  </si>
  <si>
    <t>BISSO, Roberto Javier</t>
  </si>
  <si>
    <t>Analista en Sistemas y Profesorado de Matemáticas (93%)</t>
  </si>
  <si>
    <t>0140152903700551121920</t>
  </si>
  <si>
    <t>rj_bisso@hotmail.com</t>
  </si>
  <si>
    <t>rbisso@abc.gob.ar</t>
  </si>
  <si>
    <t>Libres del Sur n° 44</t>
  </si>
  <si>
    <t>Lomas de Zamora</t>
  </si>
  <si>
    <t>011-15-6002-2728</t>
  </si>
  <si>
    <t>011-429-89328</t>
  </si>
  <si>
    <t>BLANCHETTI, María Hebe</t>
  </si>
  <si>
    <t>Licenciada en comunicación Social (en curso)</t>
  </si>
  <si>
    <t>Pedagógico/Tecnico</t>
  </si>
  <si>
    <t>0140078603502751313592</t>
  </si>
  <si>
    <t>hebeblanchetti@gmail.com</t>
  </si>
  <si>
    <t>marblanchetti@abc.gob.ar</t>
  </si>
  <si>
    <t>Las Heras nro 3610</t>
  </si>
  <si>
    <t>Villa Martelli</t>
  </si>
  <si>
    <t>011-15-69511413</t>
  </si>
  <si>
    <t>011-20604792</t>
  </si>
  <si>
    <t>BLANCO, Wenceslao José</t>
  </si>
  <si>
    <t>Ex 17 - 05831-1648931/17</t>
  </si>
  <si>
    <t>Profesor en Educación Secundaria de la Modalidad Técnico Profesional en Concurrencia </t>
  </si>
  <si>
    <t>0140387703696150031488</t>
  </si>
  <si>
    <t>wences999@hotmail.com</t>
  </si>
  <si>
    <t>wblanco@abc.gob.ar</t>
  </si>
  <si>
    <t>Peron N° 160</t>
  </si>
  <si>
    <t>Chascomus</t>
  </si>
  <si>
    <t>02241-15-565047</t>
  </si>
  <si>
    <t>02241-424-085</t>
  </si>
  <si>
    <t>BLINKHORN, Martín Patricio</t>
  </si>
  <si>
    <t>Analista en Sistemas</t>
  </si>
  <si>
    <t>0140323503420045498131</t>
  </si>
  <si>
    <t>mblink77@yahoo.com.ar</t>
  </si>
  <si>
    <t>mblinkhorn@abc.gob.ar</t>
  </si>
  <si>
    <t>Alberti n° 6480, PB C</t>
  </si>
  <si>
    <t>0223-15-533-5297</t>
  </si>
  <si>
    <t>0223-477-2383</t>
  </si>
  <si>
    <t>BOBROW, Omar Leandro</t>
  </si>
  <si>
    <t>Ingenieria en Sonido</t>
  </si>
  <si>
    <t>0140038003508052431223</t>
  </si>
  <si>
    <t>bobrow@soundfit.com.ar</t>
  </si>
  <si>
    <t>Juan de Garay N°2211 3C</t>
  </si>
  <si>
    <t>Olivos</t>
  </si>
  <si>
    <t>011-15-6142-6142</t>
  </si>
  <si>
    <t>baja a part 1/4</t>
  </si>
  <si>
    <t>BOGADO CÁCERES , Luis Iván</t>
  </si>
  <si>
    <t>Bachiller en Arte, Diseño y Comunicación </t>
  </si>
  <si>
    <t>0140039703511455710732</t>
  </si>
  <si>
    <t>ivan.bogado@gmail.com</t>
  </si>
  <si>
    <t>lbogadocaceres@abc.gob.ar</t>
  </si>
  <si>
    <t>Rumania n° 1580</t>
  </si>
  <si>
    <t>Florencio Varela</t>
  </si>
  <si>
    <t>011-15-3563-5894</t>
  </si>
  <si>
    <t>011-4274-1498</t>
  </si>
  <si>
    <t>BONGIANINO, Cristian</t>
  </si>
  <si>
    <t>Ex 16 - 05831-1648883/7</t>
  </si>
  <si>
    <t>Tècnico Analista de Sistemas</t>
  </si>
  <si>
    <t>Tècnico</t>
  </si>
  <si>
    <t>0140308203673803229898</t>
  </si>
  <si>
    <t>cbongia@gmail.com</t>
  </si>
  <si>
    <t>cbongianino@abc.gob.ar</t>
  </si>
  <si>
    <t>Ramos Mejia nº 210</t>
  </si>
  <si>
    <t>Pehuajo</t>
  </si>
  <si>
    <t>02396-15-613907</t>
  </si>
  <si>
    <t>02396-474164</t>
  </si>
  <si>
    <t>BONILLA, Rodrigo</t>
  </si>
  <si>
    <t>Diseñador en Comunicación Visual</t>
  </si>
  <si>
    <t>Técnico-Diseño</t>
  </si>
  <si>
    <t>0140999803200064014907</t>
  </si>
  <si>
    <t>dcv.rodrigo.bonilla@gmail.com</t>
  </si>
  <si>
    <t>rbonilla1@abc.gob.ar</t>
  </si>
  <si>
    <t>Calle 19 n° 686</t>
  </si>
  <si>
    <t>0221-15-597-2632</t>
  </si>
  <si>
    <t>BORGES, Mariano Germán</t>
  </si>
  <si>
    <t>Ex 14 - 05831-1648671/17</t>
  </si>
  <si>
    <t>Analista en Sistemas de Información</t>
  </si>
  <si>
    <t>0140451103678400406222</t>
  </si>
  <si>
    <t>mariano3lomas@gmail.com</t>
  </si>
  <si>
    <t>mborges@abc.gob.ar</t>
  </si>
  <si>
    <t>Uriburu N° 148</t>
  </si>
  <si>
    <t>Tres Lomas</t>
  </si>
  <si>
    <t>02392-15-405555</t>
  </si>
  <si>
    <t>BRAN, Ariel Pablo</t>
  </si>
  <si>
    <t>0140055703713752235396</t>
  </si>
  <si>
    <t>arielpablobran@gmail.com</t>
  </si>
  <si>
    <t>aribran@abc.gob.ar</t>
  </si>
  <si>
    <t>Tucumán 241</t>
  </si>
  <si>
    <t>General Rodriguez</t>
  </si>
  <si>
    <t>011-15-3493-8365</t>
  </si>
  <si>
    <t>0237-484-2687</t>
  </si>
  <si>
    <t>BRUNO, Camila</t>
  </si>
  <si>
    <t>Ex 1 - 05831-1647547/17</t>
  </si>
  <si>
    <t>Bachiller con capacitación laboral como auxiliar contable impositivo</t>
  </si>
  <si>
    <t>0140999803200066367054</t>
  </si>
  <si>
    <t>caamiladanae@hotmail.com</t>
  </si>
  <si>
    <t>cambruno@abc.gob.ar</t>
  </si>
  <si>
    <t>Bahía Blanca n° 812</t>
  </si>
  <si>
    <t>Floresta</t>
  </si>
  <si>
    <t>011-15405487771</t>
  </si>
  <si>
    <t>BUBELLO, Jonathan Nahuel</t>
  </si>
  <si>
    <t>Ex 18 -05831-1648995/17</t>
  </si>
  <si>
    <t>Profesor de Matemática</t>
  </si>
  <si>
    <t>0140117803504754499442</t>
  </si>
  <si>
    <t>jonathan_bubello90@hotmail.com</t>
  </si>
  <si>
    <t>Velez Nº 1057</t>
  </si>
  <si>
    <t>Libertad - Merlo</t>
  </si>
  <si>
    <t>011-15-3476-0220</t>
  </si>
  <si>
    <t>BUENO, Fermin</t>
  </si>
  <si>
    <t>Bachiller en Economía y Gestión de las Organizaciones</t>
  </si>
  <si>
    <t>0140999803200066006115</t>
  </si>
  <si>
    <t>minchofb14@gmail.com</t>
  </si>
  <si>
    <t>ferbueno@abc.gob.ar</t>
  </si>
  <si>
    <t>Diagonal 77 N°454</t>
  </si>
  <si>
    <t>02392-15-619945</t>
  </si>
  <si>
    <t>Planta</t>
  </si>
  <si>
    <t>6Hs</t>
  </si>
  <si>
    <t>BURGOS, Luciana</t>
  </si>
  <si>
    <t>Administrativo</t>
  </si>
  <si>
    <t>0140114703205051467805</t>
  </si>
  <si>
    <t>lucianaburgos@gmail.com</t>
  </si>
  <si>
    <t>lburgos6@abc.gob.ar</t>
  </si>
  <si>
    <t>Calle 32 N°62</t>
  </si>
  <si>
    <t>0221-15-540-7010</t>
  </si>
  <si>
    <t>CABRERA, María Itatí</t>
  </si>
  <si>
    <t>Profesora en Ciencias de la Computación</t>
  </si>
  <si>
    <t>0140479503622800286490</t>
  </si>
  <si>
    <t>mitatic@hotmail.com</t>
  </si>
  <si>
    <t>mcabrera@abc.gob.ar</t>
  </si>
  <si>
    <t>Sarmiento n° 230</t>
  </si>
  <si>
    <t>0291-15-425-4858</t>
  </si>
  <si>
    <t>0291-456-0829</t>
  </si>
  <si>
    <t>Full</t>
  </si>
  <si>
    <t>CACERES, Alejandro César</t>
  </si>
  <si>
    <t>Diseño Industria (en curso)</t>
  </si>
  <si>
    <t>0140038003508052152425</t>
  </si>
  <si>
    <t>accaceres@gmail.com</t>
  </si>
  <si>
    <t>alecaceres1@abc.gob.ar</t>
  </si>
  <si>
    <t>Santos Dumont nro 2475 P 11 dto G</t>
  </si>
  <si>
    <t>Caba</t>
  </si>
  <si>
    <t>011-15-58205165</t>
  </si>
  <si>
    <t>011-47754179</t>
  </si>
  <si>
    <t>CALABRESE, Hernán</t>
  </si>
  <si>
    <t>Técnico Superior en Análisis de Sistemas</t>
  </si>
  <si>
    <t>0140332703706450283372</t>
  </si>
  <si>
    <t>hernancalabrese@hotmail.com</t>
  </si>
  <si>
    <t>hcalabrese@abc.gob.ar</t>
  </si>
  <si>
    <t>Calle 39 n° 1227</t>
  </si>
  <si>
    <t>0221-15-4970632</t>
  </si>
  <si>
    <t>0221-483-1032</t>
  </si>
  <si>
    <t>CAMARGO ESCALANTE, Pablo Rodrigo</t>
  </si>
  <si>
    <t>Bachiller con orientación en gestión y administración/81% Diseño Gráfico</t>
  </si>
  <si>
    <t>0140117803504751061259</t>
  </si>
  <si>
    <t>roroinside@hotmail.com</t>
  </si>
  <si>
    <t>pcamargoescalante@abc.gob.ar</t>
  </si>
  <si>
    <t>Pringles 972 </t>
  </si>
  <si>
    <t>011-1564078715</t>
  </si>
  <si>
    <t>011-4836027</t>
  </si>
  <si>
    <t>Coord </t>
  </si>
  <si>
    <t>CANE, Cecilia Beatriz</t>
  </si>
  <si>
    <t>0140061803500409917596</t>
  </si>
  <si>
    <t>ceciliacane@gmail.com</t>
  </si>
  <si>
    <t>ccane@abc.gob.ar</t>
  </si>
  <si>
    <t>Álzaga n° 1039</t>
  </si>
  <si>
    <t>Temperley</t>
  </si>
  <si>
    <t>011-15-5725-2398</t>
  </si>
  <si>
    <t>011-4243-9020</t>
  </si>
  <si>
    <t>full </t>
  </si>
  <si>
    <t>CANE, Laureano</t>
  </si>
  <si>
    <t>0140330303644108588548</t>
  </si>
  <si>
    <t>laurecane@gmail.com</t>
  </si>
  <si>
    <t>Icane@abc.gob.ar</t>
  </si>
  <si>
    <t>Jujuy n° 89</t>
  </si>
  <si>
    <t>0236-15-464 0948</t>
  </si>
  <si>
    <t>CANEVA, Emanuel Matías</t>
  </si>
  <si>
    <t>0140999803200058601216</t>
  </si>
  <si>
    <t>emcaneva@gmail.com</t>
  </si>
  <si>
    <t>emacaneva@abc.gob.ar</t>
  </si>
  <si>
    <t>Calle 531 n°1753</t>
  </si>
  <si>
    <t>0221-15-612-6311</t>
  </si>
  <si>
    <t>0221-422-0113</t>
  </si>
  <si>
    <t>CAPROTTI, Agustín</t>
  </si>
  <si>
    <t>Bachiller con Orientación en Bienes y Servicios Técnico Electromecánico</t>
  </si>
  <si>
    <t>0140362403688650344779</t>
  </si>
  <si>
    <t>acaprotti@hotmail.com</t>
  </si>
  <si>
    <t>Los Fresnos n° 162</t>
  </si>
  <si>
    <t>Púan</t>
  </si>
  <si>
    <t>02923-15459781</t>
  </si>
  <si>
    <t>CARAMES, Eduardo Gabriel</t>
  </si>
  <si>
    <t>Profesorado para el tercer ciclo de la EGB y educación Polimodal en Lengua y Literatura</t>
  </si>
  <si>
    <t>0140326603640650013589</t>
  </si>
  <si>
    <t>eduardocaramesett@gmail.com</t>
  </si>
  <si>
    <t>ecarames@abc.gob.ar</t>
  </si>
  <si>
    <t>Calle 31 n° 1566</t>
  </si>
  <si>
    <t>25 de Mayo</t>
  </si>
  <si>
    <t>02345-15-413107</t>
  </si>
  <si>
    <t>02345-464-900</t>
  </si>
  <si>
    <t>CARDOZO, Jorge Daniel</t>
  </si>
  <si>
    <t>Técnico Universitario en Electrónica</t>
  </si>
  <si>
    <t>cdservice1@gmail.com</t>
  </si>
  <si>
    <t>jcardozo@abc.gob.ar</t>
  </si>
  <si>
    <t>Pasteur n° 488</t>
  </si>
  <si>
    <t>Las Flores</t>
  </si>
  <si>
    <t>02244-15-445962</t>
  </si>
  <si>
    <t>02244-451145</t>
  </si>
  <si>
    <t>CARON, Lucas Javier</t>
  </si>
  <si>
    <t>Bachiller en Economía</t>
  </si>
  <si>
    <t>0140087801502305086103</t>
  </si>
  <si>
    <t>lukascaron@gmail.com</t>
  </si>
  <si>
    <t>lcaron@abc.gob.ar</t>
  </si>
  <si>
    <t>Emilio Greco n° 3141</t>
  </si>
  <si>
    <t>Ituzaingó</t>
  </si>
  <si>
    <t>011-15-6419-6485</t>
  </si>
  <si>
    <t>011-4481-2144</t>
  </si>
  <si>
    <t>CARROZZO, Delmo</t>
  </si>
  <si>
    <t>Técnico en Computación</t>
  </si>
  <si>
    <t>0140188803520051555845</t>
  </si>
  <si>
    <t>delmo.carrozzo@gmail.com</t>
  </si>
  <si>
    <t>dcarrozzo1@abc.gob.ar</t>
  </si>
  <si>
    <t>Diagonal 77 n° 454</t>
  </si>
  <si>
    <t>La PLata</t>
  </si>
  <si>
    <t>0221-15585-0880</t>
  </si>
  <si>
    <t>CASARIEGO, Claudia</t>
  </si>
  <si>
    <t>Lic. en Com. Social, Abogada, Profesora</t>
  </si>
  <si>
    <t>0140140603508852502693</t>
  </si>
  <si>
    <t>claudiaecasariego@gmail.com</t>
  </si>
  <si>
    <t>ccasariego@abc.gob.ar</t>
  </si>
  <si>
    <t>J. A. Blanco 2151</t>
  </si>
  <si>
    <t>Quilmes</t>
  </si>
  <si>
    <t>011-15-6530-4756</t>
  </si>
  <si>
    <t>011-4520-5508</t>
  </si>
  <si>
    <t>CASTILLO, Cristian Federico</t>
  </si>
  <si>
    <t>Técnico-pedagogico</t>
  </si>
  <si>
    <t>0140116103504853357010</t>
  </si>
  <si>
    <t>criscas.1980@gmail.com</t>
  </si>
  <si>
    <t>ccastillo@abc.gob.ar</t>
  </si>
  <si>
    <t>San Martín n°2247</t>
  </si>
  <si>
    <t>Almirante Brown</t>
  </si>
  <si>
    <t>011-15-6438-6164</t>
  </si>
  <si>
    <t>02224-425329</t>
  </si>
  <si>
    <t>CASTUCCI, Victor Ariel</t>
  </si>
  <si>
    <t>Analista de sistemas informáticos</t>
  </si>
  <si>
    <t>0140097703503850295970</t>
  </si>
  <si>
    <t>ariel75_@yahoo.com.ar</t>
  </si>
  <si>
    <t>acastucci@abc.gob.ar</t>
  </si>
  <si>
    <t>Jorge n° 252</t>
  </si>
  <si>
    <t>Adrogue</t>
  </si>
  <si>
    <t>011-15-3809-8364</t>
  </si>
  <si>
    <t>CAUSA, Matías</t>
  </si>
  <si>
    <t>Ex 3 - 05831-1647471/17</t>
  </si>
  <si>
    <t>Licenciado en Ciencias de la Educación</t>
  </si>
  <si>
    <t>Pedagógico- Generalista</t>
  </si>
  <si>
    <t>0140999803200059290831</t>
  </si>
  <si>
    <t>causamd@gmail.com</t>
  </si>
  <si>
    <t>mcausa@abc.gob.ar</t>
  </si>
  <si>
    <t>Calle 34 Nº 778</t>
  </si>
  <si>
    <t>0221-15-354-1572</t>
  </si>
  <si>
    <t>CERNADAS, Leandro German</t>
  </si>
  <si>
    <t>Tecnico Superior en Sistemas Informáticos (en curso)</t>
  </si>
  <si>
    <t>0140126003710650091112</t>
  </si>
  <si>
    <t>leandrocernadas18@hotmail.com</t>
  </si>
  <si>
    <t>leacernadas@abc.gob.ar</t>
  </si>
  <si>
    <t>Calle 103 e/32 y 34</t>
  </si>
  <si>
    <t>Mercedes</t>
  </si>
  <si>
    <t>011-15-65070604</t>
  </si>
  <si>
    <t>CESETTI, Miguel Angel</t>
  </si>
  <si>
    <t>Profesor en Disciplinas Industriales (Programador Superior)</t>
  </si>
  <si>
    <t>0140317403643550295624</t>
  </si>
  <si>
    <t>miguelcesetti@hotmail.com </t>
  </si>
  <si>
    <t>mcesetti@abc.gob.ar</t>
  </si>
  <si>
    <t>Los Caldenes n° 567</t>
  </si>
  <si>
    <t>Bragado</t>
  </si>
  <si>
    <t>02342-15-530828</t>
  </si>
  <si>
    <t>CHAMORRO, María del Carmen</t>
  </si>
  <si>
    <t>Profesorado en Informática</t>
  </si>
  <si>
    <t>0140030403509853225613</t>
  </si>
  <si>
    <t>maria.chamorro29@gmail.com</t>
  </si>
  <si>
    <t>mchamorro@abc.gob.ar</t>
  </si>
  <si>
    <t>Charrúas n° 903</t>
  </si>
  <si>
    <t>Hurlingham</t>
  </si>
  <si>
    <t>011-15-3018 2550 </t>
  </si>
  <si>
    <t>011-5434 -8695</t>
  </si>
  <si>
    <t>CHAPARRO, Daniel Alfredo</t>
  </si>
  <si>
    <t>0140364803614801704617</t>
  </si>
  <si>
    <t>danielchaparrovidal@gmail.com</t>
  </si>
  <si>
    <t>dchaparro@abc.gob.ar</t>
  </si>
  <si>
    <t>B. Gimenez n° 471</t>
  </si>
  <si>
    <t>Coronel Vidal</t>
  </si>
  <si>
    <t>02265-15-418498</t>
  </si>
  <si>
    <t>CHIESA, Mónica Noemí</t>
  </si>
  <si>
    <t>Profesorado Educación Primaria</t>
  </si>
  <si>
    <t>0140319803666550573534</t>
  </si>
  <si>
    <t>chiesa.monica@yahoo.com.ar</t>
  </si>
  <si>
    <t>mchiesa@abc.gob.ar</t>
  </si>
  <si>
    <t>Primera Junta n° 530</t>
  </si>
  <si>
    <t>Lincoln</t>
  </si>
  <si>
    <t>02355-15447522</t>
  </si>
  <si>
    <t>CIANNI, Jorge Alberto</t>
  </si>
  <si>
    <t>Bachiller en Economia y Gestion de las Organizaciones</t>
  </si>
  <si>
    <t>0140156703508350103657</t>
  </si>
  <si>
    <t>cianni.jorge@gmail.com</t>
  </si>
  <si>
    <t>jcianni@abc.gob.ar</t>
  </si>
  <si>
    <t>Hipolito Yrigoyen n° 3670</t>
  </si>
  <si>
    <t>Lanús Oeste</t>
  </si>
  <si>
    <t>011-15-6457-1094</t>
  </si>
  <si>
    <t>011-4241-1070</t>
  </si>
  <si>
    <t>CIRIGLIANO, Verónica Patricia</t>
  </si>
  <si>
    <t>Profesora en Informática</t>
  </si>
  <si>
    <t>0140042703512045591852</t>
  </si>
  <si>
    <t>vcirigliano@hotmail.com</t>
  </si>
  <si>
    <t>vcirigliano@abc.gob.ar</t>
  </si>
  <si>
    <t>Portugal N° 3555</t>
  </si>
  <si>
    <t>Isidro Casanova</t>
  </si>
  <si>
    <t>011-15-39006330</t>
  </si>
  <si>
    <t>011-4697-1850</t>
  </si>
  <si>
    <t>CLAR, Verónica Jimena</t>
  </si>
  <si>
    <t>0140999803200061794280</t>
  </si>
  <si>
    <t>veronica.clar@hotmail.com.ar</t>
  </si>
  <si>
    <t>vclar@abc.gob.ar</t>
  </si>
  <si>
    <t>Calle 43 N° 1068 Dpto 2</t>
  </si>
  <si>
    <t>0221-15-5418192</t>
  </si>
  <si>
    <t>COGLIATTI, Juan Ignacio</t>
  </si>
  <si>
    <t>bibliotecario Escolar</t>
  </si>
  <si>
    <t>0140310503632851501910</t>
  </si>
  <si>
    <t>cogliatti.juan@gmail.com</t>
  </si>
  <si>
    <t>jcogliatti@abc.gob.ar</t>
  </si>
  <si>
    <t>Alfredo Prat n° 178</t>
  </si>
  <si>
    <t>02281-15-567874</t>
  </si>
  <si>
    <t>COGLIATTI, Tomas</t>
  </si>
  <si>
    <t>Técnico Secundario en Computación</t>
  </si>
  <si>
    <t>0140337203637952345900</t>
  </si>
  <si>
    <t>tomas_cogliatti@hotmail.com</t>
  </si>
  <si>
    <t>tomcogliatti@abc.gob.ar</t>
  </si>
  <si>
    <t>Giovanelli n° 3181</t>
  </si>
  <si>
    <t>02284-15-602-364</t>
  </si>
  <si>
    <t>02284-412-424</t>
  </si>
  <si>
    <t>CONDE, Elías Agustín</t>
  </si>
  <si>
    <t>0140416003620250650034</t>
  </si>
  <si>
    <t>elias_conde@hotmail.com</t>
  </si>
  <si>
    <t>econde4@abc.gob.ar</t>
  </si>
  <si>
    <t>Francia n° 799</t>
  </si>
  <si>
    <t>0291-15-570-1183</t>
  </si>
  <si>
    <t>0291-481-1801</t>
  </si>
  <si>
    <t>NC. Prov</t>
  </si>
  <si>
    <t>CORBALAN, Alejandra</t>
  </si>
  <si>
    <t>Licenciada en Analisis de Sistemas</t>
  </si>
  <si>
    <t>0140032803503351931258</t>
  </si>
  <si>
    <t>alejandrainescorbalan@gmail.com</t>
  </si>
  <si>
    <t>acorbalan@abc.gob.ar</t>
  </si>
  <si>
    <t>Calle 8 N° 1079 piso: 6</t>
  </si>
  <si>
    <t>0221-15-602-7111</t>
  </si>
  <si>
    <t>0221-4213169</t>
  </si>
  <si>
    <t>CORDOBA, Leandro Daniel</t>
  </si>
  <si>
    <t>Lic en Administracion de Empresas</t>
  </si>
  <si>
    <t>0140417703630050907250</t>
  </si>
  <si>
    <t>leandrocordoba@outlook.com</t>
  </si>
  <si>
    <t>Alsina nº 761 Dpto 13</t>
  </si>
  <si>
    <t>Tandil</t>
  </si>
  <si>
    <t>0249-15-4338694</t>
  </si>
  <si>
    <t>CORRALES, Hugo Daniel</t>
  </si>
  <si>
    <t>Maestro Mayor de Obras</t>
  </si>
  <si>
    <t>0140110903402950796832</t>
  </si>
  <si>
    <t>danielcorrales@gmail.com</t>
  </si>
  <si>
    <t>dcorrales@abc.gob.ar</t>
  </si>
  <si>
    <t>Av. San Isidro n° 4892</t>
  </si>
  <si>
    <t>CABA</t>
  </si>
  <si>
    <t>011-15-5015-4848</t>
  </si>
  <si>
    <t>011-470-13445</t>
  </si>
  <si>
    <t>CORREA, Hugo Daniel</t>
  </si>
  <si>
    <t>0140115403504601279733</t>
  </si>
  <si>
    <t>hugodcorrea@gmail.com</t>
  </si>
  <si>
    <t>hcorrea@abc.gob.ar</t>
  </si>
  <si>
    <t>011-15-3268-7021</t>
  </si>
  <si>
    <t>011-4293-4196</t>
  </si>
  <si>
    <t>COURVOISIER, Yanel</t>
  </si>
  <si>
    <t>0140356303670450951233</t>
  </si>
  <si>
    <t>yane_c@hotmail.com</t>
  </si>
  <si>
    <t>ycourvoisier@abc.gob.ar</t>
  </si>
  <si>
    <t>Almafuerte n° 44</t>
  </si>
  <si>
    <t>Trenque Launquen</t>
  </si>
  <si>
    <t>02392-15-44 8515</t>
  </si>
  <si>
    <t>CUESTAS, Pablo</t>
  </si>
  <si>
    <t>Tècnico Superior en Administraciòn Agraria</t>
  </si>
  <si>
    <t>0140369303631001142513</t>
  </si>
  <si>
    <t>cuestaspablo@hotmail.com</t>
  </si>
  <si>
    <t>pacuestas@abc.gob.ar</t>
  </si>
  <si>
    <t>Belgrano nº 272</t>
  </si>
  <si>
    <t>Tapalqué</t>
  </si>
  <si>
    <t>02281-15-584280</t>
  </si>
  <si>
    <t>CURIN, Betiana</t>
  </si>
  <si>
    <t>Analista Programador Universitario</t>
  </si>
  <si>
    <t>Técnico  </t>
  </si>
  <si>
    <t>0140334103620550883132</t>
  </si>
  <si>
    <t>betianacurin@hotmail.com</t>
  </si>
  <si>
    <t>bcurin@abc.gob.ar</t>
  </si>
  <si>
    <t>Falucho nº 485</t>
  </si>
  <si>
    <t>Tres Arroyos</t>
  </si>
  <si>
    <t>02983-15510144</t>
  </si>
  <si>
    <t>02983-432342</t>
  </si>
  <si>
    <t>D'AGATA VILLA, Luciano Martín</t>
  </si>
  <si>
    <t>0140327303673451050213</t>
  </si>
  <si>
    <t>lucho_xxx07@hotmail.com</t>
  </si>
  <si>
    <t>ldagatavilla@abc.gob.ar</t>
  </si>
  <si>
    <t>Saenz Peña N° 176</t>
  </si>
  <si>
    <t>Bolivar</t>
  </si>
  <si>
    <t>02314-15-442831</t>
  </si>
  <si>
    <t>D´EMILIO, Silvia Susana</t>
  </si>
  <si>
    <t>Licenciada en Análisis de Sistemas</t>
  </si>
  <si>
    <t>0140039703511445048959</t>
  </si>
  <si>
    <t>ssdemilio@gmail.com</t>
  </si>
  <si>
    <t>sdemilio@abc.gob.ar</t>
  </si>
  <si>
    <t>Calle 359 Nº 357</t>
  </si>
  <si>
    <t>Ranelagh</t>
  </si>
  <si>
    <t>011-15-5459-7241</t>
  </si>
  <si>
    <t>011-4258-4576</t>
  </si>
  <si>
    <t>baja a part 1/5</t>
  </si>
  <si>
    <t>DAMBIELLE, Eduardo Alejandro</t>
  </si>
  <si>
    <t>0140035903506352570343</t>
  </si>
  <si>
    <t>edambielle@gmail.com </t>
  </si>
  <si>
    <t>edambielle@abc.gob.ar</t>
  </si>
  <si>
    <t>Arturo Illia n° 1384</t>
  </si>
  <si>
    <t>011-15-3257-8277</t>
  </si>
  <si>
    <t>011-3221-5428</t>
  </si>
  <si>
    <t>DE LA CRUZ, Jorge Alberto</t>
  </si>
  <si>
    <t>0140311203665402016773</t>
  </si>
  <si>
    <t>jorged67@gmail.com</t>
  </si>
  <si>
    <t>jdelacruz@abc.gob.ar</t>
  </si>
  <si>
    <t>Mitre n° 98</t>
  </si>
  <si>
    <t>Gral. Pinto</t>
  </si>
  <si>
    <t>02355-15-553898</t>
  </si>
  <si>
    <t>02356-420740</t>
  </si>
  <si>
    <t>DE LA VEGA, Waldemar Esteban</t>
  </si>
  <si>
    <t>Analista Programador Unversitario</t>
  </si>
  <si>
    <t>0140322803636150852171</t>
  </si>
  <si>
    <t>delavegawalde@gmail.com</t>
  </si>
  <si>
    <t>wdelavega@abc.gob.ar</t>
  </si>
  <si>
    <t>Corrientes n° 26</t>
  </si>
  <si>
    <t>Benito Juárez</t>
  </si>
  <si>
    <t>0249-15-458-8486</t>
  </si>
  <si>
    <t>DE PAOLO, Mario Pablo</t>
  </si>
  <si>
    <t>Técnico Informático</t>
  </si>
  <si>
    <t>0140388401615405093475</t>
  </si>
  <si>
    <t>mariomdq@gmail.com</t>
  </si>
  <si>
    <t>mdepaolo@abc.gob.ar</t>
  </si>
  <si>
    <t>Lanzilota n° 1633</t>
  </si>
  <si>
    <t>0223-15-525-1586</t>
  </si>
  <si>
    <t>0223-480-1744</t>
  </si>
  <si>
    <t>de SAMPAIO SALGUEIRO, Lucas Gabriel</t>
  </si>
  <si>
    <t>Técnico de PC</t>
  </si>
  <si>
    <t>0140055703713752495464</t>
  </si>
  <si>
    <t>luks_desampa@hotmail.com</t>
  </si>
  <si>
    <t>México Nº 37</t>
  </si>
  <si>
    <t>Gral Rodriguez</t>
  </si>
  <si>
    <t>011-15-4056-0438</t>
  </si>
  <si>
    <t>0237-4860537</t>
  </si>
  <si>
    <t>DEL SANTO, Juan José</t>
  </si>
  <si>
    <t>0140460303620751272465</t>
  </si>
  <si>
    <t>jdelsanto1@abc.gob.ar</t>
  </si>
  <si>
    <t>El Ceibo 47</t>
  </si>
  <si>
    <t>0291-154746294</t>
  </si>
  <si>
    <t>0291-4881753</t>
  </si>
  <si>
    <t>DELGADO, Juan Martín</t>
  </si>
  <si>
    <t>Técnico Universitario en Emprendimientos Informáticos</t>
  </si>
  <si>
    <t>0140362403688650129020</t>
  </si>
  <si>
    <t>juanma3107@gmail.com</t>
  </si>
  <si>
    <t>jdelgado@abc.gob.ar</t>
  </si>
  <si>
    <t>Belgrano n° 473</t>
  </si>
  <si>
    <t>Casbas</t>
  </si>
  <si>
    <t>02923-15-426386</t>
  </si>
  <si>
    <t>02923-488-230</t>
  </si>
  <si>
    <t>DELRIEUX, Daniela Erika</t>
  </si>
  <si>
    <t>Bach en Cs de la Educación -Tramo Formación Pedag para Prof y téc</t>
  </si>
  <si>
    <t>0140403003689250045781</t>
  </si>
  <si>
    <t>danieladelrieux@hotmail.com</t>
  </si>
  <si>
    <t>Libertad Nº 452</t>
  </si>
  <si>
    <t>Rivera</t>
  </si>
  <si>
    <t>02923-15581901</t>
  </si>
  <si>
    <t>DENDA, María Sabrina</t>
  </si>
  <si>
    <t>0140327303673450192655</t>
  </si>
  <si>
    <t>sabrinadenda206@hotmail.com</t>
  </si>
  <si>
    <t>mdenda@abc.gob.ar</t>
  </si>
  <si>
    <t>Arenales n° 575</t>
  </si>
  <si>
    <t>02314-15-400774</t>
  </si>
  <si>
    <t>pasa a coord 1/5</t>
  </si>
  <si>
    <t>DI FRANCESCO, Maximiliano Aurelio</t>
  </si>
  <si>
    <t>Analista de Sistemas de Informacion</t>
  </si>
  <si>
    <t>0140114703205051539218</t>
  </si>
  <si>
    <t>maxdifrancesco@gmail.com</t>
  </si>
  <si>
    <t>mdifrancesco6@abc.gob.ar</t>
  </si>
  <si>
    <t>Calle 14 n° 646 depto 2 piso 2</t>
  </si>
  <si>
    <t>0221-15-5616111</t>
  </si>
  <si>
    <t>0221-482-6594</t>
  </si>
  <si>
    <t>DI GREGORIO, Matías</t>
  </si>
  <si>
    <t>Técnico Superior en Comunicación Social</t>
  </si>
  <si>
    <t>0140430601690405046254</t>
  </si>
  <si>
    <t>matiasdigre@gmail.com</t>
  </si>
  <si>
    <t>mdigregorio@abc.gob.ar</t>
  </si>
  <si>
    <t>Niza Y Estrasburgo</t>
  </si>
  <si>
    <t>Ostende</t>
  </si>
  <si>
    <t>02254-15-416369</t>
  </si>
  <si>
    <t>02254-409555</t>
  </si>
  <si>
    <t>DI MEO, Santiago</t>
  </si>
  <si>
    <t>Técnico en Marketing</t>
  </si>
  <si>
    <t>0140144403514550522701</t>
  </si>
  <si>
    <t>santidmv@hotmail.com</t>
  </si>
  <si>
    <t>santiagodimeo@abc.gob.ar</t>
  </si>
  <si>
    <t>FRAY LUIS BELTRAN 1070</t>
  </si>
  <si>
    <t>Martinez</t>
  </si>
  <si>
    <t>011-15-36568451</t>
  </si>
  <si>
    <t>DI NICOLA, Leonardo</t>
  </si>
  <si>
    <t>0140335803678350532859</t>
  </si>
  <si>
    <t>ldinicola@gmail.com</t>
  </si>
  <si>
    <t>José Hernández 329</t>
  </si>
  <si>
    <t>Pellegrini</t>
  </si>
  <si>
    <t>02392-15-569617</t>
  </si>
  <si>
    <t>DI STÉFANO, Carolina Ángela</t>
  </si>
  <si>
    <t>Analista de Sistemas Informáticos</t>
  </si>
  <si>
    <t>0140034203716952546394</t>
  </si>
  <si>
    <t>carolinadis@gmail.com</t>
  </si>
  <si>
    <t>Las Heras N°1580</t>
  </si>
  <si>
    <t>Luján</t>
  </si>
  <si>
    <t>02323-15-625985</t>
  </si>
  <si>
    <t>DIEZ, Verónica Elizabeth</t>
  </si>
  <si>
    <t>Ingenieria en Sistemas (incompleto)</t>
  </si>
  <si>
    <t>0140186403520351680744</t>
  </si>
  <si>
    <t>verodiez@gmail.com</t>
  </si>
  <si>
    <t>veronicadiez@abc.gob.ar</t>
  </si>
  <si>
    <t>Calle 136 nro 1174</t>
  </si>
  <si>
    <t>0221-15-642-2001</t>
  </si>
  <si>
    <t>0221-4895196</t>
  </si>
  <si>
    <t>DUARTE BUSCHIAZZO, Macarena</t>
  </si>
  <si>
    <t>Licenciada en Sociología</t>
  </si>
  <si>
    <t>0140157403509050922489</t>
  </si>
  <si>
    <t>macaduartebus@gmail.com</t>
  </si>
  <si>
    <t>mduartebuschiazzo@abc.gob.ar</t>
  </si>
  <si>
    <t>Calle 22 n° 264</t>
  </si>
  <si>
    <t>Villa Elisa</t>
  </si>
  <si>
    <t>011-15-6307-7065</t>
  </si>
  <si>
    <t>pasa a coord 1/4/17</t>
  </si>
  <si>
    <t>DUPUY, Germán</t>
  </si>
  <si>
    <t>Profesor en Diseño y Comunicación Social</t>
  </si>
  <si>
    <t>0140310503632850807897</t>
  </si>
  <si>
    <t>made_in_azul19@yahoo.com.ar</t>
  </si>
  <si>
    <t>gdupuy@abc.gob.ar</t>
  </si>
  <si>
    <t>Castelar n° 875</t>
  </si>
  <si>
    <t>02281-15-590027</t>
  </si>
  <si>
    <t>ESPINOLA, Javier</t>
  </si>
  <si>
    <t>Profesor en Eduación Técnica</t>
  </si>
  <si>
    <t>0140027403508751203732</t>
  </si>
  <si>
    <t>ejespinola@gmail.com</t>
  </si>
  <si>
    <t>eespinola@abc.gob.ar</t>
  </si>
  <si>
    <t>Calle 830 Nº 2085</t>
  </si>
  <si>
    <t>011-15-4997-0253</t>
  </si>
  <si>
    <t>011-4212-6901</t>
  </si>
  <si>
    <t>ESTABILLO, Diego Ernesto</t>
  </si>
  <si>
    <t>0140302003657251043271</t>
  </si>
  <si>
    <t>desta@genus.com.ar</t>
  </si>
  <si>
    <t>destabillo@abc.gob.ar</t>
  </si>
  <si>
    <t>San Pablo n° 681</t>
  </si>
  <si>
    <t>Salto</t>
  </si>
  <si>
    <t>011-15-5795-5343</t>
  </si>
  <si>
    <t>02474-424558</t>
  </si>
  <si>
    <t>ETCHEVERRY, Esteban Federico</t>
  </si>
  <si>
    <t>Diseñador Multimedial</t>
  </si>
  <si>
    <t>0140190103520751703708</t>
  </si>
  <si>
    <t>tecnoetcheverry@gmail.com</t>
  </si>
  <si>
    <t>eetcheverry@abc.gob.ar</t>
  </si>
  <si>
    <t>Calle 67 nº 416</t>
  </si>
  <si>
    <t>011-15-2322-2902</t>
  </si>
  <si>
    <t>PLANTA</t>
  </si>
  <si>
    <t>FADON, Matías </t>
  </si>
  <si>
    <t>Bachiller Economía y Gestión de las Organizaciones</t>
  </si>
  <si>
    <t>0140188803520051527985</t>
  </si>
  <si>
    <t>matiasnfadon@gmail.com</t>
  </si>
  <si>
    <t>mfadon@abc.gob.ar</t>
  </si>
  <si>
    <t>Diagonal 74 N° 1527 10°B</t>
  </si>
  <si>
    <t>02342-15-483851</t>
  </si>
  <si>
    <t>FALCON, Ana María</t>
  </si>
  <si>
    <t>Ingeniera en Sistemas</t>
  </si>
  <si>
    <t>0140350103692701138679</t>
  </si>
  <si>
    <t>anamfalcon@yahoo.com.ar</t>
  </si>
  <si>
    <t>afalcon@abc.gob.ar</t>
  </si>
  <si>
    <t>Guemes n° 832</t>
  </si>
  <si>
    <t>Ayacucho</t>
  </si>
  <si>
    <t>0249-15-4598820</t>
  </si>
  <si>
    <t>02296-454-839</t>
  </si>
  <si>
    <t>FARIAS, Clara Elizabeth</t>
  </si>
  <si>
    <t>Profesor en Informática</t>
  </si>
  <si>
    <t>0140042703512051596601</t>
  </si>
  <si>
    <t>claraelizabethfarias@gmail.com</t>
  </si>
  <si>
    <t>cfarias14@abc.gob.ar</t>
  </si>
  <si>
    <t>Ambrosetti 2703</t>
  </si>
  <si>
    <t>San Justo</t>
  </si>
  <si>
    <t>011-1533831002</t>
  </si>
  <si>
    <t>FARIAS, Lorena</t>
  </si>
  <si>
    <t>Bachiller con Orientación en Ciencias  </t>
  </si>
  <si>
    <t>0140042703512054798431</t>
  </si>
  <si>
    <t>lorelufari@gmail.com</t>
  </si>
  <si>
    <t>011-15-2251-4557</t>
  </si>
  <si>
    <t>011-4482-4832</t>
  </si>
  <si>
    <t>FELIPE, Eugenia</t>
  </si>
  <si>
    <t>Bachiller con Orientacion Docente.</t>
  </si>
  <si>
    <t>0140084703503051844364</t>
  </si>
  <si>
    <t>eugenlp2001@yahoo.com.ar</t>
  </si>
  <si>
    <t>mfelipe2@abc.gob.ar</t>
  </si>
  <si>
    <t>Calle 514 N° 1059</t>
  </si>
  <si>
    <t>0221-15-531-0428</t>
  </si>
  <si>
    <t>FERNANDEZ MENDEZ, Lucía Belén</t>
  </si>
  <si>
    <t>Licenciatura en comunicación social</t>
  </si>
  <si>
    <t>0140079303502050842706</t>
  </si>
  <si>
    <t>luciafmendez@hotmail.com</t>
  </si>
  <si>
    <t>calle 131 nro 1379</t>
  </si>
  <si>
    <t>221-15-6125628</t>
  </si>
  <si>
    <t>FERNÁNDEZ TROIANO, Graciela</t>
  </si>
  <si>
    <t>Profesorado en Historia de las Artes Visuales</t>
  </si>
  <si>
    <t>0140999803200054880875</t>
  </si>
  <si>
    <t>g.fernandeztroiano@gmail.com</t>
  </si>
  <si>
    <t>gfernandeztroiano@abc.gob.ar</t>
  </si>
  <si>
    <t>calle 44 n° 811 1/2</t>
  </si>
  <si>
    <t>0221-15-622 1818</t>
  </si>
  <si>
    <t> 0221-423-2772</t>
  </si>
  <si>
    <t>FERNANDEZ, Fany Patricia</t>
  </si>
  <si>
    <t>Especialista en Teoría del Diseño Comunicacional</t>
  </si>
  <si>
    <t>0140035903506303329253</t>
  </si>
  <si>
    <t>fanyfernandez02@hotmail.com</t>
  </si>
  <si>
    <t>ffernandez@abc.gob.ar</t>
  </si>
  <si>
    <t>Córdoba n° 2137</t>
  </si>
  <si>
    <t>011-15-5106-6260</t>
  </si>
  <si>
    <t>011-4249-6433</t>
  </si>
  <si>
    <t>FERNANDEZ, Graciela Alejandra</t>
  </si>
  <si>
    <t>PEDIR</t>
  </si>
  <si>
    <t>Licenciada en Gestión Educativa</t>
  </si>
  <si>
    <t>0140156703508350116718</t>
  </si>
  <si>
    <t>alefernandez68@gmail.com</t>
  </si>
  <si>
    <t>alefernandez12@abc.gob.ar</t>
  </si>
  <si>
    <t>Velez Sarsfield 1135 1°</t>
  </si>
  <si>
    <t>Lanus</t>
  </si>
  <si>
    <t>011-15-4078-6606</t>
  </si>
  <si>
    <t>011-4241-5116</t>
  </si>
  <si>
    <t>Nc</t>
  </si>
  <si>
    <t>pasa a PART 1/4</t>
  </si>
  <si>
    <t>FERNANDEZ, Natalia</t>
  </si>
  <si>
    <t>Tecnicatura Superior en Análisis de Sistemas</t>
  </si>
  <si>
    <t>0140092203703151165466</t>
  </si>
  <si>
    <t>nachuk2001@yahoo.com.ar</t>
  </si>
  <si>
    <t>9 n° 1250</t>
  </si>
  <si>
    <t>Brandsen</t>
  </si>
  <si>
    <t>02223-15469621</t>
  </si>
  <si>
    <t>FERRARIS, Marcos</t>
  </si>
  <si>
    <t>Licenciado en Sistema y Gestiòn</t>
  </si>
  <si>
    <t>0140318103654450526534</t>
  </si>
  <si>
    <t>marcosferraris@hotmail.com</t>
  </si>
  <si>
    <t>mferraris@abc.gob.ar</t>
  </si>
  <si>
    <t>24 nº 803</t>
  </si>
  <si>
    <t>Colón</t>
  </si>
  <si>
    <t>02473-15504000</t>
  </si>
  <si>
    <t>02473-421085</t>
  </si>
  <si>
    <t>FERREIRA, Giuliana Patricia</t>
  </si>
  <si>
    <t>Técnico Sup en Análisis, Desarrollo y Programación de Aplicaciones</t>
  </si>
  <si>
    <t>0140071703501054092339</t>
  </si>
  <si>
    <t>fgiuliana@hotmail.com</t>
  </si>
  <si>
    <t>giferreira@abc.gob.ar</t>
  </si>
  <si>
    <t>Huemul 756</t>
  </si>
  <si>
    <t>011-1531013582</t>
  </si>
  <si>
    <t>011-20690117</t>
  </si>
  <si>
    <t>FERREIRO, Viviana</t>
  </si>
  <si>
    <t>Maestra de Educación Primaria</t>
  </si>
  <si>
    <t>0140109303504445054509</t>
  </si>
  <si>
    <t>vivianaanca@hotmail.com</t>
  </si>
  <si>
    <t>vferreiro@abc.gob.ar</t>
  </si>
  <si>
    <t>Avenida Maipú n° 2669</t>
  </si>
  <si>
    <t>011-15-5610 0800 </t>
  </si>
  <si>
    <t>011-794 2459</t>
  </si>
  <si>
    <t>FERRERO, Jorge Orlando</t>
  </si>
  <si>
    <t>Analista en Sistema</t>
  </si>
  <si>
    <t>0140344003690050197295</t>
  </si>
  <si>
    <t>jorgeorlandoferrero@gmail.com</t>
  </si>
  <si>
    <t>jferrero@abc.gob.ar</t>
  </si>
  <si>
    <t>Calle 9 N°2418</t>
  </si>
  <si>
    <t>San Clemente</t>
  </si>
  <si>
    <t>02257-15-588070</t>
  </si>
  <si>
    <t>FERREYRA, Cristian Alejandro</t>
  </si>
  <si>
    <t>Bachiller Modalidad Ciencias Naturales</t>
  </si>
  <si>
    <t>0140192503520950858371</t>
  </si>
  <si>
    <t>cristianalejandroferreyra@gmail.com</t>
  </si>
  <si>
    <t>cferreyra10@abc.gob.ar</t>
  </si>
  <si>
    <t>Calle 7 bis n° 4756</t>
  </si>
  <si>
    <t>Gonnet</t>
  </si>
  <si>
    <t>0221-15-4976067</t>
  </si>
  <si>
    <t>FERREYRA, Mario César</t>
  </si>
  <si>
    <t>Ingeniero de Sistemas</t>
  </si>
  <si>
    <t>0140339603630251252436</t>
  </si>
  <si>
    <t>mariocferreyra@gmail.com</t>
  </si>
  <si>
    <t>mferreyra@abc.gob.ar</t>
  </si>
  <si>
    <t>Mitre n° 743 3º C</t>
  </si>
  <si>
    <t>0249-15-4699495</t>
  </si>
  <si>
    <t>0249-443-1156</t>
  </si>
  <si>
    <t>FRABONI, María Carolina</t>
  </si>
  <si>
    <t>carolinafraboni@hotmail.com</t>
  </si>
  <si>
    <t>Av Antártida Nº 98</t>
  </si>
  <si>
    <t>02474-15-476734</t>
  </si>
  <si>
    <t>FRANCO, Carlos Raúl</t>
  </si>
  <si>
    <t>0140999803200056111054</t>
  </si>
  <si>
    <t>carlosfranco06@hotmail.com</t>
  </si>
  <si>
    <t>carfranco3@abc.gob.ar</t>
  </si>
  <si>
    <t>Calle 27 n° 2432</t>
  </si>
  <si>
    <t>0221-15-638-3793</t>
  </si>
  <si>
    <t>0221-452-9015</t>
  </si>
  <si>
    <t>FROIZ, David</t>
  </si>
  <si>
    <t>Técnico Superior en Tecnología Informática</t>
  </si>
  <si>
    <t>0140027403508752791197</t>
  </si>
  <si>
    <t>dfroiz@gmail.com</t>
  </si>
  <si>
    <t>dfroiz@abc.gob.ar</t>
  </si>
  <si>
    <t>Julio Casares N° 3676</t>
  </si>
  <si>
    <t>011-15-6059-0886</t>
  </si>
  <si>
    <t>FUCHS, Agostina</t>
  </si>
  <si>
    <t>Técnica química</t>
  </si>
  <si>
    <t>0140024303502653050203</t>
  </si>
  <si>
    <t>agostina.fuchs@gmail.com</t>
  </si>
  <si>
    <t>afuchs1@abc.gob.ar</t>
  </si>
  <si>
    <t>J.B. Alberdi n° 354 PB 3</t>
  </si>
  <si>
    <t>Avellaneda</t>
  </si>
  <si>
    <t>011-15-6436-1116</t>
  </si>
  <si>
    <t>011-5430-9832</t>
  </si>
  <si>
    <t>FUENTES, Pablo</t>
  </si>
  <si>
    <t>Tecnico Superior de Grabación</t>
  </si>
  <si>
    <t>0140326603640650103578</t>
  </si>
  <si>
    <t>pablof25@hotmail.com</t>
  </si>
  <si>
    <t>pfuentes6@abc.gob.ar </t>
  </si>
  <si>
    <t>Calle 21 y 203 Nº 1992</t>
  </si>
  <si>
    <t>25 de mayo</t>
  </si>
  <si>
    <t>02345-15-432514</t>
  </si>
  <si>
    <t>GALLARDO, Paola Cristina</t>
  </si>
  <si>
    <t>Ingeniería en Sistemas de Información - Postitulo Ed y Tic</t>
  </si>
  <si>
    <t>0140042703512045599320</t>
  </si>
  <si>
    <t>gallardopaoprofe@gmail.com</t>
  </si>
  <si>
    <t>Cerviño Nº 5182</t>
  </si>
  <si>
    <t>011-15-68860442</t>
  </si>
  <si>
    <t>011-46691132</t>
  </si>
  <si>
    <t>GALVETTI, María Valeria</t>
  </si>
  <si>
    <t>Analista de Sistemas-Postitulo capacitación Docente</t>
  </si>
  <si>
    <t>0140301303666251102624</t>
  </si>
  <si>
    <t>valeriagalvetti@hotmail.com</t>
  </si>
  <si>
    <t>mgalvetti@abc.gob.ar</t>
  </si>
  <si>
    <t>Pateur n° 428</t>
  </si>
  <si>
    <t>Junín</t>
  </si>
  <si>
    <t>0236-15-4549471</t>
  </si>
  <si>
    <t>02362-444-5745</t>
  </si>
  <si>
    <t>pasa a FED-part 1/5</t>
  </si>
  <si>
    <t>GARAVAGLIA, Mariano</t>
  </si>
  <si>
    <t>Bibliotecario Escolar</t>
  </si>
  <si>
    <t>0140058803500151556810</t>
  </si>
  <si>
    <t>mariano.garavaglia@gmail.com</t>
  </si>
  <si>
    <t>agaravaglia@abc.gob.ar</t>
  </si>
  <si>
    <t>Las Heras n° 1171</t>
  </si>
  <si>
    <t>Monte Grande</t>
  </si>
  <si>
    <t>011-15-6884-9289</t>
  </si>
  <si>
    <t>GARCÍA, Graciela</t>
  </si>
  <si>
    <t>Profesora en Disciplinas Industriales con Orientación en Química</t>
  </si>
  <si>
    <t>0140037303718502427560</t>
  </si>
  <si>
    <t>gra.b.garcia@gmail.com </t>
  </si>
  <si>
    <t>ggarcia@abc.gob.ar</t>
  </si>
  <si>
    <t>El Callao 3157</t>
  </si>
  <si>
    <t>Tortuguitas</t>
  </si>
  <si>
    <t>0230-15-430-1799</t>
  </si>
  <si>
    <t>02320-556902</t>
  </si>
  <si>
    <t>GENOUD, Walter Eduardo</t>
  </si>
  <si>
    <t>0140300603658450541096</t>
  </si>
  <si>
    <t>waltergenoud@gmail.com</t>
  </si>
  <si>
    <t>wgenoud@abc.gob.ar</t>
  </si>
  <si>
    <t>Richieri n° 1467</t>
  </si>
  <si>
    <t>02477-15-330594</t>
  </si>
  <si>
    <t>02477-433-383</t>
  </si>
  <si>
    <t>GEREMIA, Pablo Francisco</t>
  </si>
  <si>
    <t>0140072403501251347571</t>
  </si>
  <si>
    <t>franciscogeremia@hotmail.com</t>
  </si>
  <si>
    <t>pabgeremia@abc.gob.ar</t>
  </si>
  <si>
    <t>Av. Ader N° 355</t>
  </si>
  <si>
    <t>Boulogne</t>
  </si>
  <si>
    <t>011-15-5799-0732</t>
  </si>
  <si>
    <t>ESP/NC</t>
  </si>
  <si>
    <t>GIGANTI, Daniel Osvaldo</t>
  </si>
  <si>
    <t>Tecnicatura Universitaria en Gestión Educativa</t>
  </si>
  <si>
    <t>0140026703509708867188</t>
  </si>
  <si>
    <t>danygiganti@hotmail.com</t>
  </si>
  <si>
    <t>dgiganti@abc.gob.ar</t>
  </si>
  <si>
    <t>Av. De los Constituyentes n° 4554</t>
  </si>
  <si>
    <t>011-15-5313-1759</t>
  </si>
  <si>
    <t>GIMENEZ, Santiago</t>
  </si>
  <si>
    <t>0140043403512951927734</t>
  </si>
  <si>
    <t>sanmargimenez@gmail.com</t>
  </si>
  <si>
    <t>Nicaragua n° 48</t>
  </si>
  <si>
    <t>Ramos Mejía</t>
  </si>
  <si>
    <t>011-15-5911-2772</t>
  </si>
  <si>
    <t>GODOY, María Daniela</t>
  </si>
  <si>
    <t>Lic en Psicologia</t>
  </si>
  <si>
    <t>0140114703205051807838</t>
  </si>
  <si>
    <t>mdanielagodoy@gmail.com</t>
  </si>
  <si>
    <t>mariadanielagodoy@abc.gob.ar</t>
  </si>
  <si>
    <t>calle 19 n° 686 piso 5° A</t>
  </si>
  <si>
    <t>0221-156212546</t>
  </si>
  <si>
    <t>GOMEZ, Guillermo</t>
  </si>
  <si>
    <t>0140317403643550853572</t>
  </si>
  <si>
    <t>rticguillermo@gmail.com</t>
  </si>
  <si>
    <t>ggomez12@abc.gob.ar</t>
  </si>
  <si>
    <t>Goñi de Trejo n° 137</t>
  </si>
  <si>
    <t>02342-15-409175</t>
  </si>
  <si>
    <t>02342-422-133</t>
  </si>
  <si>
    <t>02342-425-310</t>
  </si>
  <si>
    <t>pasa a full 1/5</t>
  </si>
  <si>
    <t>GOMEZ, María Soledad</t>
  </si>
  <si>
    <t>Técnico Superior en Logística</t>
  </si>
  <si>
    <t>0140337203637952676259</t>
  </si>
  <si>
    <t>soledadgomez37@gmail.com</t>
  </si>
  <si>
    <t>soledadgomez@abc.gob.ar</t>
  </si>
  <si>
    <t>Dorrego n° 4134</t>
  </si>
  <si>
    <t>02284-15699328</t>
  </si>
  <si>
    <t>GONZALEZ MONTERO, Nestor</t>
  </si>
  <si>
    <t>0140418403650150582445</t>
  </si>
  <si>
    <t>nestor.g.montero@gmail.com</t>
  </si>
  <si>
    <t>Jorge Newbery N° 2196</t>
  </si>
  <si>
    <t>02477-15-621227</t>
  </si>
  <si>
    <t>02477-436927</t>
  </si>
  <si>
    <t>GONZÁLEZ, Claudio Abel</t>
  </si>
  <si>
    <t>Comunicador Audiovisual</t>
  </si>
  <si>
    <t>0140332703706450352953</t>
  </si>
  <si>
    <t>epifanio747@gmail.com</t>
  </si>
  <si>
    <t>cgonzalez@abc.gob.ar</t>
  </si>
  <si>
    <t>Cisneros n° 819</t>
  </si>
  <si>
    <t>0221- 15-400 1626 </t>
  </si>
  <si>
    <t>02244-45 4323</t>
  </si>
  <si>
    <t>GONZALEZ, María Lorena</t>
  </si>
  <si>
    <t>0140337203637952293834</t>
  </si>
  <si>
    <t>marialorenagonzalez1976@gmail.com</t>
  </si>
  <si>
    <t>mgonzalez@abc.gob.ar</t>
  </si>
  <si>
    <t>Buchardo n° 3232</t>
  </si>
  <si>
    <t>02284-15-605178</t>
  </si>
  <si>
    <t>02284-455-919</t>
  </si>
  <si>
    <t>GOYCOLEA, Darío Ignacio Ariel</t>
  </si>
  <si>
    <t>0140351803684650795517</t>
  </si>
  <si>
    <t>goycolea_dario@hotmail.com</t>
  </si>
  <si>
    <t>dgoycolea1@abc.gob.ar</t>
  </si>
  <si>
    <t>Calle 16 nº1468</t>
  </si>
  <si>
    <t>Coronel Pringles</t>
  </si>
  <si>
    <t>02922-15-420651</t>
  </si>
  <si>
    <t>GREGORINI, Analía</t>
  </si>
  <si>
    <t>Licenciada en Ciencias de la Educación</t>
  </si>
  <si>
    <t>0140329703709250469982</t>
  </si>
  <si>
    <t>ani_gregorini@hotmail.com</t>
  </si>
  <si>
    <t>agregorini@abc.gob.ar</t>
  </si>
  <si>
    <t>Alvarez de Toledo 3027</t>
  </si>
  <si>
    <t>Saladillo</t>
  </si>
  <si>
    <t>011-15-58914378</t>
  </si>
  <si>
    <t>GUEVARA, Mariana</t>
  </si>
  <si>
    <t>Profesor en EGB 1º Y 2º ciclo</t>
  </si>
  <si>
    <t>0140331003694208464659</t>
  </si>
  <si>
    <t>gueva69@hotmail.com</t>
  </si>
  <si>
    <t>mguevara@abc.gob.ar</t>
  </si>
  <si>
    <t>Castelar n° 291</t>
  </si>
  <si>
    <t>02241-15-467535</t>
  </si>
  <si>
    <t>GUSMAN, Andres Enrique</t>
  </si>
  <si>
    <t>0140092203703151215314</t>
  </si>
  <si>
    <t>guzmanae@hotmail.com</t>
  </si>
  <si>
    <t>aguzman12@abc.gob.ar</t>
  </si>
  <si>
    <t>Pueyrredon N°233</t>
  </si>
  <si>
    <t>0221-15-476-9922</t>
  </si>
  <si>
    <t>Coord EF</t>
  </si>
  <si>
    <t>HERNÁNDEZ, Marcelo</t>
  </si>
  <si>
    <t>Abogado</t>
  </si>
  <si>
    <t>0140999803200052691488</t>
  </si>
  <si>
    <t>marcelo_argentina@hotmail.com</t>
  </si>
  <si>
    <t>cahernandez8@abc.gob.ar</t>
  </si>
  <si>
    <t>Gral. Pueyrredon N° 525</t>
  </si>
  <si>
    <t>San Pedro</t>
  </si>
  <si>
    <t>0221-15-615-9079</t>
  </si>
  <si>
    <t>HERRERIA, Carlos Adrián</t>
  </si>
  <si>
    <t>0140199403506750446347</t>
  </si>
  <si>
    <t>adrianeduc.ar@gmail.com</t>
  </si>
  <si>
    <t>cherreria@abc.gob.ar</t>
  </si>
  <si>
    <t>Tunuyán n° 1032</t>
  </si>
  <si>
    <t>G. Catán</t>
  </si>
  <si>
    <t>011-15-6724-0765</t>
  </si>
  <si>
    <t>02202-420-949</t>
  </si>
  <si>
    <t>pasa a full 1/4</t>
  </si>
  <si>
    <t>HOFFMANN, Carlos Iván</t>
  </si>
  <si>
    <t>Perito Mercantil</t>
  </si>
  <si>
    <t>0140007603400751269409</t>
  </si>
  <si>
    <t>digital.h@gmail.com</t>
  </si>
  <si>
    <t>carhoffmann@abc.gob.ar</t>
  </si>
  <si>
    <t>Fragata Pte. Sarmiento N° 1651</t>
  </si>
  <si>
    <t>011-15-6452-4829</t>
  </si>
  <si>
    <t>INCHAURREGUI, María Julia</t>
  </si>
  <si>
    <t>Diseñadora en Comunicación Visual</t>
  </si>
  <si>
    <t>0140185703520250304204</t>
  </si>
  <si>
    <t>julincha@gmail.com</t>
  </si>
  <si>
    <t>julinchaurregui@abc.gob.ar</t>
  </si>
  <si>
    <t>511 Bis nro 2956 entre 24 y 25</t>
  </si>
  <si>
    <t>Ringuelet</t>
  </si>
  <si>
    <t>0221-155643650</t>
  </si>
  <si>
    <t>IZZI, Federico Martín</t>
  </si>
  <si>
    <t>Profesor de Historia y Ciencias Sociales</t>
  </si>
  <si>
    <t>0140082301502905137777</t>
  </si>
  <si>
    <t>federicoizzi@gmail.com</t>
  </si>
  <si>
    <t>fizzi@abc.gob.ar</t>
  </si>
  <si>
    <t>Etchegoyen n° 572</t>
  </si>
  <si>
    <t>Burzaco</t>
  </si>
  <si>
    <t>011-15-4099-8473</t>
  </si>
  <si>
    <t>011-429-90129</t>
  </si>
  <si>
    <t>JARA, Nora Silvana</t>
  </si>
  <si>
    <t>0140033503502552061627</t>
  </si>
  <si>
    <t>norasj32@gmail.com</t>
  </si>
  <si>
    <t>njara@abc.gob.ar</t>
  </si>
  <si>
    <t>Baizan n° 483</t>
  </si>
  <si>
    <t>Claypole</t>
  </si>
  <si>
    <t>011-15-6864-7492</t>
  </si>
  <si>
    <t>011-4219-2973</t>
  </si>
  <si>
    <t>JAROSZYK, Noelia</t>
  </si>
  <si>
    <t>Profesorado en 1° y 2° ciclo EGB</t>
  </si>
  <si>
    <t>0140132103505753431433</t>
  </si>
  <si>
    <t>noelia.jaroszyk@gmail.com</t>
  </si>
  <si>
    <t>njaroszyk@abc.gob.ar</t>
  </si>
  <si>
    <t>Calle 830 n° 2085</t>
  </si>
  <si>
    <t>011-15-6527-0666</t>
  </si>
  <si>
    <t>JAUREGUY, María Virginia</t>
  </si>
  <si>
    <t>0140481803630650505887</t>
  </si>
  <si>
    <t>virginiajaureguy@gmail.com</t>
  </si>
  <si>
    <t>vjaureguy@abc.gob.ar</t>
  </si>
  <si>
    <t>Juncal n° 980</t>
  </si>
  <si>
    <t>0249-15-434-6828</t>
  </si>
  <si>
    <t>JIMENEZ, Enzo Damián</t>
  </si>
  <si>
    <t>Ingeniería en Informatica en curso</t>
  </si>
  <si>
    <t>0140039703511456753406</t>
  </si>
  <si>
    <t>Paysandú Nº 585</t>
  </si>
  <si>
    <t>Fcio Varela</t>
  </si>
  <si>
    <t>011-15-63098396</t>
  </si>
  <si>
    <t>KEHLER DIVIASI, María Elva</t>
  </si>
  <si>
    <t>Analsita de Sistemas</t>
  </si>
  <si>
    <t>0140307503638850273816</t>
  </si>
  <si>
    <t>mekdy.20@gmail.com</t>
  </si>
  <si>
    <t>mkehlerdiviasi@abc.gob.ar</t>
  </si>
  <si>
    <t>Garralda n° 436</t>
  </si>
  <si>
    <t>Rauch</t>
  </si>
  <si>
    <t>0249-154592929</t>
  </si>
  <si>
    <t>KELSEY, Juan Alberto</t>
  </si>
  <si>
    <t>0140346403705308175546</t>
  </si>
  <si>
    <t>juankelsey@hotmail.com</t>
  </si>
  <si>
    <t>Ramón Seijas Nº 3473</t>
  </si>
  <si>
    <t>Ranchos</t>
  </si>
  <si>
    <t>02241-15-548433</t>
  </si>
  <si>
    <t>02241-481674</t>
  </si>
  <si>
    <t>NC Sup</t>
  </si>
  <si>
    <t>KOCHY, María Alicia</t>
  </si>
  <si>
    <t>Pedagogico</t>
  </si>
  <si>
    <t>0140039703511403064447</t>
  </si>
  <si>
    <t>alikochy@yahoo.com.ar</t>
  </si>
  <si>
    <t>mkochy1@abc.gob.ar</t>
  </si>
  <si>
    <t>Arenales N° 1795</t>
  </si>
  <si>
    <t>011-15-5694-1771</t>
  </si>
  <si>
    <t>011-3350-9733</t>
  </si>
  <si>
    <t>KRAUS, German</t>
  </si>
  <si>
    <t>0140416003620251094181</t>
  </si>
  <si>
    <t>krausgerman@gmail.com</t>
  </si>
  <si>
    <t>gkraus@abc.gob.ar</t>
  </si>
  <si>
    <t>Misioneros n° 3924</t>
  </si>
  <si>
    <t>0291-15-419-7649</t>
  </si>
  <si>
    <t>0291-481-0640</t>
  </si>
  <si>
    <t>LA BATTAGLIA, María Paula</t>
  </si>
  <si>
    <t>Técnico Superior en Comunicacion Social;Postitulo Especializado en TIC</t>
  </si>
  <si>
    <t>0140354903617704329972</t>
  </si>
  <si>
    <t>paulalabattaglia@gmail.com</t>
  </si>
  <si>
    <t>mlabattaglia@abc.gob.ar</t>
  </si>
  <si>
    <t>Diagonal San Martin N°931 Dto 6</t>
  </si>
  <si>
    <t>Necochea</t>
  </si>
  <si>
    <t>02262-15-316613</t>
  </si>
  <si>
    <t>LACONICI, Mariano</t>
  </si>
  <si>
    <t>0140999803200057498916</t>
  </si>
  <si>
    <t>mlaconici@gmail.com</t>
  </si>
  <si>
    <t>Calle 135 N°891</t>
  </si>
  <si>
    <t>0221-15-560-6893</t>
  </si>
  <si>
    <t>LAMBARDI, Leonardo</t>
  </si>
  <si>
    <t>Maestro Bibliotecario</t>
  </si>
  <si>
    <t>0140999803200055959240</t>
  </si>
  <si>
    <t>lmlambardi@gmail.com</t>
  </si>
  <si>
    <t>llambardi@abc.gob.ar</t>
  </si>
  <si>
    <t>City Bell</t>
  </si>
  <si>
    <t>0221-15-5031011</t>
  </si>
  <si>
    <t>LAMPA, Guillermo Javier</t>
  </si>
  <si>
    <t>Tècnico en armado y reparaciòn de PC y redes</t>
  </si>
  <si>
    <t>0140365503678950512075</t>
  </si>
  <si>
    <t>guillo-gjl@hotmai.com</t>
  </si>
  <si>
    <t>glampa@abc.gob.ar</t>
  </si>
  <si>
    <t>R. Ameigiras nº 534</t>
  </si>
  <si>
    <t>Amèrica</t>
  </si>
  <si>
    <t>02392-15-618577</t>
  </si>
  <si>
    <t>LARRAZABAL, Fernando </t>
  </si>
  <si>
    <t>0140303703694950166739</t>
  </si>
  <si>
    <t>info@bootexpress.com.ar</t>
  </si>
  <si>
    <t>flarrazabal@abc.gob.ar</t>
  </si>
  <si>
    <t>Alvear N° 271</t>
  </si>
  <si>
    <t>Dolores</t>
  </si>
  <si>
    <t>02245-15-400581</t>
  </si>
  <si>
    <t>LEGUIZAMON, Maria Ana</t>
  </si>
  <si>
    <t>profesor de educación Primaria</t>
  </si>
  <si>
    <t>0140326603640650943561</t>
  </si>
  <si>
    <t>mariana.agus93@gmail.com</t>
  </si>
  <si>
    <t>marleguizamon6@abc.gob.ar</t>
  </si>
  <si>
    <t>Funes 706</t>
  </si>
  <si>
    <t>Bolívar</t>
  </si>
  <si>
    <t>02314-15570220</t>
  </si>
  <si>
    <t>LEONE, María Jimena</t>
  </si>
  <si>
    <t>Bachiller (90% Profesorado de Lengua e Historia)</t>
  </si>
  <si>
    <t>0140031103509503712542</t>
  </si>
  <si>
    <t>leone.jimena@gmail.com</t>
  </si>
  <si>
    <t>mleone@abc.gob.ar</t>
  </si>
  <si>
    <t>Av. Juan de Garay n°1353 2°A</t>
  </si>
  <si>
    <t>011-15-6056-3059</t>
  </si>
  <si>
    <t>LOPEZ, Amancay</t>
  </si>
  <si>
    <t>Licenciada en Psicología</t>
  </si>
  <si>
    <t>0140325903690250482735</t>
  </si>
  <si>
    <t>amancaylopez@hotmail.com</t>
  </si>
  <si>
    <t>alopez@abc.gob.ar</t>
  </si>
  <si>
    <t>Calle 54 N°1625</t>
  </si>
  <si>
    <t>TONINAS</t>
  </si>
  <si>
    <t>011-15-6008-2670</t>
  </si>
  <si>
    <t>LÓPEZ, Elías Sebastián</t>
  </si>
  <si>
    <t>0140394503657050498735</t>
  </si>
  <si>
    <t>sebastianlopez84@live.com</t>
  </si>
  <si>
    <t>elopez@abc.gob.ar</t>
  </si>
  <si>
    <t>San Lorenzo n° 767</t>
  </si>
  <si>
    <t>Ramallo</t>
  </si>
  <si>
    <t>03407-15-493475</t>
  </si>
  <si>
    <t>03407-421-567</t>
  </si>
  <si>
    <t>LUCERO, Javier Alejandro</t>
  </si>
  <si>
    <t>0140029803505503682292</t>
  </si>
  <si>
    <t>jalucero@interserver.com.ar</t>
  </si>
  <si>
    <t>jlucero@abc.gob.ar</t>
  </si>
  <si>
    <t>Pavon n° 651 Casa 30</t>
  </si>
  <si>
    <t>San Miguel</t>
  </si>
  <si>
    <t>011-15-6592-1880</t>
  </si>
  <si>
    <t>LUISI, Cecilia Beatriz</t>
  </si>
  <si>
    <t>Licenciatura en Análisis de Sistemas</t>
  </si>
  <si>
    <t>0140039703511453805537</t>
  </si>
  <si>
    <t>cecilia.luisi@gmail.com</t>
  </si>
  <si>
    <t>cluisi@abc.gob.ar</t>
  </si>
  <si>
    <t>Batalla de Riobamba n° 85</t>
  </si>
  <si>
    <t>011-15-6780-84355</t>
  </si>
  <si>
    <t>011-15-3384-8079</t>
  </si>
  <si>
    <t>MACHADO, Julio César</t>
  </si>
  <si>
    <t>Prof. en Comunicación Social</t>
  </si>
  <si>
    <t>0140187103520450406049</t>
  </si>
  <si>
    <t>juliomachado.lp@gmail.com</t>
  </si>
  <si>
    <t>jmachado4@abc.gob.ar</t>
  </si>
  <si>
    <t>16 n° 2166</t>
  </si>
  <si>
    <t>0221-156212079</t>
  </si>
  <si>
    <t>MALDONADO, German Ariel</t>
  </si>
  <si>
    <t>Profesor en Infromática</t>
  </si>
  <si>
    <t>0140040303511852532764</t>
  </si>
  <si>
    <t>german.maldonado@gmail.com</t>
  </si>
  <si>
    <t>germaldonado@abc.gob.ar</t>
  </si>
  <si>
    <t>Frías 1655</t>
  </si>
  <si>
    <t>011-15-68189329</t>
  </si>
  <si>
    <t>MANASSERO, Ricardo</t>
  </si>
  <si>
    <t>Técnico Electronico</t>
  </si>
  <si>
    <t>0140366203617650668750</t>
  </si>
  <si>
    <t>ricardomanassero@gmail.com</t>
  </si>
  <si>
    <t>ricmanassero@abc.gob.ar</t>
  </si>
  <si>
    <t>Calle 58bis N°959</t>
  </si>
  <si>
    <t>Miramar</t>
  </si>
  <si>
    <t>02291-15-504924</t>
  </si>
  <si>
    <t>MANDRUT, Celeste Ana</t>
  </si>
  <si>
    <t>Técnico en Fotografía</t>
  </si>
  <si>
    <t>0140061803500451743336</t>
  </si>
  <si>
    <t>ceaeme@gmail.com</t>
  </si>
  <si>
    <t>celmandrut@abc.gob.ar</t>
  </si>
  <si>
    <t>Juncal N°1646</t>
  </si>
  <si>
    <t>011-15-3180-7576</t>
  </si>
  <si>
    <t>MARIANI, José</t>
  </si>
  <si>
    <t>0140037303718550550672</t>
  </si>
  <si>
    <t>josemanuelmariani@yahoo.com.ar</t>
  </si>
  <si>
    <t>jmariani@abc.gob.ar</t>
  </si>
  <si>
    <t>Los Olivos n° 916</t>
  </si>
  <si>
    <t>011-15-6179-7491</t>
  </si>
  <si>
    <t>MARINELLI, Nicolás Federico</t>
  </si>
  <si>
    <t>0140312903665650643501</t>
  </si>
  <si>
    <t>marinellinicolas@hotmail.com</t>
  </si>
  <si>
    <t>nmarinelli@abc.gob.ar</t>
  </si>
  <si>
    <t>Alsina 268</t>
  </si>
  <si>
    <t>Los Toldos</t>
  </si>
  <si>
    <t>02355-15460942</t>
  </si>
  <si>
    <t>MARRERO, Julieta</t>
  </si>
  <si>
    <t>Lic en Comunicación Social</t>
  </si>
  <si>
    <t>0140339603630252110001</t>
  </si>
  <si>
    <t>julietamarrero@hotmail.com</t>
  </si>
  <si>
    <t>Yrigoyen Nº 1135</t>
  </si>
  <si>
    <t>0249-15-4638334</t>
  </si>
  <si>
    <t>MARRÓN, María del Mar</t>
  </si>
  <si>
    <t>Lic en Relaciones Públicas e Institucionales</t>
  </si>
  <si>
    <t>Pedagpgico</t>
  </si>
  <si>
    <t>ma.marron@yahoo.com.ar</t>
  </si>
  <si>
    <t>Pje Victoria Nº 722 3º D</t>
  </si>
  <si>
    <t>011-15-63042234</t>
  </si>
  <si>
    <t>011-42314011</t>
  </si>
  <si>
    <t>MARTÍN FERNANDEZ, Mariana</t>
  </si>
  <si>
    <t>Profesora de Martemática y Cosmografía</t>
  </si>
  <si>
    <t>0140031103509503308688</t>
  </si>
  <si>
    <t>marianamf3@hotmail.com</t>
  </si>
  <si>
    <t>mmartinfernandez@abc.gob.ar</t>
  </si>
  <si>
    <t>Ambrosoni n° 1108</t>
  </si>
  <si>
    <t>Victoria</t>
  </si>
  <si>
    <t>011-15-5733-8801</t>
  </si>
  <si>
    <t>011-474-57197</t>
  </si>
  <si>
    <t>MARTINEZ, Federico Pablo</t>
  </si>
  <si>
    <t>Técnico Electromecánico</t>
  </si>
  <si>
    <t>0140389103703751903718</t>
  </si>
  <si>
    <t>federicomartinez1983@outlook.com.ar</t>
  </si>
  <si>
    <t>fedmartinez2@abc.gob.ar</t>
  </si>
  <si>
    <t>Azcuenaga N° 241</t>
  </si>
  <si>
    <t>Cañuelas</t>
  </si>
  <si>
    <t>02226-15-487785</t>
  </si>
  <si>
    <t>02226-423254</t>
  </si>
  <si>
    <t>MARTINEZ, Guillermina Andrea</t>
  </si>
  <si>
    <t>0140334103620507541108</t>
  </si>
  <si>
    <t>gmgh@hotmail.com.ar</t>
  </si>
  <si>
    <t>guimartinez3@abc.gob.ar</t>
  </si>
  <si>
    <t>Berutti 656</t>
  </si>
  <si>
    <t>Tres Aroyos</t>
  </si>
  <si>
    <t>02983-15466197</t>
  </si>
  <si>
    <t>02983-432944</t>
  </si>
  <si>
    <t>MARTINEZ, María Cristina</t>
  </si>
  <si>
    <t>0140030403509853775264</t>
  </si>
  <si>
    <t>miltontadeosean@yahoo.com.ar</t>
  </si>
  <si>
    <t>mmartinez@abc.gob.ar</t>
  </si>
  <si>
    <t>Uspallata n° 1048</t>
  </si>
  <si>
    <t>La Matanza</t>
  </si>
  <si>
    <t>011-15-3875 1013 </t>
  </si>
  <si>
    <t> 011-4699 6443</t>
  </si>
  <si>
    <t>MARZANO, Emiliano Jesús</t>
  </si>
  <si>
    <t>0140360003659050247577</t>
  </si>
  <si>
    <t>emilianomarzano@gmail.com</t>
  </si>
  <si>
    <t>emarzano@abc.gob.ar</t>
  </si>
  <si>
    <t>Esteban Echeverría n° 331</t>
  </si>
  <si>
    <t>Rafael Obligado (Rojas)</t>
  </si>
  <si>
    <t>02474-15-419611</t>
  </si>
  <si>
    <t>02475-496-157</t>
  </si>
  <si>
    <t>MAURO, Gustavo</t>
  </si>
  <si>
    <t>0140312903665650261486</t>
  </si>
  <si>
    <t>gmauro5@gmail.com</t>
  </si>
  <si>
    <t>gustavomauro@abc.gob.ar</t>
  </si>
  <si>
    <t>Las Piedras n° 1445</t>
  </si>
  <si>
    <t>011-15-6853-8092</t>
  </si>
  <si>
    <t>Ord. Tec.</t>
  </si>
  <si>
    <t>MAYOR, Laura</t>
  </si>
  <si>
    <t>Orden técnico</t>
  </si>
  <si>
    <t>0140348803628102628972</t>
  </si>
  <si>
    <t>mayor_laura@hotmail.com </t>
  </si>
  <si>
    <t>lmayor@abc.gob.ar</t>
  </si>
  <si>
    <t>Bernal n° 705</t>
  </si>
  <si>
    <t>Carmen de Patagones</t>
  </si>
  <si>
    <t>02920-15-549614</t>
  </si>
  <si>
    <t>MEACA, Rogelio Patricio</t>
  </si>
  <si>
    <t>Licenciado en Análisis de Sistemas</t>
  </si>
  <si>
    <t>0140359403706750361947</t>
  </si>
  <si>
    <t>rpmeaca@yahoo.com</t>
  </si>
  <si>
    <t>rmeaca@abc.gob.ar</t>
  </si>
  <si>
    <t>9 de Julio N° 1065</t>
  </si>
  <si>
    <t>General Las Heras</t>
  </si>
  <si>
    <t>02226-15-447559</t>
  </si>
  <si>
    <t>0220-476-3286</t>
  </si>
  <si>
    <t>MEGLIA VIVARÉS, Bernanda</t>
  </si>
  <si>
    <t>Bachiller (23 Materias Sociología)</t>
  </si>
  <si>
    <t>0140029803505553902658</t>
  </si>
  <si>
    <t>bermegliav@gmail.com</t>
  </si>
  <si>
    <t>Alberdi N° 2102</t>
  </si>
  <si>
    <t>011-15-3565 1244</t>
  </si>
  <si>
    <t>011-4667 7929</t>
  </si>
  <si>
    <t>MELGAREJO, Agustina</t>
  </si>
  <si>
    <t>0140999803200059814509</t>
  </si>
  <si>
    <t>agustina.melgarejo@gmail.com</t>
  </si>
  <si>
    <t>amelgarejo9@abc.gob.ar</t>
  </si>
  <si>
    <t>Calle 134 n°2272</t>
  </si>
  <si>
    <t>0221-504-4164</t>
  </si>
  <si>
    <t>0221-471-6379</t>
  </si>
  <si>
    <t>MELGAREJO, Julieta</t>
  </si>
  <si>
    <t>Bachiller en Comunicación</t>
  </si>
  <si>
    <t>0140114703205051705750</t>
  </si>
  <si>
    <t>julietamelga.jm@gmail.com</t>
  </si>
  <si>
    <t>julmelgarejo@abc.gob.ar</t>
  </si>
  <si>
    <t>0221-154554250</t>
  </si>
  <si>
    <t>MELLUSO, Silvia Alejandra</t>
  </si>
  <si>
    <t>0140354903617704250872</t>
  </si>
  <si>
    <t>mellusoale@yahoo.com.ar</t>
  </si>
  <si>
    <t>amelluso@abc.gob.ar</t>
  </si>
  <si>
    <t>Calle 89 N°1474</t>
  </si>
  <si>
    <t>02262-15-640608</t>
  </si>
  <si>
    <t>MENDIBURU, Enrique Pablo</t>
  </si>
  <si>
    <t>0140310503632852018299</t>
  </si>
  <si>
    <t>enriquemendiburuss55@hotmail.com</t>
  </si>
  <si>
    <t>emendiburu@abc.gob.ar</t>
  </si>
  <si>
    <t>San Martín Nº 565</t>
  </si>
  <si>
    <t>02281-15- 303417</t>
  </si>
  <si>
    <t>MENDOZA, Franco Emanuel</t>
  </si>
  <si>
    <t>si</t>
  </si>
  <si>
    <t>0140091503710252469467</t>
  </si>
  <si>
    <t>franco.mendoza98@hotmail.com</t>
  </si>
  <si>
    <t>Alfonsina Storni N°4062</t>
  </si>
  <si>
    <t>Garin</t>
  </si>
  <si>
    <t>011-15-6278-7584</t>
  </si>
  <si>
    <t>MERIDA, Lucia</t>
  </si>
  <si>
    <t>Bachiller en Humanidades y Ciencias Sociales</t>
  </si>
  <si>
    <t>0140416003620251094266</t>
  </si>
  <si>
    <t>luciamerida@hotmail.com </t>
  </si>
  <si>
    <t>lmerida@abc.gob.ar</t>
  </si>
  <si>
    <t>Castelli n° 2144</t>
  </si>
  <si>
    <t>0291-15-506-5416</t>
  </si>
  <si>
    <t>MIRANDA, Andrés</t>
  </si>
  <si>
    <t>Ingeniería Informática en curso</t>
  </si>
  <si>
    <t>0140133803505855571600</t>
  </si>
  <si>
    <t>andres.m@outlook.com</t>
  </si>
  <si>
    <t>Raulies Nº 6694</t>
  </si>
  <si>
    <t>G. de Laferrere</t>
  </si>
  <si>
    <t>011-15-59203953</t>
  </si>
  <si>
    <t>011-46988010</t>
  </si>
  <si>
    <t>MOLINA, María Florencia</t>
  </si>
  <si>
    <t>Bibliotecario profesional</t>
  </si>
  <si>
    <t>0140999803200059686904</t>
  </si>
  <si>
    <t>maflorenciamolina@yahoo.com.ar</t>
  </si>
  <si>
    <t>Pío XII n° 2652</t>
  </si>
  <si>
    <t>Paso del Rey</t>
  </si>
  <si>
    <t>011-15-2570-1982</t>
  </si>
  <si>
    <t>MONTENEGRO, Martin</t>
  </si>
  <si>
    <t>Licenciado en Sociologia</t>
  </si>
  <si>
    <t>0140323503420055933442</t>
  </si>
  <si>
    <t>martinmontenegro2010@gmail.com </t>
  </si>
  <si>
    <t>mmontenegro@abc.gob.ar</t>
  </si>
  <si>
    <t>Florentino Ameghino n° 253, Piso 1, DPTO. 1</t>
  </si>
  <si>
    <t>Mar del Plata</t>
  </si>
  <si>
    <t>0223-15-533-1055</t>
  </si>
  <si>
    <t>0223-489-3428</t>
  </si>
  <si>
    <t>NELLI, Yaima Ayelen</t>
  </si>
  <si>
    <t>Técnica en Informática Personal y Profesional</t>
  </si>
  <si>
    <t>0140081603503255644412</t>
  </si>
  <si>
    <t>yaima.nelli@gmail.com</t>
  </si>
  <si>
    <t>Calle 16 Nº 2561</t>
  </si>
  <si>
    <t>011-15-36708350</t>
  </si>
  <si>
    <t>011-5648-5376</t>
  </si>
  <si>
    <t>NESTARES, Adrián Alejandro</t>
  </si>
  <si>
    <t>Técnico-pedagogico  </t>
  </si>
  <si>
    <t>0140062503500805031939</t>
  </si>
  <si>
    <t>nestares.a@gmail.com</t>
  </si>
  <si>
    <t>anestares@abc.gob.ar</t>
  </si>
  <si>
    <t>Mexico 1017</t>
  </si>
  <si>
    <t>El Talar</t>
  </si>
  <si>
    <t>011-15-6262-8985</t>
  </si>
  <si>
    <t>011-47263895</t>
  </si>
  <si>
    <t>NOGUEIRA TORRES, Lautaro Manuel</t>
  </si>
  <si>
    <t>Técnico en Programación y Análisis de Sistemas</t>
  </si>
  <si>
    <t>0140026703509752771833</t>
  </si>
  <si>
    <t>lautaronogueira@outlook.com </t>
  </si>
  <si>
    <t>lnogueira1@abc.gob.ar</t>
  </si>
  <si>
    <t>Morello n° 3024</t>
  </si>
  <si>
    <t>San Andrés</t>
  </si>
  <si>
    <t>011-15-5936-8822</t>
  </si>
  <si>
    <t>NOMI, César Iván Alexis</t>
  </si>
  <si>
    <t>Licenciado en Infromática</t>
  </si>
  <si>
    <t>0140430601690400219822</t>
  </si>
  <si>
    <t>ivan_nomi@hotmail.com</t>
  </si>
  <si>
    <t>Bv Anspach n° 385</t>
  </si>
  <si>
    <t>02254-15440150</t>
  </si>
  <si>
    <t>02254-481410</t>
  </si>
  <si>
    <t>OCAÑO, Jorgelina Luján</t>
  </si>
  <si>
    <t>Prof Ed Primaria</t>
  </si>
  <si>
    <t>0140350103692750897868</t>
  </si>
  <si>
    <t>jorgelinaoca94@gmail.com</t>
  </si>
  <si>
    <t>Pueyrredón Nº 1370</t>
  </si>
  <si>
    <t>0249-154319950</t>
  </si>
  <si>
    <t>OLIVERA BELARDI, Mariano A</t>
  </si>
  <si>
    <t>Profesor Lengua y Literatura</t>
  </si>
  <si>
    <t>0140409203700150252227</t>
  </si>
  <si>
    <t>mariano.olivera79@gmail.com</t>
  </si>
  <si>
    <t>moliverabelardi@abc.gob.ar</t>
  </si>
  <si>
    <t>Balcarce nº 129</t>
  </si>
  <si>
    <t>02227-15626927</t>
  </si>
  <si>
    <t>ORDOÑEZ, Gonzalo</t>
  </si>
  <si>
    <t>0140057103710152400692</t>
  </si>
  <si>
    <t>gonza_rammst83@hotmail.com</t>
  </si>
  <si>
    <t>gonordoñez1@abc.gob.ar</t>
  </si>
  <si>
    <t>Los Bastos 395</t>
  </si>
  <si>
    <t>Marcos Paz</t>
  </si>
  <si>
    <t>011-15-3787-3074</t>
  </si>
  <si>
    <t>0220-4998449</t>
  </si>
  <si>
    <t>OVANDO, Sandra Beatriz</t>
  </si>
  <si>
    <t>0140385303625602027544</t>
  </si>
  <si>
    <t>sanovando@yahoo.com.ar</t>
  </si>
  <si>
    <t>sovando@abc.gob.ar</t>
  </si>
  <si>
    <t>Fuerte Argentino n° 293</t>
  </si>
  <si>
    <t>Bahia Blanca</t>
  </si>
  <si>
    <t>0291-15-577 8775</t>
  </si>
  <si>
    <t> 0291-456 2010</t>
  </si>
  <si>
    <t>PACIFICO, Ezequiel</t>
  </si>
  <si>
    <t>0140041003701951706483</t>
  </si>
  <si>
    <t>ezequiel.pacifico@hotmail.com</t>
  </si>
  <si>
    <t>epacifico@abc.gob.ar</t>
  </si>
  <si>
    <t>Presidente Perón n° 4740</t>
  </si>
  <si>
    <t>Alejandro Korn</t>
  </si>
  <si>
    <t>011-15-2349-5225</t>
  </si>
  <si>
    <t> 02225-42 4116</t>
  </si>
  <si>
    <t>PALESTRINI, Alejandro</t>
  </si>
  <si>
    <t>Bachiller con Orientación Docente</t>
  </si>
  <si>
    <t>0140043403512950810170</t>
  </si>
  <si>
    <t>alejandro_palestrini@yahoo.com.ar</t>
  </si>
  <si>
    <t>apalestrini@abc.gob.ar</t>
  </si>
  <si>
    <t>Av. República n° 2009</t>
  </si>
  <si>
    <t>Ciudadela</t>
  </si>
  <si>
    <t>011-15-30499827</t>
  </si>
  <si>
    <t>011-4653-9672</t>
  </si>
  <si>
    <t>PALOMINO, Ignacio</t>
  </si>
  <si>
    <t>0140303703694950165415</t>
  </si>
  <si>
    <t>ignaciopalomino@speedy.com.ar</t>
  </si>
  <si>
    <t>ipalomino@abc.gob.ar</t>
  </si>
  <si>
    <t>Mendiola n° 269</t>
  </si>
  <si>
    <t>DOLORES</t>
  </si>
  <si>
    <t>02245-15-476330</t>
  </si>
  <si>
    <t>02245-446888</t>
  </si>
  <si>
    <t>PASO, Guillermina</t>
  </si>
  <si>
    <t>0140349503695250215530</t>
  </si>
  <si>
    <t>gpaso337@hotmail.com</t>
  </si>
  <si>
    <t>gpaso@abc.gob.ar</t>
  </si>
  <si>
    <t>Calle 4 n° 150</t>
  </si>
  <si>
    <t>General Madariaga</t>
  </si>
  <si>
    <t>02267-15-451660</t>
  </si>
  <si>
    <t>PAUL, Ana Carolina</t>
  </si>
  <si>
    <t>Prof en Ed Especial</t>
  </si>
  <si>
    <t>0140350103692750198770</t>
  </si>
  <si>
    <t>carolinapaul2013@hotmail.com.ar</t>
  </si>
  <si>
    <t>Murgier Nº 120</t>
  </si>
  <si>
    <t>0249-15-4519188</t>
  </si>
  <si>
    <t>PEDRO, Vanesa Natalin</t>
  </si>
  <si>
    <t>Bachiller en Ciencias Naturales</t>
  </si>
  <si>
    <t>0140079303502051322319</t>
  </si>
  <si>
    <t>vanesapedro7@gmail.com</t>
  </si>
  <si>
    <t>vpedro@abc.gob.ar</t>
  </si>
  <si>
    <t>Calle 62 N°2092</t>
  </si>
  <si>
    <t>0221-15-522-7814</t>
  </si>
  <si>
    <t>0221-456-1653</t>
  </si>
  <si>
    <t>PENAYO, Pablo</t>
  </si>
  <si>
    <t>Bachillerato en Ciencias Sociales y Humanidades</t>
  </si>
  <si>
    <t>0140086103503451055281</t>
  </si>
  <si>
    <t>penayo_pablo@outlook.com</t>
  </si>
  <si>
    <t>Virreyes n° 6671</t>
  </si>
  <si>
    <t>011-1566216840</t>
  </si>
  <si>
    <t>02202-451944</t>
  </si>
  <si>
    <t>PERALTA, Ricardo Javier</t>
  </si>
  <si>
    <t>pedir</t>
  </si>
  <si>
    <t>Instructor de Informática</t>
  </si>
  <si>
    <t>0140370903682450460680</t>
  </si>
  <si>
    <t>ricardoperalta@camposysistemas.com.ar</t>
  </si>
  <si>
    <t>ricperalta@abc.gob.ar</t>
  </si>
  <si>
    <t>Pellegrini Nº 656</t>
  </si>
  <si>
    <t>Daireaux</t>
  </si>
  <si>
    <t>02341-15-537952</t>
  </si>
  <si>
    <t>PERASSOLO, Silvia Marcela</t>
  </si>
  <si>
    <t>Prof. en Matemática</t>
  </si>
  <si>
    <t>0140157403509000276260</t>
  </si>
  <si>
    <t>silviaperassolo@hotmail.com</t>
  </si>
  <si>
    <t>sperassolo@abc.gob.ar</t>
  </si>
  <si>
    <t>Calle 428 N° 3064</t>
  </si>
  <si>
    <t>0221-15-438-0816</t>
  </si>
  <si>
    <t>PEREZ SPINA, Juan Martín</t>
  </si>
  <si>
    <t>Licenciado en Comunicación Social</t>
  </si>
  <si>
    <t>0140187103520450319158</t>
  </si>
  <si>
    <t>jmartinps@hotmail.com</t>
  </si>
  <si>
    <t>jperezspina@abc.gob.ar</t>
  </si>
  <si>
    <t>Calle 44 n° 1033</t>
  </si>
  <si>
    <t>0221-15-600-5300</t>
  </si>
  <si>
    <t>0221-483-4551</t>
  </si>
  <si>
    <t>PEREZ, Agustín</t>
  </si>
  <si>
    <t>Técnico Electrónico</t>
  </si>
  <si>
    <t>0140301303666251119008</t>
  </si>
  <si>
    <t>agumet@gmail.com</t>
  </si>
  <si>
    <t>aperez1@abc.gob.ar</t>
  </si>
  <si>
    <t>Av. Libertad n° 393</t>
  </si>
  <si>
    <t>0236-15-467-2494</t>
  </si>
  <si>
    <t>02362-434276</t>
  </si>
  <si>
    <t>PEREZ, Jonatan</t>
  </si>
  <si>
    <t>Bachiller en Bienes y Servicios</t>
  </si>
  <si>
    <t>0140075503501751897804</t>
  </si>
  <si>
    <t>jonatanperez1995@hotmail.com</t>
  </si>
  <si>
    <t>Contarelli N°359</t>
  </si>
  <si>
    <t>Ensenada</t>
  </si>
  <si>
    <t>0221-15-4359392</t>
  </si>
  <si>
    <t>PEREZ, Jorge Gustavo</t>
  </si>
  <si>
    <t>Perito Mercantil-Cisco Certified Network Associated I,II,III,IV</t>
  </si>
  <si>
    <t>0140190103520751359239</t>
  </si>
  <si>
    <t>jorguspe@yahoo.com.ar</t>
  </si>
  <si>
    <t>jperez11@abc.gob.ar</t>
  </si>
  <si>
    <t>Calle 74 N° 1408</t>
  </si>
  <si>
    <t>0221-15-602-8059</t>
  </si>
  <si>
    <t>0221-453-3619</t>
  </si>
  <si>
    <t>PERNIGOTTI, Carlos Alberto</t>
  </si>
  <si>
    <t>Licenciado en Gestión Educativa</t>
  </si>
  <si>
    <t>0140071703501001230056</t>
  </si>
  <si>
    <t>cpernigotti@gmail.com</t>
  </si>
  <si>
    <t>cpernigotti@abc.gob.ar</t>
  </si>
  <si>
    <t>Deseado n° 4132</t>
  </si>
  <si>
    <t>011-15-2251-9729</t>
  </si>
  <si>
    <t>PESADO, Guillermo David</t>
  </si>
  <si>
    <t>Tramo de Formación Pedagógica para técnicos y profesionales del nivel medio</t>
  </si>
  <si>
    <t>0140374703681608140405</t>
  </si>
  <si>
    <t>tecnico@guillermo.net.ar</t>
  </si>
  <si>
    <t>gpesado@abc.gob.ar</t>
  </si>
  <si>
    <t>25 de Mayo n° 1069</t>
  </si>
  <si>
    <t>Laprida</t>
  </si>
  <si>
    <t>02284-15-669546</t>
  </si>
  <si>
    <t>PETTINÁ, Marcos Francesco</t>
  </si>
  <si>
    <t>Ingeniería Electrónica en curso</t>
  </si>
  <si>
    <t>0140189503520651202259</t>
  </si>
  <si>
    <t>marcos_lp97@hotmail.com</t>
  </si>
  <si>
    <t>Calle 16 Nº 461</t>
  </si>
  <si>
    <t>0221-15-6222387</t>
  </si>
  <si>
    <t>PICALLO, Laura Graciela</t>
  </si>
  <si>
    <t>Psicopedagoga</t>
  </si>
  <si>
    <t>0140077903504052779651</t>
  </si>
  <si>
    <t>dteregion9@gmail.com</t>
  </si>
  <si>
    <t>lpicallo@abc.gob.ar</t>
  </si>
  <si>
    <t>Albariños n° 2825</t>
  </si>
  <si>
    <t>011-15-5475-3760</t>
  </si>
  <si>
    <t>011-4665-8798</t>
  </si>
  <si>
    <t>PIDONE, Pablo Andrés</t>
  </si>
  <si>
    <t>Analista Programador en Desarrollo de Aplicaciones</t>
  </si>
  <si>
    <t>0140380803702550940203</t>
  </si>
  <si>
    <t>pidone79@yahoo.es</t>
  </si>
  <si>
    <t>Guido Nº 175</t>
  </si>
  <si>
    <t>General Belgrano</t>
  </si>
  <si>
    <t>0221-15-6373739</t>
  </si>
  <si>
    <t>02243-453531</t>
  </si>
  <si>
    <t>PLAQUIN, Lorena Beatriz</t>
  </si>
  <si>
    <t>0140191803520850719761</t>
  </si>
  <si>
    <t>lorena_plaquin@hotmail.com</t>
  </si>
  <si>
    <t>lplaquin@abc.gob.ar</t>
  </si>
  <si>
    <t>Calle 1 n° 2092</t>
  </si>
  <si>
    <t>0221-15-590-4911</t>
  </si>
  <si>
    <t>PONCE, Daniel</t>
  </si>
  <si>
    <t>Bachiller con orientación en gestión y administración</t>
  </si>
  <si>
    <t>0140322803636150353414</t>
  </si>
  <si>
    <t>danieleliasponce91@gmail.com</t>
  </si>
  <si>
    <t>dponce@abc.gob.ar</t>
  </si>
  <si>
    <t>Avellaneda n° 149</t>
  </si>
  <si>
    <t>0249-15-466-4062</t>
  </si>
  <si>
    <t>PONTI, Carlos Eduardo</t>
  </si>
  <si>
    <t>Programador con Formación Pedagógica Para Profesionales y Técnicos</t>
  </si>
  <si>
    <t>0140031103509503495265</t>
  </si>
  <si>
    <t>caponti@yahoo.com.ar</t>
  </si>
  <si>
    <t>cponti@abc.gob.ar</t>
  </si>
  <si>
    <t>Chacabuco 541 5to "C"</t>
  </si>
  <si>
    <t>Tigre</t>
  </si>
  <si>
    <t>011-15-5560-6457</t>
  </si>
  <si>
    <t>011-4714-3606</t>
  </si>
  <si>
    <t>PORTO, Andrea Karina</t>
  </si>
  <si>
    <t>0140390703654650057797</t>
  </si>
  <si>
    <t>karina_porto@hotmail.com</t>
  </si>
  <si>
    <t>aporto@abc.gob.ar</t>
  </si>
  <si>
    <t>Juan Lacabe n° 288</t>
  </si>
  <si>
    <t>Capitán Sarmiento</t>
  </si>
  <si>
    <t>02478-405150</t>
  </si>
  <si>
    <t>PRIMO, Guillermo Martín</t>
  </si>
  <si>
    <t>Técnico Reparador PC</t>
  </si>
  <si>
    <t>0140304403659953090504</t>
  </si>
  <si>
    <t>guillermoprimo@hotmail.com</t>
  </si>
  <si>
    <t>Quintín Córdova Nº 277</t>
  </si>
  <si>
    <t>La Emilia</t>
  </si>
  <si>
    <t>0336-15-4626333</t>
  </si>
  <si>
    <t>0336-4480096</t>
  </si>
  <si>
    <t>PUGLIESE, Juan Pablo</t>
  </si>
  <si>
    <t>Programador con Formación Pedagógica Para Profesionales y Técnicos.</t>
  </si>
  <si>
    <t>0140031103509503407743</t>
  </si>
  <si>
    <t>jpablopugliese@gmail.com</t>
  </si>
  <si>
    <t>jpugliese@abc.gob.ar</t>
  </si>
  <si>
    <t>Alvear n° 1437</t>
  </si>
  <si>
    <t>San Fernando</t>
  </si>
  <si>
    <t>011-15-3263-2988</t>
  </si>
  <si>
    <t>011-4744-5404</t>
  </si>
  <si>
    <t>PUGLIESE, Marco Daniel</t>
  </si>
  <si>
    <t>Profesor y Técnico Superior en Tecnologías</t>
  </si>
  <si>
    <t>0140055703713751084890</t>
  </si>
  <si>
    <t>daniel_pugliese@hotmail.com </t>
  </si>
  <si>
    <t>mpugliese@abc.gob.ar</t>
  </si>
  <si>
    <t>Cristobal Colón n° 4415</t>
  </si>
  <si>
    <t>José C Paz</t>
  </si>
  <si>
    <t>011-15-3594-8580</t>
  </si>
  <si>
    <t>QUIROGA, Gonzalo</t>
  </si>
  <si>
    <t>Técnico electrónico</t>
  </si>
  <si>
    <t>0140032803503352995354</t>
  </si>
  <si>
    <t>gonn852@gmail.com</t>
  </si>
  <si>
    <t>Calle 125 Nº 1942</t>
  </si>
  <si>
    <t>Berisso</t>
  </si>
  <si>
    <t>221-15-6004533</t>
  </si>
  <si>
    <t>221-4513240</t>
  </si>
  <si>
    <t>RADESH, Edgardo</t>
  </si>
  <si>
    <t>0140061803500451673882</t>
  </si>
  <si>
    <t>edgardoradesh_rcr@hotmail.com</t>
  </si>
  <si>
    <t>edgradesh@abc.gob.ar</t>
  </si>
  <si>
    <t>Alzaga n° 1039</t>
  </si>
  <si>
    <t>011-54045999</t>
  </si>
  <si>
    <t>RADESH, Leandro</t>
  </si>
  <si>
    <t>Profesor Nacional de Educación Física</t>
  </si>
  <si>
    <t>0140128403505250912925</t>
  </si>
  <si>
    <t>leo14886@hotmail.com</t>
  </si>
  <si>
    <t>lradesh@abc.gob.ar</t>
  </si>
  <si>
    <t>011-15-6479-4934</t>
  </si>
  <si>
    <t>RAMÍREZ, Silvia Alejandrina</t>
  </si>
  <si>
    <t>Profesora para la Enseñanza Primaria</t>
  </si>
  <si>
    <t>0140084703503002428452</t>
  </si>
  <si>
    <t>silviaramirez2974@gmail.com</t>
  </si>
  <si>
    <t>sramirez@abc.gob.ar</t>
  </si>
  <si>
    <t>Diagonal 429 n° 242</t>
  </si>
  <si>
    <t>0221-15-565-5111</t>
  </si>
  <si>
    <t>0221-473-0872</t>
  </si>
  <si>
    <t>RANTUCHO, José María</t>
  </si>
  <si>
    <t>0140309903682350424458</t>
  </si>
  <si>
    <t>jrantu@gmail.com</t>
  </si>
  <si>
    <t>jrantucho@abc.gob.ar</t>
  </si>
  <si>
    <t>Laprida n° 673</t>
  </si>
  <si>
    <t>Carhué</t>
  </si>
  <si>
    <t>02923-15409801</t>
  </si>
  <si>
    <t>02936-411290</t>
  </si>
  <si>
    <t>REINA, Paloma</t>
  </si>
  <si>
    <t>Tecnico Superior en Análisis de Sistemas</t>
  </si>
  <si>
    <t>0140025003713652377422</t>
  </si>
  <si>
    <t>palomareina18@gmail.com</t>
  </si>
  <si>
    <t>palreina@abc.gob.ar</t>
  </si>
  <si>
    <t>Estrada 665, 5to C</t>
  </si>
  <si>
    <t>Campana</t>
  </si>
  <si>
    <t>03489-15-516232</t>
  </si>
  <si>
    <t>RICARDO, Juliana</t>
  </si>
  <si>
    <t>Licenciada en Letras</t>
  </si>
  <si>
    <t>0140033503502545308375</t>
  </si>
  <si>
    <t>juliricar@gmail.com</t>
  </si>
  <si>
    <t>jricardo@abc.gob.ar</t>
  </si>
  <si>
    <t>J. de la Peña n° 58</t>
  </si>
  <si>
    <t>Adrogué</t>
  </si>
  <si>
    <t>011-15-6250-2147</t>
  </si>
  <si>
    <t>RIVAS, Laura Viviana</t>
  </si>
  <si>
    <t>Profesora de Matemática</t>
  </si>
  <si>
    <t>0140123903710550675106</t>
  </si>
  <si>
    <t>laura_rivas524.2008@yahoo.com.ar</t>
  </si>
  <si>
    <t>lrivas@abc.gob.ar</t>
  </si>
  <si>
    <t>Estanislao Lopez n° 880</t>
  </si>
  <si>
    <t>011-15-5761-7719</t>
  </si>
  <si>
    <t>ROBERT FALCO, Alex Javier</t>
  </si>
  <si>
    <t>Técnico Superior en Técnicas Digitales</t>
  </si>
  <si>
    <t>0140040303511853651714</t>
  </si>
  <si>
    <t>ticregion8@gmail.com</t>
  </si>
  <si>
    <t>arobertfalco@abc.gob.ar</t>
  </si>
  <si>
    <t>Brasil n° 1547</t>
  </si>
  <si>
    <t>011-15-5512-0545</t>
  </si>
  <si>
    <t>0220-485-2221</t>
  </si>
  <si>
    <t>RODRIGUEZ, Matías</t>
  </si>
  <si>
    <t>Diseñador Industrial</t>
  </si>
  <si>
    <t>0140422103610350509871</t>
  </si>
  <si>
    <t>rodriguez.matias.g@gmail.com</t>
  </si>
  <si>
    <t>mrodriguez@abc.gob.ar</t>
  </si>
  <si>
    <t>Calle 77 N°269 PB 1</t>
  </si>
  <si>
    <t>02262-15-607630</t>
  </si>
  <si>
    <r>
      <t>ROJAS, </t>
    </r>
    <r>
      <rPr>
        <sz val="11"/>
        <rFont val="Cambria"/>
        <family val="1"/>
        <charset val="1"/>
      </rPr>
      <t>Benjamín</t>
    </r>
    <r>
      <rPr>
        <b val="true"/>
        <sz val="11"/>
        <color rgb="FF000000"/>
        <rFont val="Calibri"/>
        <family val="2"/>
        <charset val="1"/>
      </rPr>
      <t> Maximiliano</t>
    </r>
  </si>
  <si>
    <t>0140401603618951767784</t>
  </si>
  <si>
    <t>maximardel@hotmail.com</t>
  </si>
  <si>
    <t>brojas@abc.gob.ar</t>
  </si>
  <si>
    <t>Larrea n° 3453</t>
  </si>
  <si>
    <t>0223-15-545-5892</t>
  </si>
  <si>
    <t>0223-472-3272</t>
  </si>
  <si>
    <t>ROLDÁN, Claudio Marcelino</t>
  </si>
  <si>
    <t>0140340203616650111677</t>
  </si>
  <si>
    <t>cmroldan79@hotmail.com</t>
  </si>
  <si>
    <t>croldan@abc.gob.ar</t>
  </si>
  <si>
    <t>Barbería 630</t>
  </si>
  <si>
    <t>Lobería</t>
  </si>
  <si>
    <t>02262-15639988</t>
  </si>
  <si>
    <t>ROLDAN, José María</t>
  </si>
  <si>
    <t>Analista de Sistemas de Información.</t>
  </si>
  <si>
    <t>0140301303666250158048</t>
  </si>
  <si>
    <t>roldanjosema@hotmail.com</t>
  </si>
  <si>
    <t>jroldan@abc.gob.ar</t>
  </si>
  <si>
    <t>Discepolo n° 662 casa 3</t>
  </si>
  <si>
    <t>02362-15-414268</t>
  </si>
  <si>
    <t>02362-436460</t>
  </si>
  <si>
    <t>ROMERO, Roberto Fabián</t>
  </si>
  <si>
    <t>Analista de Sistemas Informáticos con Orientación en Desarrollo de Aplicaciones</t>
  </si>
  <si>
    <t>0140135203505903848799</t>
  </si>
  <si>
    <t>fabianrromero@yahoo.com.ar</t>
  </si>
  <si>
    <t>152 n° 1721</t>
  </si>
  <si>
    <t>0221-156427999</t>
  </si>
  <si>
    <t>RUSCITTI, Hugo</t>
  </si>
  <si>
    <t>0140007603400751269324</t>
  </si>
  <si>
    <t>hugoruscitti@gmail.com</t>
  </si>
  <si>
    <t>hugruscitti@abc.gob.ar</t>
  </si>
  <si>
    <t>Rio de Janeiro N° 542</t>
  </si>
  <si>
    <t>011-15-3616-4873</t>
  </si>
  <si>
    <t>0021-4560528</t>
  </si>
  <si>
    <t>RUSCONI, Paola Vanesa</t>
  </si>
  <si>
    <t>Bibliotecario  </t>
  </si>
  <si>
    <t>0140322803636150745684</t>
  </si>
  <si>
    <t>paolarusconi03@hotmail.com</t>
  </si>
  <si>
    <t>Artigas Nº 462</t>
  </si>
  <si>
    <t>Benito Juarez</t>
  </si>
  <si>
    <t>pasa a coord 1/6</t>
  </si>
  <si>
    <t>SABAT, Liliana</t>
  </si>
  <si>
    <t>Docente Esp. en Educación Adultos</t>
  </si>
  <si>
    <t>0140084703503051234538</t>
  </si>
  <si>
    <t>li_1718@hotmail.com</t>
  </si>
  <si>
    <t>msabat@abc.gob.ar</t>
  </si>
  <si>
    <t>Calle 21C e/451 y 452</t>
  </si>
  <si>
    <t>0221-15-454-9740</t>
  </si>
  <si>
    <t>SAGARDOY, María Paz</t>
  </si>
  <si>
    <t>0140402303707250443322</t>
  </si>
  <si>
    <t>pachu2113@hotmail.com</t>
  </si>
  <si>
    <t>msagardoy5@abc.gob.ar</t>
  </si>
  <si>
    <t>Calle 32 N° 638</t>
  </si>
  <si>
    <t>Navarro</t>
  </si>
  <si>
    <t>02227-15-507203</t>
  </si>
  <si>
    <t>0221-4247199</t>
  </si>
  <si>
    <t>SALA, Ignacio</t>
  </si>
  <si>
    <t>Bachiller en la modadlidad Bienes y Servicios</t>
  </si>
  <si>
    <t>0140083003697050578767</t>
  </si>
  <si>
    <t>nachosala89@gmail.com</t>
  </si>
  <si>
    <t>jsala5@abc.gob.ar</t>
  </si>
  <si>
    <t>Gral Paz y Boulevard Bavio S/N</t>
  </si>
  <si>
    <t>Bavio</t>
  </si>
  <si>
    <t>0221-15-437-0015</t>
  </si>
  <si>
    <t>0221-153645040</t>
  </si>
  <si>
    <t>SALADIN, Azul</t>
  </si>
  <si>
    <t>0140315003653150901566</t>
  </si>
  <si>
    <t>azu_22_15@hotmail.com</t>
  </si>
  <si>
    <t>msaladin@abc.gob.ar</t>
  </si>
  <si>
    <t>Ameghino n° 50</t>
  </si>
  <si>
    <t>Baradero</t>
  </si>
  <si>
    <t>03329-15-604844</t>
  </si>
  <si>
    <t>SALCITO, Fernanda</t>
  </si>
  <si>
    <t>Diseño Imagen y Sonido</t>
  </si>
  <si>
    <t>0140009003400950657984</t>
  </si>
  <si>
    <t>fernandasalcito@gmail.com</t>
  </si>
  <si>
    <t>fersalcito@abc.gob.ar</t>
  </si>
  <si>
    <t>Quito nro 4062 Dto B</t>
  </si>
  <si>
    <t>011-15-6691-8416</t>
  </si>
  <si>
    <t>011-20825586</t>
  </si>
  <si>
    <t>SALINAS, Ramiro Sebastian</t>
  </si>
  <si>
    <t>Profesor en Geografía</t>
  </si>
  <si>
    <t>0140071703501053449136</t>
  </si>
  <si>
    <t>sebasalinas97@gmail.com </t>
  </si>
  <si>
    <t>rsalinas6@abc.gob.ar</t>
  </si>
  <si>
    <t>Rivera Indarte n° 368</t>
  </si>
  <si>
    <t>Villa Luzuriaga</t>
  </si>
  <si>
    <t>011-1556428047</t>
  </si>
  <si>
    <t>SALTO SOLA, Irma Irene</t>
  </si>
  <si>
    <t>Ingeniera en Sistemas  de Información</t>
  </si>
  <si>
    <t>0140345703663950033859</t>
  </si>
  <si>
    <t>irma.salto@gmail.com</t>
  </si>
  <si>
    <t>isaltosola@abc.gob.ar</t>
  </si>
  <si>
    <t>ALSINA n° 20</t>
  </si>
  <si>
    <t>Carlos Tejedor</t>
  </si>
  <si>
    <t>02355-15-573784</t>
  </si>
  <si>
    <t>SALVADOR OLAVE, Mario Augusto</t>
  </si>
  <si>
    <t>Ingenieria en Sistemas en curso</t>
  </si>
  <si>
    <t>0140357003676050435571</t>
  </si>
  <si>
    <t>augustosalvador@gmail.com</t>
  </si>
  <si>
    <t>Diag 25 de Mayo Nº 264</t>
  </si>
  <si>
    <t>Henderson</t>
  </si>
  <si>
    <t>02314-15-460305</t>
  </si>
  <si>
    <t>SANCHEZ, Carolina Eva</t>
  </si>
  <si>
    <t>0140069403600902199329</t>
  </si>
  <si>
    <t>carito1974@yahoo.com</t>
  </si>
  <si>
    <t>csanchez@abc.gob.ar</t>
  </si>
  <si>
    <t>Presidente Perón N° 1619</t>
  </si>
  <si>
    <t>Quilmes Oeste</t>
  </si>
  <si>
    <t>011-15-3030 1030 </t>
  </si>
  <si>
    <t>011-4254-9859</t>
  </si>
  <si>
    <t>SANCHEZ, Érica Fernanda</t>
  </si>
  <si>
    <t>Analista de Sistemas.</t>
  </si>
  <si>
    <t>0140133803505850675536</t>
  </si>
  <si>
    <t>ericas_18@hotmail.com</t>
  </si>
  <si>
    <t>esanchez@abc.gob.ar</t>
  </si>
  <si>
    <t>Cpto. Ibañez n° 137</t>
  </si>
  <si>
    <t>Moron</t>
  </si>
  <si>
    <t>011-15-5489-3997</t>
  </si>
  <si>
    <t>011-4697-1272</t>
  </si>
  <si>
    <t>SANCHEZ, Hector Daniel</t>
  </si>
  <si>
    <t>0140061803500451735904</t>
  </si>
  <si>
    <t>hsanchez@enjambrebit.com.ar</t>
  </si>
  <si>
    <t>hecsanchez2@abc.gob.ar</t>
  </si>
  <si>
    <t>Prov. Cordoba N° 1098</t>
  </si>
  <si>
    <t>José Marmol</t>
  </si>
  <si>
    <t>011-15-3499-1374</t>
  </si>
  <si>
    <t>FED esp</t>
  </si>
  <si>
    <t>SANGUINETTI, Gabriela María</t>
  </si>
  <si>
    <t>Profesora en Irregulares motores </t>
  </si>
  <si>
    <t>0140999803200091133806</t>
  </si>
  <si>
    <t>gabysangui@gmail.com</t>
  </si>
  <si>
    <t>71 nº 1223</t>
  </si>
  <si>
    <t>0221-155524734</t>
  </si>
  <si>
    <t>SANTILLAN, Noelia Analía</t>
  </si>
  <si>
    <t>Tecnico Superior en Análisis de Sistemas/ Tramo Pedagogico</t>
  </si>
  <si>
    <t>0140387703696150309947</t>
  </si>
  <si>
    <t>laesquinalezama@hotmail.com</t>
  </si>
  <si>
    <t>Pte Peron Nº 491</t>
  </si>
  <si>
    <t>Lezama</t>
  </si>
  <si>
    <t>02241-15-466280</t>
  </si>
  <si>
    <t>SANTURIÓN,María Marta</t>
  </si>
  <si>
    <t>0140400903699003106700</t>
  </si>
  <si>
    <t>santurionmm@gmail.com</t>
  </si>
  <si>
    <t>msanturion3@abc.gob.ar</t>
  </si>
  <si>
    <t>Av. 24 nº 220</t>
  </si>
  <si>
    <t>Villa Gesell</t>
  </si>
  <si>
    <t>02255-15-508510</t>
  </si>
  <si>
    <t>NC Prov.</t>
  </si>
  <si>
    <t>SAVINO, Jorgelina</t>
  </si>
  <si>
    <t>Profesor en Inglés</t>
  </si>
  <si>
    <t>0140999803200093699292</t>
  </si>
  <si>
    <t>jorgelinasavino@gmail.com</t>
  </si>
  <si>
    <t>jsavino1@abc.gob.ar</t>
  </si>
  <si>
    <t>Calle 39 nro 1225</t>
  </si>
  <si>
    <t>0221-15-6310634</t>
  </si>
  <si>
    <t>0221-4831032</t>
  </si>
  <si>
    <t>SAVINO, Cristian Maximiliano</t>
  </si>
  <si>
    <t>Bachiller Modalidad Humanidades y Ciencias Sociales</t>
  </si>
  <si>
    <t>0140186403520351621222</t>
  </si>
  <si>
    <t>savinocristian89@gmail.com</t>
  </si>
  <si>
    <t>crisavino@abc.gob.ar</t>
  </si>
  <si>
    <t>Calle 29 N° 1233</t>
  </si>
  <si>
    <t>0221-15-554-6920</t>
  </si>
  <si>
    <t>SCARFO, Sergio Fernando</t>
  </si>
  <si>
    <t>Operador de PC</t>
  </si>
  <si>
    <t>0140045803517550537494</t>
  </si>
  <si>
    <t>scarfosergio@gmail.com</t>
  </si>
  <si>
    <t>serscarfo@abc.gob.ar</t>
  </si>
  <si>
    <t>Pringles N°4155</t>
  </si>
  <si>
    <t>Ezpeleta</t>
  </si>
  <si>
    <t>011-15-3941-0152</t>
  </si>
  <si>
    <t>011-4278-7296</t>
  </si>
  <si>
    <t>SEGOVIA, Ana María</t>
  </si>
  <si>
    <t>Profesora de Informática</t>
  </si>
  <si>
    <t>0140328003714005057651</t>
  </si>
  <si>
    <t>ana_segoviam@yahoo.com.ar</t>
  </si>
  <si>
    <t>asegovia@abc.gob.ar</t>
  </si>
  <si>
    <t>San Martin n° 338</t>
  </si>
  <si>
    <t>02325-15-458909</t>
  </si>
  <si>
    <t>SERDEIRO CASTRO, Julián</t>
  </si>
  <si>
    <t>0140188803520051653426</t>
  </si>
  <si>
    <t>julian_s.94@hotmail.com</t>
  </si>
  <si>
    <t>Calle 10 N°3671</t>
  </si>
  <si>
    <t>0221-15-5407968</t>
  </si>
  <si>
    <t>0221-4861837</t>
  </si>
  <si>
    <t>SHARD, Gonzalo Darío</t>
  </si>
  <si>
    <t>0140412203680150020018</t>
  </si>
  <si>
    <t>shardgonzalo@gmail.com</t>
  </si>
  <si>
    <t>gshard@abc.gob.ar</t>
  </si>
  <si>
    <t>Av San Martin n° 687</t>
  </si>
  <si>
    <t>Huanguelén</t>
  </si>
  <si>
    <t>02923-15-415520</t>
  </si>
  <si>
    <t>SIERRA, Jésica Noemí</t>
  </si>
  <si>
    <t>0140177203508452236952</t>
  </si>
  <si>
    <t>jsierra4@abc.gob.ar</t>
  </si>
  <si>
    <t>Volcaire N°4461</t>
  </si>
  <si>
    <t>011-15-3289-3579</t>
  </si>
  <si>
    <t>SIVORI, Gabriel Omar</t>
  </si>
  <si>
    <t>0140057103710151578110</t>
  </si>
  <si>
    <t>gsivori@gmail.com</t>
  </si>
  <si>
    <t>Pedro Aguero N°224</t>
  </si>
  <si>
    <t>011-15-6015-3000</t>
  </si>
  <si>
    <t>0220-4775010</t>
  </si>
  <si>
    <t>SORIA, José Luis</t>
  </si>
  <si>
    <t>Profesorado en Educación Secundaria de la modalidad Técnico Profesional</t>
  </si>
  <si>
    <t>0140031103509550641550</t>
  </si>
  <si>
    <t>jlsoria@gmail.com</t>
  </si>
  <si>
    <t>jsoria@abc.gob.ar</t>
  </si>
  <si>
    <t>Estrada n° 3893</t>
  </si>
  <si>
    <t>011-15-6568-4331</t>
  </si>
  <si>
    <t>011-4714-1375</t>
  </si>
  <si>
    <t>SORRENTINO, Juan</t>
  </si>
  <si>
    <t>Bachiller con orientación Ciencias Naturales</t>
  </si>
  <si>
    <t>0140029803505554632468</t>
  </si>
  <si>
    <t>juanpablosorrentino@hotmail.com</t>
  </si>
  <si>
    <t>Sgto. Cabral n° 1335 1° E</t>
  </si>
  <si>
    <t>011-15-4164-0003</t>
  </si>
  <si>
    <t>011-4667-2696</t>
  </si>
  <si>
    <t>SOZZI, Matías</t>
  </si>
  <si>
    <t>Técnico Informática</t>
  </si>
  <si>
    <t>0140047203513852887035</t>
  </si>
  <si>
    <t>matias_j_sozzi@hotmail.com</t>
  </si>
  <si>
    <t>San Martin N°2908</t>
  </si>
  <si>
    <t>Benavidez</t>
  </si>
  <si>
    <t>011-15-3840-6209</t>
  </si>
  <si>
    <t>SPADACCINI, Gabriela</t>
  </si>
  <si>
    <t>Traductor Público Nacional en Lengua Inglesa</t>
  </si>
  <si>
    <t>0140188803520051529332</t>
  </si>
  <si>
    <t>gaby_spadaccini@yahoo.com.ar</t>
  </si>
  <si>
    <t>gspadaccini@abc.gob.ar</t>
  </si>
  <si>
    <t>Calle 55 N° 634 3ro 5to</t>
  </si>
  <si>
    <t>0221-15-547-9181</t>
  </si>
  <si>
    <t>SUAREZ D'ONOFRIO, Samantha</t>
  </si>
  <si>
    <t>Profesor en Educación Inicial</t>
  </si>
  <si>
    <t>0140337203637952437933</t>
  </si>
  <si>
    <t>ssuarezdonofrio@gmail.com</t>
  </si>
  <si>
    <t>ssuarezdonofrio@abc.gob.ar</t>
  </si>
  <si>
    <t>Mariano Moreno n° 1442</t>
  </si>
  <si>
    <t>02284-15-597201</t>
  </si>
  <si>
    <t>SUAREZ, Marcos David</t>
  </si>
  <si>
    <t>Ingeniero en sistemas de información</t>
  </si>
  <si>
    <t>0140356303670451189486</t>
  </si>
  <si>
    <t>mdsuarez@hotmail.com</t>
  </si>
  <si>
    <t>msuarez@abc.gob.ar</t>
  </si>
  <si>
    <t>Manazzi n° 42 bis</t>
  </si>
  <si>
    <t>Trenque Lauquen</t>
  </si>
  <si>
    <t>02392-15-465544</t>
  </si>
  <si>
    <t>TEJEDOR, María Alejandra</t>
  </si>
  <si>
    <t>0140373003671550113374</t>
  </si>
  <si>
    <t>profealetejedor@gmail.com</t>
  </si>
  <si>
    <t>mtejedor@abc.gob.ar</t>
  </si>
  <si>
    <t>Ituzaingo n° 245</t>
  </si>
  <si>
    <t>Salliqueló</t>
  </si>
  <si>
    <t>02392-15-538919</t>
  </si>
  <si>
    <t>02394-481292</t>
  </si>
  <si>
    <t>TEXEIRA, David</t>
  </si>
  <si>
    <t>Bachiller Modalidad Producción Bienes y Servicios</t>
  </si>
  <si>
    <t>0140117803504754240545</t>
  </si>
  <si>
    <t>david.a.texeira@gmail.com</t>
  </si>
  <si>
    <t>davtexeira@abc.gob.ar</t>
  </si>
  <si>
    <t>Ecuador 2420</t>
  </si>
  <si>
    <t>011-1568462777</t>
  </si>
  <si>
    <t>THILL, Clara</t>
  </si>
  <si>
    <t>0140188803520051655804</t>
  </si>
  <si>
    <t>claracthill@gmail.com</t>
  </si>
  <si>
    <t>calle 8 n° 1079 piso 6</t>
  </si>
  <si>
    <t>0221-155744153</t>
  </si>
  <si>
    <t>TILKIEV, Pablo Demetrio</t>
  </si>
  <si>
    <t>Técnico Mecánico</t>
  </si>
  <si>
    <t>0140045803517551228999</t>
  </si>
  <si>
    <t>ptilki@yahoo.com</t>
  </si>
  <si>
    <t>ptilkiev@abc.gob.ar</t>
  </si>
  <si>
    <t>Paso n° 386</t>
  </si>
  <si>
    <t>011-15-4413-8822</t>
  </si>
  <si>
    <t>011-4254-9903</t>
  </si>
  <si>
    <t>TORRESIN, Julieta Inés</t>
  </si>
  <si>
    <t>Ingeniera en Organización de Empresas</t>
  </si>
  <si>
    <t>0140363103650050411201</t>
  </si>
  <si>
    <t>julieta.torresin@gmail.com</t>
  </si>
  <si>
    <t>jtorresin@abc.gob.ar</t>
  </si>
  <si>
    <t>Uruguay nº 867</t>
  </si>
  <si>
    <t>03329-15478723</t>
  </si>
  <si>
    <t>03329-425900</t>
  </si>
  <si>
    <t>TOY, Marcos Jorge</t>
  </si>
  <si>
    <t>0140393803624309203981</t>
  </si>
  <si>
    <t>marcostoy@hotmail.com</t>
  </si>
  <si>
    <t>mtoy@abc.gob.ar</t>
  </si>
  <si>
    <t>Alem n° 657</t>
  </si>
  <si>
    <t>Tornquist</t>
  </si>
  <si>
    <t>0291-15-474-1940</t>
  </si>
  <si>
    <t>0291-494-0581</t>
  </si>
  <si>
    <t>TRONCOSO, Adrián Alejandro</t>
  </si>
  <si>
    <t>Pofesor en Informática</t>
  </si>
  <si>
    <t>0140350103692750217745</t>
  </si>
  <si>
    <t>alejandrotroncoso25@gmail.com</t>
  </si>
  <si>
    <t>atroncoso@abc.gob.ar</t>
  </si>
  <si>
    <t>Ciaño n° 856</t>
  </si>
  <si>
    <t>0249-15-456-7118</t>
  </si>
  <si>
    <t>TUMINI, Fernando</t>
  </si>
  <si>
    <t>Técnico mecánico en conjunción capacitación docente</t>
  </si>
  <si>
    <t>0140320403719302151200</t>
  </si>
  <si>
    <t>ftumini@hotmail.com </t>
  </si>
  <si>
    <t>ftumini@abc.gob.ar</t>
  </si>
  <si>
    <t>Saavedra n° 623</t>
  </si>
  <si>
    <t>San Andrés de Giles</t>
  </si>
  <si>
    <t>02325-15-595117</t>
  </si>
  <si>
    <t>NC Esp</t>
  </si>
  <si>
    <t>VALENZUELA, Patricia Inés</t>
  </si>
  <si>
    <t>Magisterio Especializado en Educación Inicial</t>
  </si>
  <si>
    <t>0140150503504905106029</t>
  </si>
  <si>
    <t>patricia.praxis@gmail.com</t>
  </si>
  <si>
    <t>25 de Mayo n° 129</t>
  </si>
  <si>
    <t>011-1533258975</t>
  </si>
  <si>
    <t>011-39670649</t>
  </si>
  <si>
    <t>VALLEJOS, Pablo Andrés</t>
  </si>
  <si>
    <t>Licenciado en Enseñanza de Bilogía</t>
  </si>
  <si>
    <t>0140077903504004349493</t>
  </si>
  <si>
    <t>pabloandresvallejos@yahoo.com.ar</t>
  </si>
  <si>
    <t>pvallejos@abc.gob.ar</t>
  </si>
  <si>
    <t>Dante n° 1330</t>
  </si>
  <si>
    <t>011-15-4414 2618 </t>
  </si>
  <si>
    <t>011-5434 2480</t>
  </si>
  <si>
    <t>VECCHIONE, Guillermo David</t>
  </si>
  <si>
    <t>Licenciado en Sistemas de Información</t>
  </si>
  <si>
    <t>0140326603640606556944</t>
  </si>
  <si>
    <t>gdevecchione@gmail.com</t>
  </si>
  <si>
    <t>gvecchione@abc.gob.ar</t>
  </si>
  <si>
    <t>Barrio La Palmera Sec. Quintas</t>
  </si>
  <si>
    <t>02345-15-517307</t>
  </si>
  <si>
    <t>02345-466220</t>
  </si>
  <si>
    <t>VELAZQUEZ, María Rocìo</t>
  </si>
  <si>
    <t>Maestro Especial de Música</t>
  </si>
  <si>
    <t>0140079303502002790305</t>
  </si>
  <si>
    <t>rovelazquex@hotmail.com</t>
  </si>
  <si>
    <t>mvelazquez1@abc.gob.ar</t>
  </si>
  <si>
    <t>Calle 5 Nº 164</t>
  </si>
  <si>
    <t>0221-15-540-4344</t>
  </si>
  <si>
    <t>0221-482-7291</t>
  </si>
  <si>
    <t>VELAZQUEZ, Marisa</t>
  </si>
  <si>
    <t>Profesorado de Danza</t>
  </si>
  <si>
    <t>0140079303502050382514</t>
  </si>
  <si>
    <t>mpvdanzante@hotmail.com</t>
  </si>
  <si>
    <t>mvelazquez@abc.gob.ar</t>
  </si>
  <si>
    <t>Guemes 492</t>
  </si>
  <si>
    <t>011-15-62765012</t>
  </si>
  <si>
    <t>VELI, Daniel Anibal</t>
  </si>
  <si>
    <t>0140308203673803161648</t>
  </si>
  <si>
    <t>danielveli20@hotmail.com</t>
  </si>
  <si>
    <t>dveli@abc.gob.ar</t>
  </si>
  <si>
    <t>Chaco s/n</t>
  </si>
  <si>
    <t>Smith (Carlos Casares)</t>
  </si>
  <si>
    <t>02396-15-458883</t>
  </si>
  <si>
    <t>02395-492101</t>
  </si>
  <si>
    <t>VENEZIALE, Bruno Ezequiel</t>
  </si>
  <si>
    <t>0140086103503451084038</t>
  </si>
  <si>
    <t>ebveneziale@gmail.com</t>
  </si>
  <si>
    <t>exeveneziale@abc.gob.ar</t>
  </si>
  <si>
    <t>Republica Siria N°915</t>
  </si>
  <si>
    <t>011-15-6367-8890</t>
  </si>
  <si>
    <t>VERGE, Ana Marina</t>
  </si>
  <si>
    <t>Bachiller Perito Mercantil</t>
  </si>
  <si>
    <t>0140189503520650731200</t>
  </si>
  <si>
    <t>anamarinaverge@gmail.com</t>
  </si>
  <si>
    <t>140bis N°4635</t>
  </si>
  <si>
    <t>Joaquin Gorina</t>
  </si>
  <si>
    <t>0221-15-301-0351</t>
  </si>
  <si>
    <t>VERÓN, Miguel Eduardo</t>
  </si>
  <si>
    <t>Analista de Sistemas de Información</t>
  </si>
  <si>
    <t>0140164203510501554034</t>
  </si>
  <si>
    <t>veronmiguel2@yahoo.com.ar</t>
  </si>
  <si>
    <t>mveron@abc.gob.ar</t>
  </si>
  <si>
    <t>Estocolmo n° 2345</t>
  </si>
  <si>
    <t>011-15-6796-7143</t>
  </si>
  <si>
    <t>VIDELA, Daniel Rodrigo</t>
  </si>
  <si>
    <t>Bachiller con orientacion comercial</t>
  </si>
  <si>
    <t>0140089203502850858888</t>
  </si>
  <si>
    <t>rodrigo72_2@hotmail.com</t>
  </si>
  <si>
    <t>danvidela@abc.gob.ar</t>
  </si>
  <si>
    <t>Fray Cayetano Rodriguez 2479</t>
  </si>
  <si>
    <t>Jose ingenieros</t>
  </si>
  <si>
    <t>011-15-6881-3422</t>
  </si>
  <si>
    <t>Coord Prov</t>
  </si>
  <si>
    <t>VIGOLO, Liliana E</t>
  </si>
  <si>
    <t>0140999803200058754804</t>
  </si>
  <si>
    <t>liliana.vigolo@gmail.com</t>
  </si>
  <si>
    <t>lvigolo@abc.gob.ar</t>
  </si>
  <si>
    <t>calle 49 n° 746</t>
  </si>
  <si>
    <t>0221-15-503-2753</t>
  </si>
  <si>
    <t>VILLA, Juan Pablo</t>
  </si>
  <si>
    <t>Ingeniero en Sistemas</t>
  </si>
  <si>
    <t>0140310503632852101942</t>
  </si>
  <si>
    <t>juampavilla@gmail.com</t>
  </si>
  <si>
    <t>jvilla@abc.gob.ar</t>
  </si>
  <si>
    <t>Prat Nº 683</t>
  </si>
  <si>
    <t>0249-154588697</t>
  </si>
  <si>
    <t>VILLAFAÑE, Germán Gabriel</t>
  </si>
  <si>
    <t>Técnico Superior en Electrónica</t>
  </si>
  <si>
    <t>Técnico/ P. Provisión</t>
  </si>
  <si>
    <t>0140187103520450570946</t>
  </si>
  <si>
    <t>gergabvil@gmail.com</t>
  </si>
  <si>
    <t>gvillafan@abc.gob.ar</t>
  </si>
  <si>
    <t>Calle 53 n° 1259</t>
  </si>
  <si>
    <t>0221-15-503-2731</t>
  </si>
  <si>
    <t>planta</t>
  </si>
  <si>
    <t>VILLAFAÑE, Marina Soledad</t>
  </si>
  <si>
    <t>0140114703205051471747</t>
  </si>
  <si>
    <t>marina.villafane@hotmail.com</t>
  </si>
  <si>
    <t>mavillafane2@abc.gob.ar</t>
  </si>
  <si>
    <t>Calle 14 N°6242</t>
  </si>
  <si>
    <t>0221-15-570-5463</t>
  </si>
  <si>
    <t>VILLAREAL, Vanina Gisela</t>
  </si>
  <si>
    <t>0140117803504753973592</t>
  </si>
  <si>
    <t>vaninavillarreal@gmail.com</t>
  </si>
  <si>
    <t>vvillarreal11@abc.gob.ar</t>
  </si>
  <si>
    <t>Santo Domingo N° 2661</t>
  </si>
  <si>
    <t>011-15-6488-2289</t>
  </si>
  <si>
    <t>pasa a fed full 1/6</t>
  </si>
  <si>
    <t>VOLOSIN, Miriam Inés</t>
  </si>
  <si>
    <t>0140068703501545553761</t>
  </si>
  <si>
    <t>mivolosin@gmail.com </t>
  </si>
  <si>
    <t>mvolosin@abc.gob.ar</t>
  </si>
  <si>
    <t>Calle 3 N°190</t>
  </si>
  <si>
    <t>0221-15-400-1612</t>
  </si>
  <si>
    <t>YAGHOUBIAN, Leonardo Martín</t>
  </si>
  <si>
    <t>Técnico Superior en Análisis, Desarrollo y Programación de Aplicaciones</t>
  </si>
  <si>
    <t>0140042703512054058070</t>
  </si>
  <si>
    <t>leoyago15@gmail.com</t>
  </si>
  <si>
    <t>lyaghoubian@abc.gob.ar</t>
  </si>
  <si>
    <t>Lafayette 253</t>
  </si>
  <si>
    <t>011-1564312294</t>
  </si>
  <si>
    <t>011-44660304</t>
  </si>
  <si>
    <t>ZARRELLI, Franco Adrián</t>
  </si>
  <si>
    <t>Licenciado en Informática </t>
  </si>
  <si>
    <t>0140372303701250075505</t>
  </si>
  <si>
    <t>francozarrelliplanconectar@hotmail.com</t>
  </si>
  <si>
    <t>Lozano N°923</t>
  </si>
  <si>
    <t>0220-15-500-1850</t>
  </si>
  <si>
    <t>0220-476-3932</t>
  </si>
  <si>
    <t>RENUNCIAS </t>
  </si>
  <si>
    <t>EMPLEADOS DE PLANTA</t>
  </si>
  <si>
    <t>CAMBIO DE SITUACIÓN CONTRACTUAL</t>
  </si>
  <si>
    <t>Conectar Igualdad</t>
  </si>
  <si>
    <t>PNIDE Primaria</t>
  </si>
  <si>
    <t>PNEO</t>
  </si>
  <si>
    <t>Orden Técnico</t>
  </si>
  <si>
    <t>Reg</t>
  </si>
  <si>
    <t>Cargo</t>
  </si>
  <si>
    <t>COORD</t>
  </si>
  <si>
    <t>Asesor</t>
  </si>
  <si>
    <t>ETJ</t>
  </si>
  <si>
    <t>ETT</t>
  </si>
  <si>
    <t>BRUNO, Cesar Gabriel</t>
  </si>
  <si>
    <t>Asesor DPESec</t>
  </si>
  <si>
    <t>OT: 8 mod Sec</t>
  </si>
  <si>
    <t>CINALLI, Hilda Ester</t>
  </si>
  <si>
    <t>ELIA, Maximiliano Leonel</t>
  </si>
  <si>
    <t>OT: Director EEE</t>
  </si>
  <si>
    <t>LÓPEZ OSORNIO, Leopoldo Hernán</t>
  </si>
  <si>
    <t>RF</t>
  </si>
  <si>
    <t>NASI BAIGORRI, Sonia Esther</t>
  </si>
  <si>
    <t>PACHECO, José Francisco</t>
  </si>
  <si>
    <t>PARLATORE, Bibiana</t>
  </si>
  <si>
    <t>OT: PR Sec</t>
  </si>
  <si>
    <t>OT: 5 mod Superior</t>
  </si>
  <si>
    <t>VELAZQUEZ, Rocío</t>
  </si>
  <si>
    <t>MUZYKANSKI, Gilda</t>
  </si>
  <si>
    <t>BENEITEZ Ma Elena</t>
  </si>
  <si>
    <t>FILIPPI, Vilma</t>
  </si>
  <si>
    <t>CAUSA Matías</t>
  </si>
  <si>
    <t>Asesor?</t>
  </si>
  <si>
    <t>PERASSOLO, Silvia</t>
  </si>
  <si>
    <t>OT: 17 mod Secund</t>
  </si>
  <si>
    <t>BELTRAN Ma Elina</t>
  </si>
  <si>
    <t>BURGOS Luciana</t>
  </si>
  <si>
    <t>FADON Matías Nicolas</t>
  </si>
  <si>
    <t>FELIPE Ma Eugenia</t>
  </si>
  <si>
    <t>SPADACCINI Gabriela</t>
  </si>
  <si>
    <t>PEDRO Vanesa</t>
  </si>
  <si>
    <t>VILLAFAÑE Marina</t>
  </si>
  <si>
    <t>FRICK Alán</t>
  </si>
  <si>
    <t>OT: MG Primaria</t>
  </si>
  <si>
    <t>BONAVITA, Carina Elizabeth</t>
  </si>
  <si>
    <t>SOUTO, José Antonio</t>
  </si>
  <si>
    <t>BANDA, Gerardo</t>
  </si>
  <si>
    <t>HARDOY, Antonio Agustín</t>
  </si>
  <si>
    <t>CANCELA, Marcela Alejandra</t>
  </si>
  <si>
    <t>DOVAL Nicolás</t>
  </si>
  <si>
    <t>DI BENEDETTO, Evangelina Nadya</t>
  </si>
  <si>
    <t>SANDULLI, Eduardo Marcelo</t>
  </si>
  <si>
    <t>ESPINOLA, Edgar Javier</t>
  </si>
  <si>
    <t>DELGADO, Iván Maximiliano</t>
  </si>
  <si>
    <t>QUINTEROS , Macarena</t>
  </si>
  <si>
    <t>LOPEZ MATHEU, Andrea</t>
  </si>
  <si>
    <t>ADAMINI, Patricia</t>
  </si>
  <si>
    <t>OT: PR Sup + 8 mod Secund</t>
  </si>
  <si>
    <t>MAZZULLA, Luis Cristian</t>
  </si>
  <si>
    <t>MONGES GONZALEZ, Reinaldo</t>
  </si>
  <si>
    <t>DIEZ, Claudio</t>
  </si>
  <si>
    <t>VALDEZ, Adriana Asunción</t>
  </si>
  <si>
    <t>ALVAREZ Analía Muriel</t>
  </si>
  <si>
    <t>BODO Nadia Soledad</t>
  </si>
  <si>
    <t>VENEZIALE Bruno</t>
  </si>
  <si>
    <t>ROBERT FALCO Alex</t>
  </si>
  <si>
    <t>GONZALEZ, Alejandra Mariana</t>
  </si>
  <si>
    <t>PALESTRINI Alejandro</t>
  </si>
  <si>
    <t>BORONAT, Beatriz Isabel</t>
  </si>
  <si>
    <t>OT: EMATP + 15 mod</t>
  </si>
  <si>
    <t>SOSA, Clara de los Angeles</t>
  </si>
  <si>
    <t>MARIANI José</t>
  </si>
  <si>
    <t>ETT +</t>
  </si>
  <si>
    <t>CAFA Nancy</t>
  </si>
  <si>
    <t>BENSENY, Gustavo Daniel</t>
  </si>
  <si>
    <t>GREMO, Jesica Stefania</t>
  </si>
  <si>
    <t>ECHEVERRIA ARRIOLA, Patricia Severa</t>
  </si>
  <si>
    <t>PEREZ, Luis Claudio</t>
  </si>
  <si>
    <t>INCIARTE, Héctor Enrique</t>
  </si>
  <si>
    <t>LEBRERO, María Eliana</t>
  </si>
  <si>
    <t>LARRAZABAL , José Fernando Martín</t>
  </si>
  <si>
    <t>ROJAS, Benjamín Maximiliano</t>
  </si>
  <si>
    <t>MELLUSO, Alejandra</t>
  </si>
  <si>
    <t>PESADO, Guillermo Gabriel</t>
  </si>
  <si>
    <t>IROULEGUY, Silvina</t>
  </si>
  <si>
    <t>ROCCA, Rocío Luz</t>
  </si>
  <si>
    <t>CHOUSA, Matías</t>
  </si>
  <si>
    <t>MAYOR Laura: 2 EMATP</t>
  </si>
  <si>
    <t>FERNANDEZ, Enzo Javier</t>
  </si>
  <si>
    <t>ZAMBRANA, Maria Mercedes</t>
  </si>
  <si>
    <t>GONZALEZ Ma Lorena</t>
  </si>
  <si>
    <t>COGLIATTI, Tomás</t>
  </si>
  <si>
    <t>SUAREZ DONOFRIO, Samantha</t>
  </si>
  <si>
    <t>LAPLACE, Javier Omar</t>
  </si>
  <si>
    <t>Región</t>
  </si>
  <si>
    <t>Carga
 horaria</t>
  </si>
  <si>
    <t>BAJA</t>
  </si>
  <si>
    <t>Bachiller Contable</t>
  </si>
  <si>
    <t>Asistente Contable No Graduado</t>
  </si>
  <si>
    <t>20-36289964-9</t>
  </si>
  <si>
    <t>mariano.91@hotmail.com</t>
  </si>
  <si>
    <t>135 N| 891</t>
  </si>
  <si>
    <t>(221)155606893</t>
  </si>
  <si>
    <t>DAMBIELLE, Eduardo</t>
  </si>
  <si>
    <t>Profesora de Danza</t>
  </si>
  <si>
    <t>23.303.654</t>
  </si>
  <si>
    <t>mpvdanzante@hotmail.com </t>
  </si>
  <si>
    <t>Guemes 492.</t>
  </si>
  <si>
    <t>(011) 62765012</t>
  </si>
  <si>
    <t>ROMANO, Damian</t>
  </si>
  <si>
    <t>ROBERT FALCO, Alex</t>
  </si>
  <si>
    <t>Referente de Linea</t>
  </si>
  <si>
    <t>Bibliotecologo</t>
  </si>
  <si>
    <t>448 N° 3441</t>
  </si>
  <si>
    <t>221-15-503-1011 / 452-5306</t>
  </si>
  <si>
    <t>ALDERETE, Nestor</t>
  </si>
  <si>
    <t>0291-15-4626799</t>
  </si>
  <si>
    <t>Profesora en Matematicas</t>
  </si>
  <si>
    <t>3 n° 1446</t>
  </si>
  <si>
    <t>(221) 154380816</t>
  </si>
  <si>
    <t>CALABRESE, Hernan</t>
  </si>
  <si>
    <t>DI FRANCESCO Maximiliano</t>
  </si>
  <si>
    <t>GARCIA, Graciela</t>
  </si>
  <si>
    <t>PEREZ SPINA, Martin</t>
  </si>
  <si>
    <t>SABAT Liliana</t>
  </si>
  <si>
    <t>Gonzalez Lorena</t>
  </si>
  <si>
    <t>BELTRAN, Ma. Elina</t>
  </si>
  <si>
    <t>PICALLO, Laura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</si>
</sst>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\/MM\/YYYY"/>
    <numFmt numFmtId="166" formatCode="DD/MM/YY"/>
    <numFmt numFmtId="167" formatCode="DD/MM/YYYY"/>
    <numFmt numFmtId="168" formatCode="D/M/YY"/>
    <numFmt numFmtId="169" formatCode="0.00%"/>
    <numFmt numFmtId="170" formatCode="DD/MM/YYYY"/>
    <numFmt numFmtId="171" formatCode="#,##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b val="tru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mbria"/>
      <family val="1"/>
      <charset val="1"/>
    </font>
    <font>
      <b val="true"/>
      <sz val="11"/>
      <color rgb="FFFFFFFF"/>
      <name val="Cambria"/>
      <family val="1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800080"/>
      </patternFill>
    </fill>
    <fill>
      <patternFill patternType="solid">
        <fgColor rgb="FF00FF00"/>
        <bgColor rgb="FF33CCCC"/>
      </patternFill>
    </fill>
    <fill>
      <patternFill patternType="solid">
        <fgColor rgb="FFB7E1CD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E6B8AF"/>
        <bgColor rgb="FFBFBFBF"/>
      </patternFill>
    </fill>
    <fill>
      <patternFill patternType="solid">
        <fgColor rgb="FF999999"/>
        <bgColor rgb="FFA6A6A6"/>
      </patternFill>
    </fill>
    <fill>
      <patternFill patternType="solid">
        <fgColor rgb="FF674EA7"/>
        <bgColor rgb="FF993366"/>
      </patternFill>
    </fill>
    <fill>
      <patternFill patternType="solid">
        <fgColor rgb="FF073763"/>
        <bgColor rgb="FF222222"/>
      </patternFill>
    </fill>
    <fill>
      <patternFill patternType="solid">
        <fgColor rgb="FF3D85C6"/>
        <bgColor rgb="FF45818E"/>
      </patternFill>
    </fill>
    <fill>
      <patternFill patternType="solid">
        <fgColor rgb="FF45818E"/>
        <bgColor rgb="FF3D85C6"/>
      </patternFill>
    </fill>
    <fill>
      <patternFill patternType="solid">
        <fgColor rgb="FFB4A7D6"/>
        <bgColor rgb="FFA6A6A6"/>
      </patternFill>
    </fill>
    <fill>
      <patternFill patternType="solid">
        <fgColor rgb="FFA6A6A6"/>
        <bgColor rgb="FF999999"/>
      </patternFill>
    </fill>
    <fill>
      <patternFill patternType="solid">
        <fgColor rgb="FF351C75"/>
        <bgColor rgb="FF222222"/>
      </patternFill>
    </fill>
    <fill>
      <patternFill patternType="solid">
        <fgColor rgb="FFBFBFBF"/>
        <bgColor rgb="FFB4A7D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ck">
        <color rgb="FF95B3D7"/>
      </left>
      <right style="thick">
        <color rgb="FF95B3D7"/>
      </right>
      <top style="thick">
        <color rgb="FF95B3D7"/>
      </top>
      <bottom/>
      <diagonal/>
    </border>
    <border diagonalUp="false" diagonalDown="false">
      <left/>
      <right style="thick">
        <color rgb="FF95B3D7"/>
      </right>
      <top style="thick">
        <color rgb="FF95B3D7"/>
      </top>
      <bottom/>
      <diagonal/>
    </border>
    <border diagonalUp="false" diagonalDown="false">
      <left style="hair"/>
      <right style="thick">
        <color rgb="FF95B3D7"/>
      </right>
      <top style="thick">
        <color rgb="FF95B3D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1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5B3D7"/>
      <rgbColor rgb="FFFF99CC"/>
      <rgbColor rgb="FFB4A7D6"/>
      <rgbColor rgb="FFE6B8AF"/>
      <rgbColor rgb="FF3D85C6"/>
      <rgbColor rgb="FF33CCCC"/>
      <rgbColor rgb="FF99CC00"/>
      <rgbColor rgb="FFFFCC00"/>
      <rgbColor rgb="FFFF9900"/>
      <rgbColor rgb="FFFF6600"/>
      <rgbColor rgb="FF674EA7"/>
      <rgbColor rgb="FF999999"/>
      <rgbColor rgb="FF073763"/>
      <rgbColor rgb="FF45818E"/>
      <rgbColor rgb="FF003300"/>
      <rgbColor rgb="FF333300"/>
      <rgbColor rgb="FF993300"/>
      <rgbColor rgb="FF993366"/>
      <rgbColor rgb="FF351C75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5" ySplit="1" topLeftCell="F150" activePane="bottomRight" state="frozen"/>
      <selection pane="topLeft" activeCell="A1" activeCellId="0" sqref="A1"/>
      <selection pane="topRight" activeCell="F1" activeCellId="0" sqref="F1"/>
      <selection pane="bottomLeft" activeCell="A150" activeCellId="0" sqref="A150"/>
      <selection pane="bottomRight" activeCell="H163" activeCellId="0" sqref="H163"/>
    </sheetView>
  </sheetViews>
  <sheetFormatPr defaultRowHeight="15"/>
  <cols>
    <col collapsed="false" hidden="false" max="1" min="1" style="0" width="12.8520408163265"/>
    <col collapsed="false" hidden="false" max="2" min="2" style="0" width="8.25"/>
    <col collapsed="false" hidden="false" max="3" min="3" style="0" width="10.6275510204082"/>
    <col collapsed="false" hidden="false" max="5" min="5" style="0" width="27.7551020408163"/>
    <col collapsed="false" hidden="false" max="6" min="6" style="0" width="10.7551020408163"/>
    <col collapsed="false" hidden="false" max="7" min="7" style="0" width="20.5"/>
    <col collapsed="false" hidden="false" max="8" min="8" style="0" width="11.8775510204082"/>
    <col collapsed="false" hidden="false" max="9" min="9" style="0" width="59.7448979591837"/>
    <col collapsed="false" hidden="false" max="10" min="10" style="0" width="20.3673469387755"/>
    <col collapsed="false" hidden="false" max="12" min="11" style="0" width="23.3469387755102"/>
    <col collapsed="false" hidden="false" max="13" min="13" style="0" width="23.030612244898"/>
    <col collapsed="false" hidden="false" max="14" min="14" style="0" width="21.75"/>
    <col collapsed="false" hidden="false" max="15" min="15" style="0" width="31.1275510204082"/>
    <col collapsed="false" hidden="false" max="16" min="16" style="0" width="22.3826530612245"/>
    <col collapsed="false" hidden="false" max="17" min="17" style="0" width="30.0051020408163"/>
    <col collapsed="false" hidden="false" max="18" min="18" style="0" width="19.1224489795918"/>
    <col collapsed="false" hidden="false" max="19" min="19" style="0" width="13.8775510204082"/>
    <col collapsed="false" hidden="false" max="20" min="20" style="0" width="25.7040816326531"/>
    <col collapsed="false" hidden="false" max="21" min="21" style="0" width="15.3775510204082"/>
    <col collapsed="false" hidden="false" max="23" min="22" style="0" width="13.1326530612245"/>
    <col collapsed="false" hidden="false" max="1025" min="24" style="0" width="15.1275510204082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7" t="s">
        <v>19</v>
      </c>
      <c r="U1" s="1" t="s">
        <v>20</v>
      </c>
      <c r="V1" s="6" t="s">
        <v>21</v>
      </c>
      <c r="W1" s="6" t="s">
        <v>22</v>
      </c>
    </row>
    <row r="2" customFormat="false" ht="13.5" hidden="false" customHeight="true" outlineLevel="0" collapsed="false">
      <c r="A2" s="8" t="n">
        <v>17</v>
      </c>
      <c r="B2" s="9" t="s">
        <v>23</v>
      </c>
      <c r="C2" s="10" t="s">
        <v>24</v>
      </c>
      <c r="D2" s="11" t="s">
        <v>25</v>
      </c>
      <c r="E2" s="12" t="s">
        <v>26</v>
      </c>
      <c r="F2" s="12" t="s">
        <v>27</v>
      </c>
      <c r="G2" s="13" t="s">
        <v>28</v>
      </c>
      <c r="H2" s="8"/>
      <c r="I2" s="13" t="s">
        <v>29</v>
      </c>
      <c r="J2" s="14" t="n">
        <v>42826</v>
      </c>
      <c r="K2" s="15" t="s">
        <v>30</v>
      </c>
      <c r="L2" s="15" t="n">
        <v>18397667</v>
      </c>
      <c r="M2" s="15" t="n">
        <v>20183976673</v>
      </c>
      <c r="N2" s="16" t="s">
        <v>31</v>
      </c>
      <c r="O2" s="15" t="s">
        <v>32</v>
      </c>
      <c r="P2" s="15"/>
      <c r="Q2" s="15" t="s">
        <v>33</v>
      </c>
      <c r="R2" s="10" t="s">
        <v>34</v>
      </c>
      <c r="S2" s="10" t="n">
        <v>7220</v>
      </c>
      <c r="T2" s="17" t="n">
        <v>24808</v>
      </c>
      <c r="U2" s="15" t="s">
        <v>35</v>
      </c>
      <c r="V2" s="15" t="s">
        <v>36</v>
      </c>
      <c r="W2" s="10"/>
    </row>
    <row r="3" customFormat="false" ht="13.5" hidden="false" customHeight="true" outlineLevel="0" collapsed="false">
      <c r="A3" s="18" t="n">
        <v>24</v>
      </c>
      <c r="B3" s="19" t="s">
        <v>23</v>
      </c>
      <c r="C3" s="20" t="s">
        <v>24</v>
      </c>
      <c r="D3" s="21" t="s">
        <v>25</v>
      </c>
      <c r="E3" s="22" t="s">
        <v>37</v>
      </c>
      <c r="F3" s="22" t="s">
        <v>27</v>
      </c>
      <c r="G3" s="23" t="s">
        <v>38</v>
      </c>
      <c r="H3" s="18"/>
      <c r="I3" s="23" t="s">
        <v>39</v>
      </c>
      <c r="J3" s="24" t="n">
        <v>41122</v>
      </c>
      <c r="K3" s="25" t="s">
        <v>30</v>
      </c>
      <c r="L3" s="25" t="n">
        <v>33522021</v>
      </c>
      <c r="M3" s="25" t="n">
        <v>20335220219</v>
      </c>
      <c r="N3" s="26" t="s">
        <v>40</v>
      </c>
      <c r="O3" s="25" t="s">
        <v>41</v>
      </c>
      <c r="P3" s="25" t="s">
        <v>42</v>
      </c>
      <c r="Q3" s="25" t="s">
        <v>43</v>
      </c>
      <c r="R3" s="20" t="s">
        <v>44</v>
      </c>
      <c r="S3" s="27" t="n">
        <v>7240</v>
      </c>
      <c r="T3" s="28" t="n">
        <v>32177</v>
      </c>
      <c r="U3" s="25" t="s">
        <v>45</v>
      </c>
      <c r="V3" s="25" t="s">
        <v>46</v>
      </c>
      <c r="W3" s="20"/>
    </row>
    <row r="4" customFormat="false" ht="13.5" hidden="false" customHeight="true" outlineLevel="0" collapsed="false">
      <c r="A4" s="18" t="n">
        <v>24</v>
      </c>
      <c r="B4" s="19" t="s">
        <v>23</v>
      </c>
      <c r="C4" s="20" t="s">
        <v>24</v>
      </c>
      <c r="D4" s="21" t="s">
        <v>25</v>
      </c>
      <c r="E4" s="22" t="s">
        <v>47</v>
      </c>
      <c r="F4" s="22" t="s">
        <v>27</v>
      </c>
      <c r="G4" s="23" t="s">
        <v>38</v>
      </c>
      <c r="H4" s="18"/>
      <c r="I4" s="20" t="s">
        <v>39</v>
      </c>
      <c r="J4" s="29" t="n">
        <v>42522</v>
      </c>
      <c r="K4" s="30" t="s">
        <v>48</v>
      </c>
      <c r="L4" s="25" t="n">
        <v>31817985</v>
      </c>
      <c r="M4" s="25" t="n">
        <v>27318179854</v>
      </c>
      <c r="N4" s="26" t="s">
        <v>49</v>
      </c>
      <c r="O4" s="25" t="s">
        <v>50</v>
      </c>
      <c r="P4" s="25" t="s">
        <v>51</v>
      </c>
      <c r="Q4" s="25" t="s">
        <v>52</v>
      </c>
      <c r="R4" s="20" t="s">
        <v>53</v>
      </c>
      <c r="S4" s="25" t="n">
        <v>7263</v>
      </c>
      <c r="T4" s="28" t="n">
        <v>31476</v>
      </c>
      <c r="U4" s="25" t="s">
        <v>54</v>
      </c>
      <c r="V4" s="25"/>
      <c r="W4" s="20"/>
    </row>
    <row r="5" customFormat="false" ht="13.5" hidden="false" customHeight="true" outlineLevel="0" collapsed="false">
      <c r="A5" s="18" t="n">
        <v>22</v>
      </c>
      <c r="B5" s="19" t="s">
        <v>23</v>
      </c>
      <c r="C5" s="20" t="s">
        <v>24</v>
      </c>
      <c r="D5" s="31" t="s">
        <v>55</v>
      </c>
      <c r="E5" s="22" t="s">
        <v>56</v>
      </c>
      <c r="F5" s="22" t="s">
        <v>27</v>
      </c>
      <c r="G5" s="23" t="s">
        <v>57</v>
      </c>
      <c r="H5" s="18"/>
      <c r="I5" s="23" t="s">
        <v>58</v>
      </c>
      <c r="J5" s="29" t="n">
        <v>42767</v>
      </c>
      <c r="K5" s="25" t="s">
        <v>30</v>
      </c>
      <c r="L5" s="25" t="n">
        <v>17889794</v>
      </c>
      <c r="M5" s="25" t="n">
        <v>27178897948</v>
      </c>
      <c r="N5" s="26" t="s">
        <v>59</v>
      </c>
      <c r="O5" s="25" t="s">
        <v>60</v>
      </c>
      <c r="P5" s="25"/>
      <c r="Q5" s="25" t="s">
        <v>61</v>
      </c>
      <c r="R5" s="20" t="s">
        <v>62</v>
      </c>
      <c r="S5" s="20" t="n">
        <v>8000</v>
      </c>
      <c r="T5" s="28" t="n">
        <v>24354</v>
      </c>
      <c r="U5" s="25" t="s">
        <v>63</v>
      </c>
      <c r="V5" s="25"/>
      <c r="W5" s="20"/>
    </row>
    <row r="6" customFormat="false" ht="13.5" hidden="false" customHeight="true" outlineLevel="0" collapsed="false">
      <c r="A6" s="18" t="n">
        <v>11</v>
      </c>
      <c r="B6" s="19" t="s">
        <v>23</v>
      </c>
      <c r="C6" s="20" t="s">
        <v>24</v>
      </c>
      <c r="D6" s="21" t="s">
        <v>64</v>
      </c>
      <c r="E6" s="22" t="s">
        <v>65</v>
      </c>
      <c r="F6" s="22" t="s">
        <v>27</v>
      </c>
      <c r="G6" s="23" t="s">
        <v>66</v>
      </c>
      <c r="H6" s="18"/>
      <c r="I6" s="23" t="s">
        <v>67</v>
      </c>
      <c r="J6" s="29" t="n">
        <v>42675</v>
      </c>
      <c r="K6" s="25"/>
      <c r="L6" s="25" t="n">
        <v>30669618</v>
      </c>
      <c r="M6" s="25" t="n">
        <v>20306696182</v>
      </c>
      <c r="N6" s="26" t="s">
        <v>68</v>
      </c>
      <c r="O6" s="25" t="s">
        <v>69</v>
      </c>
      <c r="P6" s="25" t="s">
        <v>70</v>
      </c>
      <c r="Q6" s="25" t="s">
        <v>71</v>
      </c>
      <c r="R6" s="20" t="s">
        <v>72</v>
      </c>
      <c r="S6" s="20" t="n">
        <v>1629</v>
      </c>
      <c r="T6" s="28" t="n">
        <v>30709</v>
      </c>
      <c r="U6" s="25" t="s">
        <v>73</v>
      </c>
      <c r="V6" s="25"/>
      <c r="W6" s="20"/>
    </row>
    <row r="7" customFormat="false" ht="13.5" hidden="false" customHeight="true" outlineLevel="0" collapsed="false">
      <c r="A7" s="18" t="n">
        <v>22</v>
      </c>
      <c r="B7" s="19" t="s">
        <v>74</v>
      </c>
      <c r="C7" s="20" t="s">
        <v>24</v>
      </c>
      <c r="D7" s="21" t="s">
        <v>64</v>
      </c>
      <c r="E7" s="22" t="s">
        <v>75</v>
      </c>
      <c r="F7" s="22" t="s">
        <v>27</v>
      </c>
      <c r="G7" s="23" t="s">
        <v>76</v>
      </c>
      <c r="H7" s="18"/>
      <c r="I7" s="23" t="s">
        <v>77</v>
      </c>
      <c r="J7" s="29" t="n">
        <v>40179</v>
      </c>
      <c r="K7" s="25" t="s">
        <v>30</v>
      </c>
      <c r="L7" s="25" t="n">
        <v>16155809</v>
      </c>
      <c r="M7" s="25" t="n">
        <v>20161558096</v>
      </c>
      <c r="N7" s="26" t="s">
        <v>78</v>
      </c>
      <c r="O7" s="25" t="s">
        <v>79</v>
      </c>
      <c r="P7" s="25" t="s">
        <v>80</v>
      </c>
      <c r="Q7" s="25" t="s">
        <v>81</v>
      </c>
      <c r="R7" s="20" t="s">
        <v>62</v>
      </c>
      <c r="S7" s="27" t="n">
        <v>8000</v>
      </c>
      <c r="T7" s="28" t="n">
        <v>23070</v>
      </c>
      <c r="U7" s="25" t="s">
        <v>82</v>
      </c>
      <c r="V7" s="25" t="s">
        <v>83</v>
      </c>
      <c r="W7" s="20"/>
    </row>
    <row r="8" customFormat="false" ht="13.5" hidden="false" customHeight="true" outlineLevel="0" collapsed="false">
      <c r="A8" s="18" t="s">
        <v>84</v>
      </c>
      <c r="B8" s="19" t="s">
        <v>23</v>
      </c>
      <c r="C8" s="20" t="s">
        <v>24</v>
      </c>
      <c r="D8" s="21" t="s">
        <v>25</v>
      </c>
      <c r="E8" s="22" t="s">
        <v>85</v>
      </c>
      <c r="F8" s="12" t="s">
        <v>27</v>
      </c>
      <c r="G8" s="23" t="s">
        <v>86</v>
      </c>
      <c r="H8" s="18"/>
      <c r="I8" s="23" t="s">
        <v>87</v>
      </c>
      <c r="J8" s="29" t="n">
        <v>42583</v>
      </c>
      <c r="K8" s="25" t="s">
        <v>88</v>
      </c>
      <c r="L8" s="25" t="n">
        <v>25312305</v>
      </c>
      <c r="M8" s="25" t="n">
        <v>27253123058</v>
      </c>
      <c r="N8" s="26" t="s">
        <v>89</v>
      </c>
      <c r="O8" s="25" t="s">
        <v>90</v>
      </c>
      <c r="P8" s="25" t="s">
        <v>91</v>
      </c>
      <c r="Q8" s="25" t="s">
        <v>92</v>
      </c>
      <c r="R8" s="20" t="s">
        <v>93</v>
      </c>
      <c r="S8" s="25" t="n">
        <v>1900</v>
      </c>
      <c r="T8" s="28" t="n">
        <v>28050</v>
      </c>
      <c r="U8" s="25" t="s">
        <v>94</v>
      </c>
      <c r="V8" s="25"/>
      <c r="W8" s="20"/>
    </row>
    <row r="9" customFormat="false" ht="13.5" hidden="false" customHeight="true" outlineLevel="0" collapsed="false">
      <c r="A9" s="18" t="n">
        <v>10</v>
      </c>
      <c r="B9" s="19" t="s">
        <v>74</v>
      </c>
      <c r="C9" s="20" t="s">
        <v>24</v>
      </c>
      <c r="D9" s="21" t="s">
        <v>64</v>
      </c>
      <c r="E9" s="32" t="s">
        <v>95</v>
      </c>
      <c r="F9" s="22" t="s">
        <v>27</v>
      </c>
      <c r="G9" s="23" t="s">
        <v>66</v>
      </c>
      <c r="H9" s="18"/>
      <c r="I9" s="23" t="s">
        <v>39</v>
      </c>
      <c r="J9" s="29" t="n">
        <v>40179</v>
      </c>
      <c r="K9" s="25" t="s">
        <v>30</v>
      </c>
      <c r="L9" s="25" t="n">
        <v>21443564</v>
      </c>
      <c r="M9" s="25" t="n">
        <v>27214435646</v>
      </c>
      <c r="N9" s="26" t="s">
        <v>96</v>
      </c>
      <c r="O9" s="25" t="s">
        <v>97</v>
      </c>
      <c r="P9" s="25" t="s">
        <v>98</v>
      </c>
      <c r="Q9" s="25" t="s">
        <v>99</v>
      </c>
      <c r="R9" s="20" t="s">
        <v>100</v>
      </c>
      <c r="S9" s="33" t="n">
        <v>6612</v>
      </c>
      <c r="T9" s="28" t="n">
        <v>25587</v>
      </c>
      <c r="U9" s="25" t="s">
        <v>101</v>
      </c>
      <c r="V9" s="25" t="s">
        <v>102</v>
      </c>
      <c r="W9" s="20"/>
    </row>
    <row r="10" customFormat="false" ht="13.5" hidden="false" customHeight="true" outlineLevel="0" collapsed="false">
      <c r="A10" s="18" t="n">
        <v>22</v>
      </c>
      <c r="B10" s="19" t="s">
        <v>23</v>
      </c>
      <c r="C10" s="20" t="s">
        <v>24</v>
      </c>
      <c r="D10" s="21" t="s">
        <v>64</v>
      </c>
      <c r="E10" s="22" t="s">
        <v>103</v>
      </c>
      <c r="F10" s="22" t="s">
        <v>27</v>
      </c>
      <c r="G10" s="23" t="s">
        <v>76</v>
      </c>
      <c r="H10" s="18"/>
      <c r="I10" s="23" t="s">
        <v>104</v>
      </c>
      <c r="J10" s="29" t="n">
        <v>40725</v>
      </c>
      <c r="K10" s="25" t="s">
        <v>30</v>
      </c>
      <c r="L10" s="25" t="n">
        <v>23851209</v>
      </c>
      <c r="M10" s="25" t="n">
        <v>20238512094</v>
      </c>
      <c r="N10" s="26" t="s">
        <v>105</v>
      </c>
      <c r="O10" s="25" t="s">
        <v>106</v>
      </c>
      <c r="P10" s="25" t="s">
        <v>107</v>
      </c>
      <c r="Q10" s="25" t="s">
        <v>108</v>
      </c>
      <c r="R10" s="20" t="s">
        <v>62</v>
      </c>
      <c r="S10" s="33" t="n">
        <v>8000</v>
      </c>
      <c r="T10" s="28" t="n">
        <v>27055</v>
      </c>
      <c r="U10" s="25" t="s">
        <v>109</v>
      </c>
      <c r="V10" s="25"/>
      <c r="W10" s="27"/>
    </row>
    <row r="11" customFormat="false" ht="12.75" hidden="false" customHeight="true" outlineLevel="0" collapsed="false">
      <c r="A11" s="18" t="n">
        <v>25</v>
      </c>
      <c r="B11" s="19" t="s">
        <v>23</v>
      </c>
      <c r="C11" s="20" t="s">
        <v>24</v>
      </c>
      <c r="D11" s="21" t="s">
        <v>25</v>
      </c>
      <c r="E11" s="22" t="s">
        <v>110</v>
      </c>
      <c r="F11" s="22"/>
      <c r="G11" s="23" t="s">
        <v>111</v>
      </c>
      <c r="H11" s="18"/>
      <c r="I11" s="20" t="s">
        <v>112</v>
      </c>
      <c r="J11" s="29" t="n">
        <v>42856</v>
      </c>
      <c r="K11" s="25" t="s">
        <v>88</v>
      </c>
      <c r="L11" s="25" t="n">
        <v>28070128</v>
      </c>
      <c r="M11" s="25" t="n">
        <v>232807011289</v>
      </c>
      <c r="N11" s="26" t="s">
        <v>113</v>
      </c>
      <c r="O11" s="25"/>
      <c r="P11" s="25" t="s">
        <v>114</v>
      </c>
      <c r="Q11" s="25" t="s">
        <v>115</v>
      </c>
      <c r="R11" s="20" t="s">
        <v>116</v>
      </c>
      <c r="S11" s="34" t="n">
        <v>7300</v>
      </c>
      <c r="T11" s="28" t="n">
        <v>29413</v>
      </c>
      <c r="U11" s="25" t="s">
        <v>117</v>
      </c>
      <c r="V11" s="25" t="s">
        <v>118</v>
      </c>
      <c r="W11" s="20"/>
    </row>
    <row r="12" customFormat="false" ht="12.75" hidden="false" customHeight="true" outlineLevel="0" collapsed="false">
      <c r="A12" s="18" t="n">
        <v>4</v>
      </c>
      <c r="B12" s="19" t="s">
        <v>23</v>
      </c>
      <c r="C12" s="20" t="s">
        <v>24</v>
      </c>
      <c r="D12" s="21" t="s">
        <v>64</v>
      </c>
      <c r="E12" s="35" t="s">
        <v>119</v>
      </c>
      <c r="F12" s="22" t="s">
        <v>27</v>
      </c>
      <c r="G12" s="23" t="s">
        <v>120</v>
      </c>
      <c r="H12" s="18"/>
      <c r="I12" s="20" t="s">
        <v>121</v>
      </c>
      <c r="J12" s="29" t="n">
        <v>41791</v>
      </c>
      <c r="K12" s="25" t="s">
        <v>88</v>
      </c>
      <c r="L12" s="25" t="n">
        <v>31403384</v>
      </c>
      <c r="M12" s="25" t="n">
        <v>27314033847</v>
      </c>
      <c r="N12" s="26" t="s">
        <v>122</v>
      </c>
      <c r="O12" s="25" t="s">
        <v>123</v>
      </c>
      <c r="P12" s="25" t="s">
        <v>124</v>
      </c>
      <c r="Q12" s="25" t="s">
        <v>125</v>
      </c>
      <c r="R12" s="20" t="s">
        <v>126</v>
      </c>
      <c r="S12" s="36" t="n">
        <v>1881</v>
      </c>
      <c r="T12" s="28" t="n">
        <v>31072</v>
      </c>
      <c r="U12" s="25" t="s">
        <v>127</v>
      </c>
      <c r="V12" s="25" t="s">
        <v>128</v>
      </c>
      <c r="W12" s="20"/>
    </row>
    <row r="13" customFormat="false" ht="12.75" hidden="false" customHeight="true" outlineLevel="0" collapsed="false">
      <c r="A13" s="18" t="s">
        <v>84</v>
      </c>
      <c r="B13" s="19" t="s">
        <v>74</v>
      </c>
      <c r="C13" s="20" t="s">
        <v>24</v>
      </c>
      <c r="D13" s="21" t="s">
        <v>64</v>
      </c>
      <c r="E13" s="35" t="s">
        <v>129</v>
      </c>
      <c r="F13" s="22" t="s">
        <v>27</v>
      </c>
      <c r="G13" s="23" t="s">
        <v>86</v>
      </c>
      <c r="H13" s="18"/>
      <c r="I13" s="20" t="s">
        <v>130</v>
      </c>
      <c r="J13" s="29" t="n">
        <v>40179</v>
      </c>
      <c r="K13" s="25" t="s">
        <v>131</v>
      </c>
      <c r="L13" s="25" t="n">
        <v>16853708</v>
      </c>
      <c r="M13" s="25" t="n">
        <v>27168537080</v>
      </c>
      <c r="N13" s="26" t="s">
        <v>132</v>
      </c>
      <c r="O13" s="25" t="s">
        <v>133</v>
      </c>
      <c r="P13" s="25" t="s">
        <v>134</v>
      </c>
      <c r="Q13" s="25" t="s">
        <v>135</v>
      </c>
      <c r="R13" s="20" t="s">
        <v>93</v>
      </c>
      <c r="S13" s="25" t="n">
        <v>1900</v>
      </c>
      <c r="T13" s="28" t="n">
        <v>23598</v>
      </c>
      <c r="U13" s="25" t="s">
        <v>136</v>
      </c>
      <c r="V13" s="25" t="s">
        <v>137</v>
      </c>
      <c r="W13" s="20"/>
    </row>
    <row r="14" customFormat="false" ht="13.5" hidden="false" customHeight="true" outlineLevel="0" collapsed="false">
      <c r="A14" s="18" t="n">
        <v>20</v>
      </c>
      <c r="B14" s="19" t="s">
        <v>23</v>
      </c>
      <c r="C14" s="20" t="s">
        <v>24</v>
      </c>
      <c r="D14" s="21" t="s">
        <v>138</v>
      </c>
      <c r="E14" s="37" t="s">
        <v>139</v>
      </c>
      <c r="F14" s="22" t="s">
        <v>27</v>
      </c>
      <c r="G14" s="23" t="s">
        <v>76</v>
      </c>
      <c r="H14" s="18"/>
      <c r="I14" s="38" t="s">
        <v>140</v>
      </c>
      <c r="J14" s="29" t="n">
        <v>40483</v>
      </c>
      <c r="K14" s="25" t="s">
        <v>88</v>
      </c>
      <c r="L14" s="25" t="n">
        <v>24969521</v>
      </c>
      <c r="M14" s="25" t="n">
        <v>20249695212</v>
      </c>
      <c r="N14" s="39" t="s">
        <v>141</v>
      </c>
      <c r="O14" s="25" t="s">
        <v>142</v>
      </c>
      <c r="P14" s="25" t="s">
        <v>143</v>
      </c>
      <c r="Q14" s="25" t="s">
        <v>144</v>
      </c>
      <c r="R14" s="20" t="s">
        <v>145</v>
      </c>
      <c r="S14" s="36" t="n">
        <v>7620</v>
      </c>
      <c r="T14" s="28" t="n">
        <v>27669</v>
      </c>
      <c r="U14" s="25" t="s">
        <v>146</v>
      </c>
      <c r="V14" s="25" t="s">
        <v>147</v>
      </c>
      <c r="W14" s="20"/>
    </row>
    <row r="15" customFormat="false" ht="12.75" hidden="false" customHeight="true" outlineLevel="0" collapsed="false">
      <c r="A15" s="18" t="n">
        <v>8</v>
      </c>
      <c r="B15" s="19" t="s">
        <v>23</v>
      </c>
      <c r="C15" s="20" t="s">
        <v>24</v>
      </c>
      <c r="D15" s="21" t="s">
        <v>148</v>
      </c>
      <c r="E15" s="32" t="s">
        <v>149</v>
      </c>
      <c r="F15" s="22" t="s">
        <v>27</v>
      </c>
      <c r="G15" s="23" t="s">
        <v>150</v>
      </c>
      <c r="H15" s="18"/>
      <c r="I15" s="38" t="s">
        <v>151</v>
      </c>
      <c r="J15" s="29" t="n">
        <v>42522</v>
      </c>
      <c r="K15" s="25" t="s">
        <v>88</v>
      </c>
      <c r="L15" s="25" t="n">
        <v>33528163</v>
      </c>
      <c r="M15" s="25" t="n">
        <v>27335281638</v>
      </c>
      <c r="N15" s="39" t="s">
        <v>152</v>
      </c>
      <c r="O15" s="25" t="s">
        <v>153</v>
      </c>
      <c r="P15" s="25" t="s">
        <v>154</v>
      </c>
      <c r="Q15" s="25" t="s">
        <v>155</v>
      </c>
      <c r="R15" s="20" t="s">
        <v>156</v>
      </c>
      <c r="S15" s="25" t="n">
        <v>1722</v>
      </c>
      <c r="T15" s="28" t="n">
        <v>32320</v>
      </c>
      <c r="U15" s="25" t="s">
        <v>157</v>
      </c>
      <c r="V15" s="25"/>
      <c r="W15" s="27"/>
    </row>
    <row r="16" customFormat="false" ht="12.75" hidden="false" customHeight="true" outlineLevel="0" collapsed="false">
      <c r="A16" s="18" t="n">
        <v>7</v>
      </c>
      <c r="B16" s="19" t="s">
        <v>23</v>
      </c>
      <c r="C16" s="20" t="s">
        <v>24</v>
      </c>
      <c r="D16" s="21" t="s">
        <v>64</v>
      </c>
      <c r="E16" s="32" t="s">
        <v>158</v>
      </c>
      <c r="F16" s="22" t="s">
        <v>27</v>
      </c>
      <c r="G16" s="23" t="s">
        <v>159</v>
      </c>
      <c r="H16" s="18"/>
      <c r="I16" s="38" t="s">
        <v>160</v>
      </c>
      <c r="J16" s="29" t="n">
        <v>40817</v>
      </c>
      <c r="K16" s="25" t="s">
        <v>30</v>
      </c>
      <c r="L16" s="25" t="n">
        <v>16689264</v>
      </c>
      <c r="M16" s="25" t="n">
        <v>20166892644</v>
      </c>
      <c r="N16" s="39" t="s">
        <v>161</v>
      </c>
      <c r="O16" s="25" t="s">
        <v>162</v>
      </c>
      <c r="P16" s="25" t="s">
        <v>163</v>
      </c>
      <c r="Q16" s="25" t="s">
        <v>164</v>
      </c>
      <c r="R16" s="20" t="s">
        <v>165</v>
      </c>
      <c r="S16" s="40" t="n">
        <v>1682</v>
      </c>
      <c r="T16" s="28" t="n">
        <v>23257</v>
      </c>
      <c r="U16" s="25" t="s">
        <v>166</v>
      </c>
      <c r="V16" s="25" t="s">
        <v>167</v>
      </c>
      <c r="W16" s="20"/>
    </row>
    <row r="17" customFormat="false" ht="12.75" hidden="false" customHeight="true" outlineLevel="0" collapsed="false">
      <c r="A17" s="18" t="n">
        <v>13</v>
      </c>
      <c r="B17" s="19" t="s">
        <v>23</v>
      </c>
      <c r="C17" s="20" t="s">
        <v>24</v>
      </c>
      <c r="D17" s="21" t="s">
        <v>64</v>
      </c>
      <c r="E17" s="32" t="s">
        <v>168</v>
      </c>
      <c r="F17" s="22" t="s">
        <v>27</v>
      </c>
      <c r="G17" s="23" t="s">
        <v>169</v>
      </c>
      <c r="H17" s="18"/>
      <c r="I17" s="38" t="s">
        <v>170</v>
      </c>
      <c r="J17" s="29" t="n">
        <v>40817</v>
      </c>
      <c r="K17" s="25" t="s">
        <v>88</v>
      </c>
      <c r="L17" s="25" t="n">
        <v>17471507</v>
      </c>
      <c r="M17" s="25" t="n">
        <v>20174715077</v>
      </c>
      <c r="N17" s="39" t="s">
        <v>171</v>
      </c>
      <c r="O17" s="25" t="s">
        <v>172</v>
      </c>
      <c r="P17" s="25" t="s">
        <v>173</v>
      </c>
      <c r="Q17" s="25" t="s">
        <v>174</v>
      </c>
      <c r="R17" s="20" t="s">
        <v>175</v>
      </c>
      <c r="S17" s="41" t="n">
        <v>2700</v>
      </c>
      <c r="T17" s="28" t="n">
        <v>23990</v>
      </c>
      <c r="U17" s="25" t="s">
        <v>176</v>
      </c>
      <c r="V17" s="25"/>
      <c r="W17" s="27"/>
    </row>
    <row r="18" customFormat="false" ht="12.75" hidden="false" customHeight="true" outlineLevel="0" collapsed="false">
      <c r="A18" s="18" t="n">
        <v>19</v>
      </c>
      <c r="B18" s="19" t="s">
        <v>23</v>
      </c>
      <c r="C18" s="20" t="s">
        <v>24</v>
      </c>
      <c r="D18" s="21" t="s">
        <v>64</v>
      </c>
      <c r="E18" s="35" t="s">
        <v>177</v>
      </c>
      <c r="F18" s="22" t="s">
        <v>27</v>
      </c>
      <c r="G18" s="23" t="s">
        <v>178</v>
      </c>
      <c r="H18" s="18"/>
      <c r="I18" s="20" t="s">
        <v>179</v>
      </c>
      <c r="J18" s="29" t="n">
        <v>40664</v>
      </c>
      <c r="K18" s="25" t="s">
        <v>30</v>
      </c>
      <c r="L18" s="25" t="n">
        <v>25477085</v>
      </c>
      <c r="M18" s="25" t="n">
        <v>20254770850</v>
      </c>
      <c r="N18" s="26" t="s">
        <v>180</v>
      </c>
      <c r="O18" s="25" t="s">
        <v>181</v>
      </c>
      <c r="P18" s="42" t="s">
        <v>182</v>
      </c>
      <c r="Q18" s="25" t="s">
        <v>183</v>
      </c>
      <c r="R18" s="20" t="s">
        <v>184</v>
      </c>
      <c r="S18" s="33" t="n">
        <v>7609</v>
      </c>
      <c r="T18" s="28" t="n">
        <v>27990</v>
      </c>
      <c r="U18" s="25" t="s">
        <v>185</v>
      </c>
      <c r="V18" s="25"/>
      <c r="W18" s="27"/>
    </row>
    <row r="19" customFormat="false" ht="12.75" hidden="false" customHeight="true" outlineLevel="0" collapsed="false">
      <c r="A19" s="18" t="n">
        <v>19</v>
      </c>
      <c r="B19" s="19" t="s">
        <v>23</v>
      </c>
      <c r="C19" s="20" t="s">
        <v>24</v>
      </c>
      <c r="D19" s="21" t="s">
        <v>64</v>
      </c>
      <c r="E19" s="35" t="s">
        <v>186</v>
      </c>
      <c r="F19" s="22" t="s">
        <v>27</v>
      </c>
      <c r="G19" s="23" t="s">
        <v>178</v>
      </c>
      <c r="H19" s="18"/>
      <c r="I19" s="20" t="s">
        <v>187</v>
      </c>
      <c r="J19" s="29" t="n">
        <v>41122</v>
      </c>
      <c r="K19" s="25" t="s">
        <v>88</v>
      </c>
      <c r="L19" s="25" t="n">
        <v>26056344</v>
      </c>
      <c r="M19" s="25" t="n">
        <v>20260563441</v>
      </c>
      <c r="N19" s="26" t="s">
        <v>188</v>
      </c>
      <c r="O19" s="25" t="s">
        <v>189</v>
      </c>
      <c r="P19" s="42" t="s">
        <v>190</v>
      </c>
      <c r="Q19" s="25" t="s">
        <v>191</v>
      </c>
      <c r="R19" s="20" t="s">
        <v>192</v>
      </c>
      <c r="S19" s="33" t="n">
        <v>7600</v>
      </c>
      <c r="T19" s="28" t="n">
        <v>28457</v>
      </c>
      <c r="U19" s="25" t="s">
        <v>193</v>
      </c>
      <c r="V19" s="25" t="s">
        <v>194</v>
      </c>
      <c r="W19" s="20"/>
    </row>
    <row r="20" customFormat="false" ht="12.75" hidden="false" customHeight="true" outlineLevel="0" collapsed="false">
      <c r="A20" s="43" t="s">
        <v>84</v>
      </c>
      <c r="B20" s="44" t="s">
        <v>23</v>
      </c>
      <c r="C20" s="45" t="s">
        <v>24</v>
      </c>
      <c r="D20" s="46" t="s">
        <v>25</v>
      </c>
      <c r="E20" s="47" t="s">
        <v>195</v>
      </c>
      <c r="F20" s="47"/>
      <c r="G20" s="48" t="s">
        <v>86</v>
      </c>
      <c r="H20" s="49" t="n">
        <v>42826</v>
      </c>
      <c r="I20" s="45" t="s">
        <v>196</v>
      </c>
      <c r="J20" s="50" t="n">
        <v>42675</v>
      </c>
      <c r="K20" s="51" t="s">
        <v>88</v>
      </c>
      <c r="L20" s="51" t="n">
        <v>30083501</v>
      </c>
      <c r="M20" s="51" t="n">
        <v>20300835016</v>
      </c>
      <c r="N20" s="52" t="s">
        <v>197</v>
      </c>
      <c r="O20" s="51" t="s">
        <v>198</v>
      </c>
      <c r="P20" s="51" t="s">
        <v>199</v>
      </c>
      <c r="Q20" s="51" t="s">
        <v>200</v>
      </c>
      <c r="R20" s="45" t="s">
        <v>201</v>
      </c>
      <c r="S20" s="53" t="n">
        <v>1884</v>
      </c>
      <c r="T20" s="54" t="n">
        <v>30357</v>
      </c>
      <c r="U20" s="51" t="s">
        <v>202</v>
      </c>
      <c r="V20" s="51"/>
      <c r="W20" s="45"/>
    </row>
    <row r="21" customFormat="false" ht="12.75" hidden="false" customHeight="true" outlineLevel="0" collapsed="false">
      <c r="A21" s="18" t="n">
        <v>1</v>
      </c>
      <c r="B21" s="19" t="s">
        <v>23</v>
      </c>
      <c r="C21" s="20" t="s">
        <v>24</v>
      </c>
      <c r="D21" s="21" t="s">
        <v>64</v>
      </c>
      <c r="E21" s="22" t="s">
        <v>203</v>
      </c>
      <c r="F21" s="12" t="s">
        <v>27</v>
      </c>
      <c r="G21" s="23" t="s">
        <v>204</v>
      </c>
      <c r="H21" s="18"/>
      <c r="I21" s="38" t="s">
        <v>205</v>
      </c>
      <c r="J21" s="29" t="n">
        <v>42767</v>
      </c>
      <c r="K21" s="25" t="s">
        <v>88</v>
      </c>
      <c r="L21" s="25" t="n">
        <v>32147163</v>
      </c>
      <c r="M21" s="25" t="n">
        <v>20321471634</v>
      </c>
      <c r="N21" s="26" t="s">
        <v>206</v>
      </c>
      <c r="O21" s="25" t="s">
        <v>207</v>
      </c>
      <c r="P21" s="25"/>
      <c r="Q21" s="25" t="s">
        <v>208</v>
      </c>
      <c r="R21" s="20" t="s">
        <v>93</v>
      </c>
      <c r="S21" s="55" t="n">
        <v>1900</v>
      </c>
      <c r="T21" s="28" t="n">
        <v>31450</v>
      </c>
      <c r="U21" s="25" t="s">
        <v>209</v>
      </c>
      <c r="V21" s="25" t="s">
        <v>6</v>
      </c>
      <c r="W21" s="20"/>
    </row>
    <row r="22" customFormat="false" ht="12.75" hidden="false" customHeight="true" outlineLevel="0" collapsed="false">
      <c r="A22" s="18" t="n">
        <v>14</v>
      </c>
      <c r="B22" s="19" t="s">
        <v>23</v>
      </c>
      <c r="C22" s="20" t="s">
        <v>24</v>
      </c>
      <c r="D22" s="21" t="s">
        <v>210</v>
      </c>
      <c r="E22" s="35" t="s">
        <v>211</v>
      </c>
      <c r="F22" s="22" t="s">
        <v>27</v>
      </c>
      <c r="G22" s="23" t="s">
        <v>169</v>
      </c>
      <c r="H22" s="18"/>
      <c r="I22" s="38" t="s">
        <v>212</v>
      </c>
      <c r="J22" s="29" t="n">
        <v>41122</v>
      </c>
      <c r="K22" s="25" t="s">
        <v>30</v>
      </c>
      <c r="L22" s="25" t="n">
        <v>27461076</v>
      </c>
      <c r="M22" s="25" t="n">
        <v>20274610760</v>
      </c>
      <c r="N22" s="39" t="s">
        <v>213</v>
      </c>
      <c r="O22" s="25" t="s">
        <v>214</v>
      </c>
      <c r="P22" s="25" t="s">
        <v>215</v>
      </c>
      <c r="Q22" s="25" t="s">
        <v>216</v>
      </c>
      <c r="R22" s="20" t="s">
        <v>217</v>
      </c>
      <c r="S22" s="56" t="n">
        <v>6740</v>
      </c>
      <c r="T22" s="28" t="n">
        <v>29275</v>
      </c>
      <c r="U22" s="25" t="s">
        <v>218</v>
      </c>
      <c r="V22" s="25" t="s">
        <v>219</v>
      </c>
      <c r="W22" s="20"/>
    </row>
    <row r="23" customFormat="false" ht="13.5" hidden="false" customHeight="true" outlineLevel="0" collapsed="false">
      <c r="A23" s="18" t="n">
        <v>13</v>
      </c>
      <c r="B23" s="19" t="s">
        <v>74</v>
      </c>
      <c r="C23" s="20" t="s">
        <v>24</v>
      </c>
      <c r="D23" s="21" t="s">
        <v>64</v>
      </c>
      <c r="E23" s="32" t="s">
        <v>220</v>
      </c>
      <c r="F23" s="22" t="s">
        <v>27</v>
      </c>
      <c r="G23" s="23" t="s">
        <v>169</v>
      </c>
      <c r="H23" s="18"/>
      <c r="I23" s="38" t="s">
        <v>221</v>
      </c>
      <c r="J23" s="29" t="n">
        <v>40179</v>
      </c>
      <c r="K23" s="25" t="s">
        <v>131</v>
      </c>
      <c r="L23" s="25" t="n">
        <v>21569231</v>
      </c>
      <c r="M23" s="25" t="n">
        <v>20215692311</v>
      </c>
      <c r="N23" s="39" t="s">
        <v>222</v>
      </c>
      <c r="O23" s="25" t="s">
        <v>223</v>
      </c>
      <c r="P23" s="25" t="s">
        <v>224</v>
      </c>
      <c r="Q23" s="25" t="s">
        <v>225</v>
      </c>
      <c r="R23" s="20" t="s">
        <v>226</v>
      </c>
      <c r="S23" s="56" t="n">
        <v>6725</v>
      </c>
      <c r="T23" s="28" t="n">
        <v>25710</v>
      </c>
      <c r="U23" s="25" t="s">
        <v>227</v>
      </c>
      <c r="V23" s="25"/>
      <c r="W23" s="27"/>
    </row>
    <row r="24" customFormat="false" ht="13.5" hidden="false" customHeight="true" outlineLevel="0" collapsed="false">
      <c r="A24" s="57" t="n">
        <v>15</v>
      </c>
      <c r="B24" s="19" t="s">
        <v>23</v>
      </c>
      <c r="C24" s="20" t="s">
        <v>24</v>
      </c>
      <c r="D24" s="31" t="s">
        <v>55</v>
      </c>
      <c r="E24" s="37" t="s">
        <v>228</v>
      </c>
      <c r="F24" s="22" t="s">
        <v>27</v>
      </c>
      <c r="G24" s="23" t="s">
        <v>57</v>
      </c>
      <c r="H24" s="58"/>
      <c r="I24" s="59" t="s">
        <v>229</v>
      </c>
      <c r="J24" s="60" t="n">
        <v>42795</v>
      </c>
      <c r="K24" s="59" t="s">
        <v>131</v>
      </c>
      <c r="L24" s="59" t="n">
        <v>20028094</v>
      </c>
      <c r="M24" s="59" t="n">
        <v>27200280941</v>
      </c>
      <c r="N24" s="61" t="s">
        <v>230</v>
      </c>
      <c r="O24" s="59" t="s">
        <v>231</v>
      </c>
      <c r="P24" s="59"/>
      <c r="Q24" s="59" t="s">
        <v>232</v>
      </c>
      <c r="R24" s="59" t="s">
        <v>233</v>
      </c>
      <c r="S24" s="62" t="n">
        <v>6628</v>
      </c>
      <c r="T24" s="63" t="n">
        <v>25195</v>
      </c>
      <c r="U24" s="59" t="s">
        <v>234</v>
      </c>
      <c r="V24" s="59" t="s">
        <v>235</v>
      </c>
      <c r="W24" s="64"/>
    </row>
    <row r="25" customFormat="false" ht="13.5" hidden="false" customHeight="true" outlineLevel="0" collapsed="false">
      <c r="A25" s="57" t="n">
        <v>2</v>
      </c>
      <c r="B25" s="19" t="s">
        <v>23</v>
      </c>
      <c r="C25" s="20" t="s">
        <v>24</v>
      </c>
      <c r="D25" s="21" t="s">
        <v>25</v>
      </c>
      <c r="E25" s="32" t="s">
        <v>236</v>
      </c>
      <c r="F25" s="22" t="s">
        <v>27</v>
      </c>
      <c r="G25" s="65" t="s">
        <v>237</v>
      </c>
      <c r="H25" s="58"/>
      <c r="I25" s="61" t="s">
        <v>238</v>
      </c>
      <c r="J25" s="60" t="n">
        <v>42644</v>
      </c>
      <c r="K25" s="59"/>
      <c r="L25" s="59" t="n">
        <v>28140764</v>
      </c>
      <c r="M25" s="59" t="n">
        <v>20281407644</v>
      </c>
      <c r="N25" s="61" t="s">
        <v>239</v>
      </c>
      <c r="O25" s="59" t="s">
        <v>240</v>
      </c>
      <c r="P25" s="59" t="s">
        <v>241</v>
      </c>
      <c r="Q25" s="59" t="s">
        <v>242</v>
      </c>
      <c r="R25" s="59" t="s">
        <v>243</v>
      </c>
      <c r="S25" s="59" t="n">
        <v>1871</v>
      </c>
      <c r="T25" s="63" t="n">
        <v>29570</v>
      </c>
      <c r="U25" s="59" t="s">
        <v>244</v>
      </c>
      <c r="V25" s="59"/>
      <c r="W25" s="64"/>
    </row>
    <row r="26" customFormat="false" ht="13.5" hidden="false" customHeight="true" outlineLevel="0" collapsed="false">
      <c r="A26" s="18" t="n">
        <v>5</v>
      </c>
      <c r="B26" s="19" t="s">
        <v>23</v>
      </c>
      <c r="C26" s="20" t="s">
        <v>24</v>
      </c>
      <c r="D26" s="31" t="s">
        <v>245</v>
      </c>
      <c r="E26" s="32" t="s">
        <v>246</v>
      </c>
      <c r="F26" s="22" t="s">
        <v>27</v>
      </c>
      <c r="G26" s="23" t="s">
        <v>111</v>
      </c>
      <c r="H26" s="18"/>
      <c r="I26" s="38" t="s">
        <v>247</v>
      </c>
      <c r="J26" s="29" t="n">
        <v>41791</v>
      </c>
      <c r="K26" s="25" t="s">
        <v>30</v>
      </c>
      <c r="L26" s="25" t="n">
        <v>28643839</v>
      </c>
      <c r="M26" s="25" t="n">
        <v>20286438394</v>
      </c>
      <c r="N26" s="39" t="s">
        <v>248</v>
      </c>
      <c r="O26" s="25" t="s">
        <v>249</v>
      </c>
      <c r="P26" s="25" t="s">
        <v>250</v>
      </c>
      <c r="Q26" s="25" t="s">
        <v>251</v>
      </c>
      <c r="R26" s="20" t="s">
        <v>252</v>
      </c>
      <c r="S26" s="40" t="n">
        <v>1834</v>
      </c>
      <c r="T26" s="28" t="n">
        <v>29595</v>
      </c>
      <c r="U26" s="25" t="s">
        <v>253</v>
      </c>
      <c r="V26" s="25" t="s">
        <v>254</v>
      </c>
      <c r="W26" s="20"/>
    </row>
    <row r="27" customFormat="false" ht="13.5" hidden="false" customHeight="true" outlineLevel="0" collapsed="false">
      <c r="A27" s="18" t="n">
        <v>12</v>
      </c>
      <c r="B27" s="19" t="s">
        <v>23</v>
      </c>
      <c r="C27" s="20" t="s">
        <v>24</v>
      </c>
      <c r="D27" s="21" t="s">
        <v>25</v>
      </c>
      <c r="E27" s="22" t="s">
        <v>255</v>
      </c>
      <c r="F27" s="12" t="s">
        <v>27</v>
      </c>
      <c r="G27" s="13" t="s">
        <v>169</v>
      </c>
      <c r="H27" s="18"/>
      <c r="I27" s="38" t="s">
        <v>256</v>
      </c>
      <c r="J27" s="29" t="n">
        <v>41030</v>
      </c>
      <c r="K27" s="25" t="s">
        <v>30</v>
      </c>
      <c r="L27" s="25" t="n">
        <v>22435890</v>
      </c>
      <c r="M27" s="25" t="n">
        <v>20224358904</v>
      </c>
      <c r="N27" s="39" t="s">
        <v>257</v>
      </c>
      <c r="O27" s="25" t="s">
        <v>258</v>
      </c>
      <c r="P27" s="25" t="s">
        <v>259</v>
      </c>
      <c r="Q27" s="25" t="s">
        <v>260</v>
      </c>
      <c r="R27" s="20" t="s">
        <v>261</v>
      </c>
      <c r="S27" s="41" t="n">
        <v>2900</v>
      </c>
      <c r="T27" s="28" t="n">
        <v>26320</v>
      </c>
      <c r="U27" s="25" t="s">
        <v>262</v>
      </c>
      <c r="V27" s="25" t="s">
        <v>263</v>
      </c>
      <c r="W27" s="20"/>
    </row>
    <row r="28" customFormat="false" ht="13.5" hidden="false" customHeight="true" outlineLevel="0" collapsed="false">
      <c r="A28" s="18" t="n">
        <v>23</v>
      </c>
      <c r="B28" s="19" t="s">
        <v>23</v>
      </c>
      <c r="C28" s="20" t="s">
        <v>24</v>
      </c>
      <c r="D28" s="21" t="s">
        <v>25</v>
      </c>
      <c r="E28" s="22" t="s">
        <v>264</v>
      </c>
      <c r="F28" s="22" t="s">
        <v>27</v>
      </c>
      <c r="G28" s="23" t="s">
        <v>28</v>
      </c>
      <c r="H28" s="18"/>
      <c r="I28" s="66" t="s">
        <v>265</v>
      </c>
      <c r="J28" s="29" t="n">
        <v>42826</v>
      </c>
      <c r="K28" s="25" t="s">
        <v>266</v>
      </c>
      <c r="L28" s="25" t="n">
        <v>37385909</v>
      </c>
      <c r="M28" s="25" t="n">
        <v>27373859090</v>
      </c>
      <c r="N28" s="26" t="s">
        <v>267</v>
      </c>
      <c r="O28" s="25" t="s">
        <v>268</v>
      </c>
      <c r="P28" s="25"/>
      <c r="Q28" s="25" t="s">
        <v>269</v>
      </c>
      <c r="R28" s="20" t="s">
        <v>270</v>
      </c>
      <c r="S28" s="67" t="n">
        <v>7540</v>
      </c>
      <c r="T28" s="28" t="n">
        <v>34427</v>
      </c>
      <c r="U28" s="25" t="s">
        <v>271</v>
      </c>
      <c r="V28" s="25"/>
      <c r="W28" s="27"/>
    </row>
    <row r="29" customFormat="false" ht="13.5" hidden="false" customHeight="true" outlineLevel="0" collapsed="false">
      <c r="A29" s="18" t="n">
        <v>11</v>
      </c>
      <c r="B29" s="19" t="s">
        <v>23</v>
      </c>
      <c r="C29" s="20" t="s">
        <v>24</v>
      </c>
      <c r="D29" s="68" t="s">
        <v>64</v>
      </c>
      <c r="E29" s="22" t="s">
        <v>272</v>
      </c>
      <c r="F29" s="22" t="s">
        <v>27</v>
      </c>
      <c r="G29" s="23" t="s">
        <v>66</v>
      </c>
      <c r="H29" s="18"/>
      <c r="I29" s="66"/>
      <c r="J29" s="29" t="n">
        <v>42644</v>
      </c>
      <c r="K29" s="25"/>
      <c r="L29" s="25" t="n">
        <v>24270852</v>
      </c>
      <c r="M29" s="25" t="n">
        <v>20242708521</v>
      </c>
      <c r="N29" s="26" t="s">
        <v>273</v>
      </c>
      <c r="O29" s="25" t="s">
        <v>274</v>
      </c>
      <c r="P29" s="25"/>
      <c r="Q29" s="25" t="s">
        <v>275</v>
      </c>
      <c r="R29" s="20" t="s">
        <v>276</v>
      </c>
      <c r="S29" s="67" t="n">
        <v>2812</v>
      </c>
      <c r="T29" s="28" t="n">
        <v>27334</v>
      </c>
      <c r="U29" s="25" t="s">
        <v>277</v>
      </c>
      <c r="V29" s="25" t="s">
        <v>278</v>
      </c>
      <c r="W29" s="27"/>
    </row>
    <row r="30" customFormat="false" ht="13.5" hidden="false" customHeight="true" outlineLevel="0" collapsed="false">
      <c r="A30" s="57" t="n">
        <v>7</v>
      </c>
      <c r="B30" s="19" t="s">
        <v>23</v>
      </c>
      <c r="C30" s="20" t="s">
        <v>24</v>
      </c>
      <c r="D30" s="68" t="s">
        <v>25</v>
      </c>
      <c r="E30" s="32" t="s">
        <v>279</v>
      </c>
      <c r="F30" s="22" t="s">
        <v>27</v>
      </c>
      <c r="G30" s="65" t="s">
        <v>280</v>
      </c>
      <c r="H30" s="57"/>
      <c r="I30" s="65" t="s">
        <v>281</v>
      </c>
      <c r="J30" s="24" t="n">
        <v>42675</v>
      </c>
      <c r="K30" s="30"/>
      <c r="L30" s="30" t="n">
        <v>36636150</v>
      </c>
      <c r="M30" s="30" t="n">
        <v>20366361503</v>
      </c>
      <c r="N30" s="39" t="s">
        <v>282</v>
      </c>
      <c r="O30" s="30" t="s">
        <v>283</v>
      </c>
      <c r="P30" s="30" t="s">
        <v>284</v>
      </c>
      <c r="Q30" s="30" t="s">
        <v>285</v>
      </c>
      <c r="R30" s="59" t="s">
        <v>286</v>
      </c>
      <c r="S30" s="69" t="n">
        <v>1429</v>
      </c>
      <c r="T30" s="70" t="n">
        <v>33575</v>
      </c>
      <c r="U30" s="30" t="s">
        <v>287</v>
      </c>
      <c r="V30" s="30" t="s">
        <v>288</v>
      </c>
      <c r="W30" s="64"/>
    </row>
    <row r="31" customFormat="false" ht="13.5" hidden="false" customHeight="true" outlineLevel="0" collapsed="false">
      <c r="A31" s="71" t="s">
        <v>84</v>
      </c>
      <c r="B31" s="72" t="s">
        <v>289</v>
      </c>
      <c r="C31" s="73" t="s">
        <v>290</v>
      </c>
      <c r="D31" s="74" t="s">
        <v>25</v>
      </c>
      <c r="E31" s="75" t="s">
        <v>291</v>
      </c>
      <c r="F31" s="22" t="s">
        <v>27</v>
      </c>
      <c r="G31" s="23" t="s">
        <v>150</v>
      </c>
      <c r="H31" s="18"/>
      <c r="I31" s="66" t="s">
        <v>292</v>
      </c>
      <c r="J31" s="29" t="n">
        <v>42309</v>
      </c>
      <c r="K31" s="25" t="s">
        <v>88</v>
      </c>
      <c r="L31" s="25" t="n">
        <v>29764137</v>
      </c>
      <c r="M31" s="25" t="n">
        <v>27297641374</v>
      </c>
      <c r="N31" s="39" t="s">
        <v>293</v>
      </c>
      <c r="O31" s="25" t="s">
        <v>294</v>
      </c>
      <c r="P31" s="25" t="s">
        <v>295</v>
      </c>
      <c r="Q31" s="25" t="s">
        <v>296</v>
      </c>
      <c r="R31" s="20" t="s">
        <v>297</v>
      </c>
      <c r="S31" s="67" t="n">
        <v>1900</v>
      </c>
      <c r="T31" s="28" t="n">
        <v>30229</v>
      </c>
      <c r="U31" s="25" t="s">
        <v>298</v>
      </c>
      <c r="V31" s="25"/>
      <c r="W31" s="27"/>
    </row>
    <row r="32" customFormat="false" ht="15" hidden="false" customHeight="true" outlineLevel="0" collapsed="false">
      <c r="A32" s="71" t="s">
        <v>84</v>
      </c>
      <c r="B32" s="72" t="s">
        <v>289</v>
      </c>
      <c r="C32" s="73" t="s">
        <v>290</v>
      </c>
      <c r="D32" s="74" t="s">
        <v>25</v>
      </c>
      <c r="E32" s="75" t="s">
        <v>299</v>
      </c>
      <c r="F32" s="22" t="s">
        <v>27</v>
      </c>
      <c r="G32" s="23" t="s">
        <v>150</v>
      </c>
      <c r="H32" s="18"/>
      <c r="I32" s="23" t="s">
        <v>300</v>
      </c>
      <c r="J32" s="29" t="n">
        <v>34267</v>
      </c>
      <c r="K32" s="25" t="s">
        <v>131</v>
      </c>
      <c r="L32" s="25" t="n">
        <v>21955211</v>
      </c>
      <c r="M32" s="25" t="n">
        <v>23219552114</v>
      </c>
      <c r="N32" s="25" t="s">
        <v>301</v>
      </c>
      <c r="O32" s="25" t="s">
        <v>302</v>
      </c>
      <c r="P32" s="25" t="s">
        <v>303</v>
      </c>
      <c r="Q32" s="25" t="s">
        <v>304</v>
      </c>
      <c r="R32" s="20" t="s">
        <v>93</v>
      </c>
      <c r="S32" s="76" t="n">
        <v>1900</v>
      </c>
      <c r="T32" s="28" t="n">
        <v>25957</v>
      </c>
      <c r="U32" s="25" t="s">
        <v>305</v>
      </c>
      <c r="V32" s="25"/>
      <c r="W32" s="27"/>
    </row>
    <row r="33" customFormat="false" ht="13.5" hidden="false" customHeight="true" outlineLevel="0" collapsed="false">
      <c r="A33" s="18" t="n">
        <v>2</v>
      </c>
      <c r="B33" s="19" t="s">
        <v>23</v>
      </c>
      <c r="C33" s="20" t="s">
        <v>306</v>
      </c>
      <c r="D33" s="21" t="s">
        <v>25</v>
      </c>
      <c r="E33" s="32" t="s">
        <v>307</v>
      </c>
      <c r="F33" s="22" t="s">
        <v>27</v>
      </c>
      <c r="G33" s="65" t="s">
        <v>237</v>
      </c>
      <c r="H33" s="18"/>
      <c r="I33" s="20" t="s">
        <v>308</v>
      </c>
      <c r="J33" s="29" t="n">
        <v>40909</v>
      </c>
      <c r="K33" s="25" t="s">
        <v>30</v>
      </c>
      <c r="L33" s="25" t="n">
        <v>31026552</v>
      </c>
      <c r="M33" s="25" t="n">
        <v>20310265528</v>
      </c>
      <c r="N33" s="26" t="s">
        <v>309</v>
      </c>
      <c r="O33" s="25" t="s">
        <v>310</v>
      </c>
      <c r="P33" s="25" t="s">
        <v>311</v>
      </c>
      <c r="Q33" s="25" t="s">
        <v>312</v>
      </c>
      <c r="R33" s="20" t="s">
        <v>313</v>
      </c>
      <c r="S33" s="77" t="n">
        <v>1824</v>
      </c>
      <c r="T33" s="28" t="n">
        <v>30849</v>
      </c>
      <c r="U33" s="25" t="s">
        <v>314</v>
      </c>
      <c r="V33" s="25"/>
      <c r="W33" s="27"/>
    </row>
    <row r="34" customFormat="false" ht="13.5" hidden="false" customHeight="true" outlineLevel="0" collapsed="false">
      <c r="A34" s="57" t="n">
        <v>25</v>
      </c>
      <c r="B34" s="78" t="s">
        <v>23</v>
      </c>
      <c r="C34" s="59" t="s">
        <v>306</v>
      </c>
      <c r="D34" s="21" t="s">
        <v>25</v>
      </c>
      <c r="E34" s="32" t="s">
        <v>315</v>
      </c>
      <c r="F34" s="22" t="s">
        <v>27</v>
      </c>
      <c r="G34" s="23" t="s">
        <v>38</v>
      </c>
      <c r="H34" s="18"/>
      <c r="I34" s="26" t="s">
        <v>316</v>
      </c>
      <c r="J34" s="79" t="n">
        <v>42186</v>
      </c>
      <c r="K34" s="25" t="s">
        <v>30</v>
      </c>
      <c r="L34" s="25" t="n">
        <v>26262454</v>
      </c>
      <c r="M34" s="25" t="n">
        <v>23262624544</v>
      </c>
      <c r="N34" s="80" t="s">
        <v>317</v>
      </c>
      <c r="O34" s="25" t="s">
        <v>318</v>
      </c>
      <c r="P34" s="80" t="s">
        <v>319</v>
      </c>
      <c r="Q34" s="25" t="s">
        <v>320</v>
      </c>
      <c r="R34" s="20" t="s">
        <v>321</v>
      </c>
      <c r="S34" s="25" t="n">
        <v>7400</v>
      </c>
      <c r="T34" s="28" t="n">
        <v>28419</v>
      </c>
      <c r="U34" s="25" t="s">
        <v>322</v>
      </c>
      <c r="V34" s="25"/>
      <c r="W34" s="27"/>
    </row>
    <row r="35" customFormat="false" ht="13.5" hidden="false" customHeight="true" outlineLevel="0" collapsed="false">
      <c r="A35" s="18" t="n">
        <v>23</v>
      </c>
      <c r="B35" s="19" t="s">
        <v>23</v>
      </c>
      <c r="C35" s="20" t="s">
        <v>24</v>
      </c>
      <c r="D35" s="68" t="s">
        <v>25</v>
      </c>
      <c r="E35" s="22" t="s">
        <v>323</v>
      </c>
      <c r="F35" s="35"/>
      <c r="G35" s="23"/>
      <c r="H35" s="81"/>
      <c r="I35" s="20" t="s">
        <v>324</v>
      </c>
      <c r="J35" s="29" t="n">
        <v>42856</v>
      </c>
      <c r="K35" s="25" t="s">
        <v>88</v>
      </c>
      <c r="L35" s="25" t="n">
        <v>21530185</v>
      </c>
      <c r="M35" s="25"/>
      <c r="N35" s="39"/>
      <c r="O35" s="25" t="s">
        <v>325</v>
      </c>
      <c r="P35" s="80"/>
      <c r="Q35" s="25" t="s">
        <v>326</v>
      </c>
      <c r="R35" s="20" t="s">
        <v>327</v>
      </c>
      <c r="S35" s="82" t="n">
        <v>7406</v>
      </c>
      <c r="T35" s="28"/>
      <c r="U35" s="25"/>
      <c r="V35" s="25"/>
      <c r="W35" s="20"/>
    </row>
    <row r="36" customFormat="false" ht="13.5" hidden="false" customHeight="true" outlineLevel="0" collapsed="false">
      <c r="A36" s="43" t="n">
        <v>5</v>
      </c>
      <c r="B36" s="44" t="s">
        <v>23</v>
      </c>
      <c r="C36" s="45" t="s">
        <v>306</v>
      </c>
      <c r="D36" s="46" t="s">
        <v>25</v>
      </c>
      <c r="E36" s="83" t="s">
        <v>328</v>
      </c>
      <c r="F36" s="83"/>
      <c r="G36" s="48" t="s">
        <v>159</v>
      </c>
      <c r="H36" s="84" t="n">
        <v>42826</v>
      </c>
      <c r="I36" s="45" t="s">
        <v>329</v>
      </c>
      <c r="J36" s="50" t="n">
        <v>41122</v>
      </c>
      <c r="K36" s="51" t="s">
        <v>30</v>
      </c>
      <c r="L36" s="51" t="n">
        <v>28783403</v>
      </c>
      <c r="M36" s="51" t="n">
        <v>23287834039</v>
      </c>
      <c r="N36" s="52" t="s">
        <v>330</v>
      </c>
      <c r="O36" s="51" t="s">
        <v>331</v>
      </c>
      <c r="P36" s="85" t="s">
        <v>332</v>
      </c>
      <c r="Q36" s="51" t="s">
        <v>333</v>
      </c>
      <c r="R36" s="45" t="s">
        <v>334</v>
      </c>
      <c r="S36" s="86" t="n">
        <v>1836</v>
      </c>
      <c r="T36" s="54" t="n">
        <v>29749</v>
      </c>
      <c r="U36" s="51" t="s">
        <v>335</v>
      </c>
      <c r="V36" s="51" t="s">
        <v>336</v>
      </c>
      <c r="W36" s="45"/>
    </row>
    <row r="37" customFormat="false" ht="13.5" hidden="false" customHeight="true" outlineLevel="0" collapsed="false">
      <c r="A37" s="18" t="n">
        <v>7</v>
      </c>
      <c r="B37" s="19" t="s">
        <v>23</v>
      </c>
      <c r="C37" s="20" t="s">
        <v>306</v>
      </c>
      <c r="D37" s="21" t="s">
        <v>64</v>
      </c>
      <c r="E37" s="32" t="s">
        <v>337</v>
      </c>
      <c r="F37" s="22" t="s">
        <v>27</v>
      </c>
      <c r="G37" s="65" t="s">
        <v>280</v>
      </c>
      <c r="H37" s="18"/>
      <c r="I37" s="20" t="s">
        <v>338</v>
      </c>
      <c r="J37" s="29" t="n">
        <v>42675</v>
      </c>
      <c r="K37" s="25" t="s">
        <v>339</v>
      </c>
      <c r="L37" s="25" t="n">
        <v>33877172</v>
      </c>
      <c r="M37" s="25" t="n">
        <v>27338771725</v>
      </c>
      <c r="N37" s="26" t="s">
        <v>340</v>
      </c>
      <c r="O37" s="25" t="s">
        <v>341</v>
      </c>
      <c r="P37" s="25" t="s">
        <v>342</v>
      </c>
      <c r="Q37" s="25" t="s">
        <v>343</v>
      </c>
      <c r="R37" s="20" t="s">
        <v>344</v>
      </c>
      <c r="S37" s="40" t="n">
        <v>1603</v>
      </c>
      <c r="T37" s="28" t="n">
        <v>32364</v>
      </c>
      <c r="U37" s="25" t="s">
        <v>345</v>
      </c>
      <c r="V37" s="25" t="s">
        <v>346</v>
      </c>
      <c r="W37" s="20"/>
    </row>
    <row r="38" customFormat="false" ht="13.5" hidden="false" customHeight="true" outlineLevel="0" collapsed="false">
      <c r="A38" s="18" t="n">
        <v>17</v>
      </c>
      <c r="B38" s="19" t="s">
        <v>23</v>
      </c>
      <c r="C38" s="20" t="s">
        <v>306</v>
      </c>
      <c r="D38" s="21" t="s">
        <v>25</v>
      </c>
      <c r="E38" s="22" t="s">
        <v>347</v>
      </c>
      <c r="F38" s="22" t="s">
        <v>27</v>
      </c>
      <c r="G38" s="23" t="s">
        <v>348</v>
      </c>
      <c r="H38" s="18"/>
      <c r="I38" s="20" t="s">
        <v>349</v>
      </c>
      <c r="J38" s="29" t="n">
        <v>41091</v>
      </c>
      <c r="K38" s="25" t="s">
        <v>30</v>
      </c>
      <c r="L38" s="25" t="n">
        <v>29827124</v>
      </c>
      <c r="M38" s="25" t="n">
        <v>23298271249</v>
      </c>
      <c r="N38" s="26" t="s">
        <v>350</v>
      </c>
      <c r="O38" s="25" t="s">
        <v>351</v>
      </c>
      <c r="P38" s="25" t="s">
        <v>352</v>
      </c>
      <c r="Q38" s="25" t="s">
        <v>353</v>
      </c>
      <c r="R38" s="20" t="s">
        <v>354</v>
      </c>
      <c r="S38" s="41" t="n">
        <v>7130</v>
      </c>
      <c r="T38" s="28" t="n">
        <v>30285</v>
      </c>
      <c r="U38" s="25" t="s">
        <v>355</v>
      </c>
      <c r="V38" s="25" t="s">
        <v>356</v>
      </c>
      <c r="W38" s="20"/>
    </row>
    <row r="39" customFormat="false" ht="13.5" hidden="false" customHeight="true" outlineLevel="0" collapsed="false">
      <c r="A39" s="18" t="n">
        <v>19</v>
      </c>
      <c r="B39" s="19" t="s">
        <v>23</v>
      </c>
      <c r="C39" s="20" t="s">
        <v>24</v>
      </c>
      <c r="D39" s="21" t="s">
        <v>25</v>
      </c>
      <c r="E39" s="35" t="s">
        <v>357</v>
      </c>
      <c r="F39" s="22" t="s">
        <v>27</v>
      </c>
      <c r="H39" s="18"/>
      <c r="I39" s="20" t="s">
        <v>358</v>
      </c>
      <c r="J39" s="29" t="n">
        <v>40756</v>
      </c>
      <c r="K39" s="25" t="s">
        <v>30</v>
      </c>
      <c r="L39" s="25" t="n">
        <v>26250277</v>
      </c>
      <c r="M39" s="25" t="n">
        <v>20262502776</v>
      </c>
      <c r="N39" s="26" t="s">
        <v>359</v>
      </c>
      <c r="O39" s="25" t="s">
        <v>360</v>
      </c>
      <c r="P39" s="25" t="s">
        <v>361</v>
      </c>
      <c r="Q39" s="25" t="s">
        <v>362</v>
      </c>
      <c r="R39" s="20" t="s">
        <v>192</v>
      </c>
      <c r="S39" s="87" t="n">
        <v>7600</v>
      </c>
      <c r="T39" s="28" t="n">
        <v>28357</v>
      </c>
      <c r="U39" s="25" t="s">
        <v>363</v>
      </c>
      <c r="V39" s="25" t="s">
        <v>364</v>
      </c>
      <c r="W39" s="20"/>
    </row>
    <row r="40" customFormat="false" ht="13.5" hidden="false" customHeight="true" outlineLevel="0" collapsed="false">
      <c r="A40" s="18" t="n">
        <v>7</v>
      </c>
      <c r="B40" s="19" t="s">
        <v>23</v>
      </c>
      <c r="C40" s="20" t="s">
        <v>24</v>
      </c>
      <c r="D40" s="68" t="s">
        <v>25</v>
      </c>
      <c r="E40" s="32" t="s">
        <v>365</v>
      </c>
      <c r="F40" s="12" t="s">
        <v>27</v>
      </c>
      <c r="G40" s="13" t="s">
        <v>204</v>
      </c>
      <c r="H40" s="88"/>
      <c r="I40" s="20" t="s">
        <v>366</v>
      </c>
      <c r="J40" s="29" t="n">
        <v>42767</v>
      </c>
      <c r="K40" s="25"/>
      <c r="L40" s="25" t="n">
        <v>32069228</v>
      </c>
      <c r="M40" s="25" t="n">
        <v>20320692289</v>
      </c>
      <c r="N40" s="26" t="s">
        <v>367</v>
      </c>
      <c r="O40" s="25" t="s">
        <v>368</v>
      </c>
      <c r="P40" s="25"/>
      <c r="Q40" s="25" t="s">
        <v>369</v>
      </c>
      <c r="R40" s="20" t="s">
        <v>370</v>
      </c>
      <c r="S40" s="76" t="n">
        <v>1636</v>
      </c>
      <c r="T40" s="28" t="n">
        <v>31391</v>
      </c>
      <c r="U40" s="25" t="s">
        <v>371</v>
      </c>
      <c r="V40" s="25"/>
      <c r="W40" s="20"/>
    </row>
    <row r="41" customFormat="false" ht="13.5" hidden="false" customHeight="true" outlineLevel="0" collapsed="false">
      <c r="A41" s="18" t="n">
        <v>4</v>
      </c>
      <c r="B41" s="19" t="s">
        <v>23</v>
      </c>
      <c r="C41" s="20" t="s">
        <v>24</v>
      </c>
      <c r="D41" s="31" t="s">
        <v>372</v>
      </c>
      <c r="E41" s="35" t="s">
        <v>373</v>
      </c>
      <c r="F41" s="22" t="s">
        <v>27</v>
      </c>
      <c r="G41" s="23" t="s">
        <v>28</v>
      </c>
      <c r="H41" s="18"/>
      <c r="I41" s="38" t="s">
        <v>374</v>
      </c>
      <c r="J41" s="29" t="n">
        <v>41791</v>
      </c>
      <c r="K41" s="25" t="s">
        <v>88</v>
      </c>
      <c r="L41" s="25" t="n">
        <v>33698533</v>
      </c>
      <c r="M41" s="25" t="n">
        <v>20336985332</v>
      </c>
      <c r="N41" s="26" t="s">
        <v>375</v>
      </c>
      <c r="O41" s="25" t="s">
        <v>376</v>
      </c>
      <c r="P41" s="25" t="s">
        <v>377</v>
      </c>
      <c r="Q41" s="25" t="s">
        <v>378</v>
      </c>
      <c r="R41" s="20" t="s">
        <v>379</v>
      </c>
      <c r="S41" s="36" t="n">
        <v>1888</v>
      </c>
      <c r="T41" s="28" t="n">
        <v>32215</v>
      </c>
      <c r="U41" s="25" t="s">
        <v>380</v>
      </c>
      <c r="V41" s="25" t="s">
        <v>381</v>
      </c>
      <c r="W41" s="20"/>
    </row>
    <row r="42" customFormat="false" ht="13.5" hidden="false" customHeight="true" outlineLevel="0" collapsed="false">
      <c r="A42" s="43" t="n">
        <v>15</v>
      </c>
      <c r="B42" s="44" t="s">
        <v>23</v>
      </c>
      <c r="C42" s="45" t="s">
        <v>24</v>
      </c>
      <c r="D42" s="46" t="s">
        <v>25</v>
      </c>
      <c r="E42" s="83" t="s">
        <v>382</v>
      </c>
      <c r="F42" s="47"/>
      <c r="G42" s="48" t="s">
        <v>383</v>
      </c>
      <c r="H42" s="84" t="n">
        <v>42767</v>
      </c>
      <c r="I42" s="45" t="s">
        <v>384</v>
      </c>
      <c r="J42" s="50" t="n">
        <v>42522</v>
      </c>
      <c r="K42" s="51" t="s">
        <v>385</v>
      </c>
      <c r="L42" s="51" t="n">
        <v>28289885</v>
      </c>
      <c r="M42" s="51" t="n">
        <v>20282898854</v>
      </c>
      <c r="N42" s="89" t="s">
        <v>386</v>
      </c>
      <c r="O42" s="51" t="s">
        <v>387</v>
      </c>
      <c r="P42" s="51" t="s">
        <v>388</v>
      </c>
      <c r="Q42" s="51" t="s">
        <v>389</v>
      </c>
      <c r="R42" s="45" t="s">
        <v>390</v>
      </c>
      <c r="S42" s="51" t="n">
        <v>6450</v>
      </c>
      <c r="T42" s="54" t="n">
        <v>29619</v>
      </c>
      <c r="U42" s="51" t="s">
        <v>391</v>
      </c>
      <c r="V42" s="51" t="s">
        <v>392</v>
      </c>
      <c r="W42" s="90"/>
    </row>
    <row r="43" customFormat="false" ht="15" hidden="false" customHeight="true" outlineLevel="0" collapsed="false">
      <c r="A43" s="18" t="s">
        <v>84</v>
      </c>
      <c r="B43" s="19" t="s">
        <v>23</v>
      </c>
      <c r="C43" s="20" t="s">
        <v>24</v>
      </c>
      <c r="D43" s="21" t="s">
        <v>64</v>
      </c>
      <c r="E43" s="35" t="s">
        <v>393</v>
      </c>
      <c r="F43" s="22" t="s">
        <v>27</v>
      </c>
      <c r="G43" s="23" t="s">
        <v>86</v>
      </c>
      <c r="H43" s="18"/>
      <c r="I43" s="20" t="s">
        <v>394</v>
      </c>
      <c r="J43" s="29" t="n">
        <v>42156</v>
      </c>
      <c r="K43" s="25" t="s">
        <v>395</v>
      </c>
      <c r="L43" s="25" t="n">
        <v>33014034</v>
      </c>
      <c r="M43" s="25" t="n">
        <v>20330140349</v>
      </c>
      <c r="N43" s="39" t="s">
        <v>396</v>
      </c>
      <c r="O43" s="25" t="s">
        <v>397</v>
      </c>
      <c r="P43" s="25" t="s">
        <v>398</v>
      </c>
      <c r="Q43" s="25" t="s">
        <v>399</v>
      </c>
      <c r="R43" s="20" t="s">
        <v>93</v>
      </c>
      <c r="S43" s="76" t="n">
        <v>1900</v>
      </c>
      <c r="T43" s="28" t="n">
        <v>31880</v>
      </c>
      <c r="U43" s="25" t="s">
        <v>400</v>
      </c>
      <c r="V43" s="25"/>
      <c r="W43" s="27"/>
    </row>
    <row r="44" customFormat="false" ht="13.5" hidden="false" customHeight="true" outlineLevel="0" collapsed="false">
      <c r="A44" s="18" t="n">
        <v>16</v>
      </c>
      <c r="B44" s="19" t="s">
        <v>23</v>
      </c>
      <c r="C44" s="20" t="s">
        <v>24</v>
      </c>
      <c r="D44" s="21" t="s">
        <v>25</v>
      </c>
      <c r="E44" s="35" t="s">
        <v>401</v>
      </c>
      <c r="F44" s="22" t="s">
        <v>27</v>
      </c>
      <c r="G44" s="23" t="s">
        <v>402</v>
      </c>
      <c r="H44" s="18"/>
      <c r="I44" s="38" t="s">
        <v>403</v>
      </c>
      <c r="J44" s="29" t="n">
        <v>41518</v>
      </c>
      <c r="K44" s="25" t="s">
        <v>30</v>
      </c>
      <c r="L44" s="25" t="n">
        <v>25639698</v>
      </c>
      <c r="M44" s="25" t="n">
        <v>20256396980</v>
      </c>
      <c r="N44" s="39" t="s">
        <v>404</v>
      </c>
      <c r="O44" s="25" t="s">
        <v>405</v>
      </c>
      <c r="P44" s="25" t="s">
        <v>406</v>
      </c>
      <c r="Q44" s="25" t="s">
        <v>407</v>
      </c>
      <c r="R44" s="20" t="s">
        <v>408</v>
      </c>
      <c r="S44" s="77" t="n">
        <v>6409</v>
      </c>
      <c r="T44" s="28" t="n">
        <v>28312</v>
      </c>
      <c r="U44" s="25" t="s">
        <v>409</v>
      </c>
      <c r="V44" s="25"/>
      <c r="W44" s="27"/>
    </row>
    <row r="45" customFormat="false" ht="13.5" hidden="false" customHeight="true" outlineLevel="0" collapsed="false">
      <c r="A45" s="57" t="n">
        <v>10</v>
      </c>
      <c r="B45" s="19" t="s">
        <v>23</v>
      </c>
      <c r="C45" s="20" t="s">
        <v>24</v>
      </c>
      <c r="D45" s="21" t="s">
        <v>25</v>
      </c>
      <c r="E45" s="32" t="s">
        <v>410</v>
      </c>
      <c r="F45" s="22" t="s">
        <v>27</v>
      </c>
      <c r="G45" s="23" t="s">
        <v>66</v>
      </c>
      <c r="H45" s="91"/>
      <c r="I45" s="61" t="s">
        <v>112</v>
      </c>
      <c r="J45" s="24" t="n">
        <v>42583</v>
      </c>
      <c r="K45" s="25" t="s">
        <v>30</v>
      </c>
      <c r="L45" s="30" t="n">
        <v>34149917</v>
      </c>
      <c r="M45" s="30" t="n">
        <v>20341499179</v>
      </c>
      <c r="N45" s="30" t="s">
        <v>411</v>
      </c>
      <c r="O45" s="30" t="s">
        <v>412</v>
      </c>
      <c r="P45" s="30" t="s">
        <v>413</v>
      </c>
      <c r="Q45" s="30" t="s">
        <v>414</v>
      </c>
      <c r="R45" s="59" t="s">
        <v>415</v>
      </c>
      <c r="S45" s="92" t="n">
        <v>1748</v>
      </c>
      <c r="T45" s="70" t="n">
        <v>32419</v>
      </c>
      <c r="U45" s="30" t="s">
        <v>416</v>
      </c>
      <c r="V45" s="30" t="s">
        <v>417</v>
      </c>
      <c r="W45" s="64"/>
    </row>
    <row r="46" customFormat="false" ht="13.5" hidden="false" customHeight="true" outlineLevel="0" collapsed="false">
      <c r="A46" s="57" t="s">
        <v>84</v>
      </c>
      <c r="B46" s="19" t="s">
        <v>23</v>
      </c>
      <c r="C46" s="20" t="s">
        <v>24</v>
      </c>
      <c r="D46" s="21" t="s">
        <v>25</v>
      </c>
      <c r="E46" s="32" t="s">
        <v>418</v>
      </c>
      <c r="F46" s="22" t="s">
        <v>27</v>
      </c>
      <c r="G46" s="65" t="s">
        <v>419</v>
      </c>
      <c r="H46" s="91"/>
      <c r="I46" s="61" t="s">
        <v>420</v>
      </c>
      <c r="J46" s="24" t="n">
        <v>42675</v>
      </c>
      <c r="K46" s="30"/>
      <c r="L46" s="30" t="n">
        <v>40511601</v>
      </c>
      <c r="M46" s="30" t="n">
        <v>23405116014</v>
      </c>
      <c r="N46" s="26" t="s">
        <v>421</v>
      </c>
      <c r="O46" s="30" t="s">
        <v>422</v>
      </c>
      <c r="P46" s="93" t="s">
        <v>423</v>
      </c>
      <c r="Q46" s="30" t="s">
        <v>424</v>
      </c>
      <c r="R46" s="59" t="s">
        <v>425</v>
      </c>
      <c r="S46" s="30" t="n">
        <v>1407</v>
      </c>
      <c r="T46" s="70" t="n">
        <v>35618</v>
      </c>
      <c r="U46" s="30" t="s">
        <v>426</v>
      </c>
      <c r="V46" s="30"/>
      <c r="W46" s="64"/>
    </row>
    <row r="47" customFormat="false" ht="13.5" hidden="false" customHeight="true" outlineLevel="0" collapsed="false">
      <c r="A47" s="57" t="n">
        <v>8</v>
      </c>
      <c r="B47" s="19" t="s">
        <v>23</v>
      </c>
      <c r="C47" s="20" t="s">
        <v>24</v>
      </c>
      <c r="D47" s="59" t="s">
        <v>25</v>
      </c>
      <c r="E47" s="32" t="s">
        <v>427</v>
      </c>
      <c r="F47" s="22" t="s">
        <v>27</v>
      </c>
      <c r="G47" s="23" t="s">
        <v>428</v>
      </c>
      <c r="H47" s="91"/>
      <c r="I47" s="94" t="s">
        <v>429</v>
      </c>
      <c r="J47" s="29" t="n">
        <v>42767</v>
      </c>
      <c r="K47" s="30"/>
      <c r="L47" s="30" t="n">
        <v>35092625</v>
      </c>
      <c r="M47" s="30" t="n">
        <v>23350926259</v>
      </c>
      <c r="N47" s="39" t="s">
        <v>430</v>
      </c>
      <c r="O47" s="30" t="s">
        <v>431</v>
      </c>
      <c r="P47" s="30"/>
      <c r="Q47" s="30" t="s">
        <v>432</v>
      </c>
      <c r="R47" s="59" t="s">
        <v>433</v>
      </c>
      <c r="S47" s="30" t="n">
        <v>1716</v>
      </c>
      <c r="T47" s="70" t="n">
        <v>32902</v>
      </c>
      <c r="U47" s="30" t="s">
        <v>434</v>
      </c>
      <c r="V47" s="30"/>
      <c r="W47" s="64"/>
    </row>
    <row r="48" customFormat="false" ht="15" hidden="false" customHeight="true" outlineLevel="0" collapsed="false">
      <c r="A48" s="57" t="s">
        <v>84</v>
      </c>
      <c r="B48" s="19" t="s">
        <v>23</v>
      </c>
      <c r="C48" s="20" t="s">
        <v>24</v>
      </c>
      <c r="D48" s="21" t="s">
        <v>25</v>
      </c>
      <c r="E48" s="32" t="s">
        <v>435</v>
      </c>
      <c r="F48" s="22" t="s">
        <v>27</v>
      </c>
      <c r="G48" s="23" t="s">
        <v>86</v>
      </c>
      <c r="H48" s="57"/>
      <c r="I48" s="61" t="s">
        <v>436</v>
      </c>
      <c r="J48" s="24" t="n">
        <v>42614</v>
      </c>
      <c r="K48" s="30"/>
      <c r="L48" s="30" t="n">
        <v>34170468</v>
      </c>
      <c r="M48" s="30" t="n">
        <v>20341704686</v>
      </c>
      <c r="N48" s="38" t="s">
        <v>437</v>
      </c>
      <c r="O48" s="30" t="s">
        <v>438</v>
      </c>
      <c r="P48" s="25" t="s">
        <v>439</v>
      </c>
      <c r="Q48" s="30" t="s">
        <v>440</v>
      </c>
      <c r="R48" s="59" t="s">
        <v>93</v>
      </c>
      <c r="S48" s="30" t="n">
        <v>1900</v>
      </c>
      <c r="T48" s="70" t="n">
        <v>32673</v>
      </c>
      <c r="U48" s="30" t="s">
        <v>441</v>
      </c>
      <c r="V48" s="30"/>
      <c r="W48" s="64"/>
    </row>
    <row r="49" customFormat="false" ht="15" hidden="false" customHeight="true" outlineLevel="0" collapsed="false">
      <c r="A49" s="71" t="s">
        <v>84</v>
      </c>
      <c r="B49" s="72" t="s">
        <v>289</v>
      </c>
      <c r="C49" s="73" t="s">
        <v>442</v>
      </c>
      <c r="D49" s="73" t="s">
        <v>443</v>
      </c>
      <c r="E49" s="75" t="s">
        <v>444</v>
      </c>
      <c r="F49" s="22" t="s">
        <v>27</v>
      </c>
      <c r="G49" s="95"/>
      <c r="H49" s="22"/>
      <c r="I49" s="38" t="s">
        <v>300</v>
      </c>
      <c r="J49" s="96" t="n">
        <v>41061</v>
      </c>
      <c r="K49" s="20" t="s">
        <v>445</v>
      </c>
      <c r="L49" s="20" t="n">
        <v>29161466</v>
      </c>
      <c r="M49" s="20" t="n">
        <v>27291614669</v>
      </c>
      <c r="N49" s="38" t="s">
        <v>446</v>
      </c>
      <c r="O49" s="20" t="s">
        <v>447</v>
      </c>
      <c r="P49" s="20" t="s">
        <v>448</v>
      </c>
      <c r="Q49" s="20" t="s">
        <v>449</v>
      </c>
      <c r="R49" s="97" t="s">
        <v>93</v>
      </c>
      <c r="S49" s="20" t="n">
        <v>1900</v>
      </c>
      <c r="T49" s="98" t="n">
        <v>30117</v>
      </c>
      <c r="U49" s="20" t="s">
        <v>450</v>
      </c>
      <c r="V49" s="25"/>
      <c r="W49" s="20"/>
    </row>
    <row r="50" customFormat="false" ht="15" hidden="false" customHeight="true" outlineLevel="0" collapsed="false">
      <c r="A50" s="18" t="n">
        <v>22</v>
      </c>
      <c r="B50" s="19" t="s">
        <v>23</v>
      </c>
      <c r="C50" s="20" t="s">
        <v>24</v>
      </c>
      <c r="D50" s="21" t="s">
        <v>25</v>
      </c>
      <c r="E50" s="22" t="s">
        <v>451</v>
      </c>
      <c r="F50" s="22" t="s">
        <v>27</v>
      </c>
      <c r="G50" s="23" t="s">
        <v>76</v>
      </c>
      <c r="H50" s="18"/>
      <c r="I50" s="20" t="s">
        <v>452</v>
      </c>
      <c r="J50" s="29" t="n">
        <v>41061</v>
      </c>
      <c r="K50" s="25" t="s">
        <v>30</v>
      </c>
      <c r="L50" s="25" t="n">
        <v>26172665</v>
      </c>
      <c r="M50" s="25" t="n">
        <v>27261726659</v>
      </c>
      <c r="N50" s="39" t="s">
        <v>453</v>
      </c>
      <c r="O50" s="25" t="s">
        <v>454</v>
      </c>
      <c r="P50" s="25" t="s">
        <v>455</v>
      </c>
      <c r="Q50" s="25" t="s">
        <v>456</v>
      </c>
      <c r="R50" s="20" t="s">
        <v>62</v>
      </c>
      <c r="S50" s="36" t="n">
        <v>8000</v>
      </c>
      <c r="T50" s="28" t="n">
        <v>28394</v>
      </c>
      <c r="U50" s="25" t="s">
        <v>457</v>
      </c>
      <c r="V50" s="25" t="s">
        <v>458</v>
      </c>
      <c r="W50" s="20"/>
    </row>
    <row r="51" customFormat="false" ht="13.5" hidden="false" customHeight="true" outlineLevel="0" collapsed="false">
      <c r="A51" s="18" t="n">
        <v>7</v>
      </c>
      <c r="B51" s="19" t="s">
        <v>23</v>
      </c>
      <c r="C51" s="20" t="s">
        <v>24</v>
      </c>
      <c r="D51" s="68" t="s">
        <v>459</v>
      </c>
      <c r="E51" s="32" t="s">
        <v>460</v>
      </c>
      <c r="F51" s="22" t="s">
        <v>27</v>
      </c>
      <c r="G51" s="65" t="s">
        <v>280</v>
      </c>
      <c r="H51" s="88"/>
      <c r="I51" s="38" t="s">
        <v>461</v>
      </c>
      <c r="J51" s="29" t="n">
        <v>42675</v>
      </c>
      <c r="K51" s="25" t="s">
        <v>266</v>
      </c>
      <c r="L51" s="25" t="n">
        <v>31270069</v>
      </c>
      <c r="M51" s="25" t="n">
        <v>20312700698</v>
      </c>
      <c r="N51" s="80" t="s">
        <v>462</v>
      </c>
      <c r="O51" s="25" t="s">
        <v>463</v>
      </c>
      <c r="P51" s="25" t="s">
        <v>464</v>
      </c>
      <c r="Q51" s="25" t="s">
        <v>465</v>
      </c>
      <c r="R51" s="20" t="s">
        <v>466</v>
      </c>
      <c r="S51" s="42" t="n">
        <v>1428</v>
      </c>
      <c r="T51" s="28" t="n">
        <v>30977</v>
      </c>
      <c r="U51" s="25" t="s">
        <v>467</v>
      </c>
      <c r="V51" s="25" t="s">
        <v>468</v>
      </c>
      <c r="W51" s="20"/>
    </row>
    <row r="52" customFormat="false" ht="13.5" hidden="false" customHeight="true" outlineLevel="0" collapsed="false">
      <c r="A52" s="18" t="s">
        <v>84</v>
      </c>
      <c r="B52" s="19" t="s">
        <v>74</v>
      </c>
      <c r="C52" s="20" t="s">
        <v>24</v>
      </c>
      <c r="D52" s="21" t="s">
        <v>64</v>
      </c>
      <c r="E52" s="35" t="s">
        <v>469</v>
      </c>
      <c r="F52" s="22" t="s">
        <v>27</v>
      </c>
      <c r="G52" s="23" t="s">
        <v>86</v>
      </c>
      <c r="H52" s="18"/>
      <c r="I52" s="38" t="s">
        <v>470</v>
      </c>
      <c r="J52" s="29" t="n">
        <v>40483</v>
      </c>
      <c r="K52" s="25" t="s">
        <v>30</v>
      </c>
      <c r="L52" s="25" t="n">
        <v>23942109</v>
      </c>
      <c r="M52" s="25" t="n">
        <v>20239421092</v>
      </c>
      <c r="N52" s="39" t="s">
        <v>471</v>
      </c>
      <c r="O52" s="25" t="s">
        <v>472</v>
      </c>
      <c r="P52" s="25" t="s">
        <v>473</v>
      </c>
      <c r="Q52" s="25" t="s">
        <v>474</v>
      </c>
      <c r="R52" s="20" t="s">
        <v>93</v>
      </c>
      <c r="S52" s="42" t="n">
        <v>1900</v>
      </c>
      <c r="T52" s="28" t="n">
        <v>27184</v>
      </c>
      <c r="U52" s="25" t="s">
        <v>475</v>
      </c>
      <c r="V52" s="25" t="s">
        <v>476</v>
      </c>
      <c r="W52" s="20"/>
    </row>
    <row r="53" customFormat="false" ht="13.5" hidden="false" customHeight="true" outlineLevel="0" collapsed="false">
      <c r="A53" s="57" t="n">
        <v>8</v>
      </c>
      <c r="B53" s="19" t="s">
        <v>23</v>
      </c>
      <c r="C53" s="20" t="s">
        <v>24</v>
      </c>
      <c r="D53" s="59" t="s">
        <v>25</v>
      </c>
      <c r="E53" s="32" t="s">
        <v>477</v>
      </c>
      <c r="F53" s="22" t="s">
        <v>27</v>
      </c>
      <c r="G53" s="23" t="s">
        <v>150</v>
      </c>
      <c r="H53" s="91"/>
      <c r="I53" s="94" t="s">
        <v>478</v>
      </c>
      <c r="J53" s="99" t="n">
        <v>42675</v>
      </c>
      <c r="K53" s="30"/>
      <c r="L53" s="30" t="n">
        <v>29682069</v>
      </c>
      <c r="M53" s="30" t="n">
        <v>20296820696</v>
      </c>
      <c r="N53" s="30" t="s">
        <v>479</v>
      </c>
      <c r="O53" s="30" t="s">
        <v>480</v>
      </c>
      <c r="P53" s="30" t="s">
        <v>481</v>
      </c>
      <c r="Q53" s="30" t="s">
        <v>482</v>
      </c>
      <c r="R53" s="59" t="s">
        <v>156</v>
      </c>
      <c r="S53" s="30" t="n">
        <v>1722</v>
      </c>
      <c r="T53" s="70" t="n">
        <v>30235</v>
      </c>
      <c r="U53" s="30" t="s">
        <v>483</v>
      </c>
      <c r="V53" s="30" t="s">
        <v>484</v>
      </c>
      <c r="W53" s="64"/>
    </row>
    <row r="54" customFormat="false" ht="13.5" hidden="false" customHeight="true" outlineLevel="0" collapsed="false">
      <c r="A54" s="18" t="s">
        <v>84</v>
      </c>
      <c r="B54" s="19" t="s">
        <v>485</v>
      </c>
      <c r="C54" s="20" t="s">
        <v>24</v>
      </c>
      <c r="D54" s="21" t="s">
        <v>64</v>
      </c>
      <c r="E54" s="35" t="s">
        <v>486</v>
      </c>
      <c r="F54" s="22" t="s">
        <v>27</v>
      </c>
      <c r="G54" s="23" t="s">
        <v>86</v>
      </c>
      <c r="H54" s="18"/>
      <c r="I54" s="38" t="s">
        <v>316</v>
      </c>
      <c r="J54" s="29" t="n">
        <v>40179</v>
      </c>
      <c r="K54" s="25" t="s">
        <v>30</v>
      </c>
      <c r="L54" s="25" t="n">
        <v>17062676</v>
      </c>
      <c r="M54" s="25" t="n">
        <v>27170626767</v>
      </c>
      <c r="N54" s="26" t="s">
        <v>487</v>
      </c>
      <c r="O54" s="25" t="s">
        <v>488</v>
      </c>
      <c r="P54" s="25" t="s">
        <v>489</v>
      </c>
      <c r="Q54" s="25" t="s">
        <v>490</v>
      </c>
      <c r="R54" s="20" t="s">
        <v>491</v>
      </c>
      <c r="S54" s="25" t="n">
        <v>1834</v>
      </c>
      <c r="T54" s="28" t="n">
        <v>23592</v>
      </c>
      <c r="U54" s="25" t="s">
        <v>492</v>
      </c>
      <c r="V54" s="25" t="s">
        <v>493</v>
      </c>
      <c r="W54" s="20"/>
    </row>
    <row r="55" customFormat="false" ht="13.5" hidden="false" customHeight="true" outlineLevel="0" collapsed="false">
      <c r="A55" s="57" t="n">
        <v>14</v>
      </c>
      <c r="B55" s="78" t="s">
        <v>23</v>
      </c>
      <c r="C55" s="20" t="s">
        <v>24</v>
      </c>
      <c r="D55" s="59" t="s">
        <v>494</v>
      </c>
      <c r="E55" s="35" t="s">
        <v>495</v>
      </c>
      <c r="F55" s="22" t="s">
        <v>27</v>
      </c>
      <c r="G55" s="23" t="s">
        <v>169</v>
      </c>
      <c r="H55" s="18"/>
      <c r="I55" s="23" t="s">
        <v>292</v>
      </c>
      <c r="J55" s="79" t="n">
        <v>42186</v>
      </c>
      <c r="K55" s="25" t="s">
        <v>88</v>
      </c>
      <c r="L55" s="25" t="n">
        <v>25817513</v>
      </c>
      <c r="M55" s="25" t="n">
        <v>20258175132</v>
      </c>
      <c r="N55" s="25" t="s">
        <v>496</v>
      </c>
      <c r="O55" s="15" t="s">
        <v>497</v>
      </c>
      <c r="P55" s="25" t="s">
        <v>498</v>
      </c>
      <c r="Q55" s="25" t="s">
        <v>499</v>
      </c>
      <c r="R55" s="20" t="s">
        <v>217</v>
      </c>
      <c r="S55" s="25" t="n">
        <v>6740</v>
      </c>
      <c r="T55" s="28" t="n">
        <v>28192</v>
      </c>
      <c r="U55" s="25" t="s">
        <v>500</v>
      </c>
      <c r="V55" s="25"/>
      <c r="W55" s="27"/>
    </row>
    <row r="56" customFormat="false" ht="13.5" hidden="false" customHeight="true" outlineLevel="0" collapsed="false">
      <c r="A56" s="100" t="n">
        <v>1</v>
      </c>
      <c r="B56" s="19" t="s">
        <v>23</v>
      </c>
      <c r="C56" s="20" t="s">
        <v>24</v>
      </c>
      <c r="D56" s="21" t="s">
        <v>64</v>
      </c>
      <c r="E56" s="22" t="s">
        <v>501</v>
      </c>
      <c r="F56" s="12" t="s">
        <v>27</v>
      </c>
      <c r="G56" s="65" t="s">
        <v>419</v>
      </c>
      <c r="H56" s="18"/>
      <c r="I56" s="20" t="s">
        <v>196</v>
      </c>
      <c r="J56" s="29" t="n">
        <v>41061</v>
      </c>
      <c r="K56" s="25" t="s">
        <v>88</v>
      </c>
      <c r="L56" s="25" t="n">
        <v>36683107</v>
      </c>
      <c r="M56" s="25" t="n">
        <v>20366831070</v>
      </c>
      <c r="N56" s="26" t="s">
        <v>502</v>
      </c>
      <c r="O56" s="10" t="s">
        <v>503</v>
      </c>
      <c r="P56" s="25" t="s">
        <v>504</v>
      </c>
      <c r="Q56" s="25" t="s">
        <v>505</v>
      </c>
      <c r="R56" s="20" t="s">
        <v>93</v>
      </c>
      <c r="S56" s="33" t="n">
        <v>1900</v>
      </c>
      <c r="T56" s="28" t="n">
        <v>33583</v>
      </c>
      <c r="U56" s="25" t="s">
        <v>506</v>
      </c>
      <c r="V56" s="25" t="s">
        <v>507</v>
      </c>
      <c r="W56" s="20"/>
    </row>
    <row r="57" customFormat="false" ht="13.5" hidden="false" customHeight="true" outlineLevel="0" collapsed="false">
      <c r="A57" s="18" t="n">
        <v>23</v>
      </c>
      <c r="B57" s="19" t="s">
        <v>23</v>
      </c>
      <c r="C57" s="20" t="s">
        <v>24</v>
      </c>
      <c r="D57" s="21" t="s">
        <v>25</v>
      </c>
      <c r="E57" s="22" t="s">
        <v>508</v>
      </c>
      <c r="F57" s="22" t="s">
        <v>27</v>
      </c>
      <c r="G57" s="23" t="s">
        <v>111</v>
      </c>
      <c r="H57" s="18"/>
      <c r="I57" s="20" t="s">
        <v>509</v>
      </c>
      <c r="J57" s="29" t="n">
        <v>42826</v>
      </c>
      <c r="K57" s="25"/>
      <c r="L57" s="25" t="n">
        <v>35334969</v>
      </c>
      <c r="M57" s="25" t="n">
        <v>20353349695</v>
      </c>
      <c r="N57" s="26" t="s">
        <v>510</v>
      </c>
      <c r="O57" s="25" t="s">
        <v>511</v>
      </c>
      <c r="P57" s="25"/>
      <c r="Q57" s="25" t="s">
        <v>512</v>
      </c>
      <c r="R57" s="20" t="s">
        <v>513</v>
      </c>
      <c r="S57" s="33" t="n">
        <v>8180</v>
      </c>
      <c r="T57" s="28" t="n">
        <v>33355</v>
      </c>
      <c r="U57" s="25" t="s">
        <v>514</v>
      </c>
      <c r="V57" s="25"/>
      <c r="W57" s="20"/>
    </row>
    <row r="58" customFormat="false" ht="13.5" hidden="false" customHeight="true" outlineLevel="0" collapsed="false">
      <c r="A58" s="18" t="n">
        <v>24</v>
      </c>
      <c r="B58" s="19" t="s">
        <v>74</v>
      </c>
      <c r="C58" s="20" t="s">
        <v>24</v>
      </c>
      <c r="D58" s="21" t="s">
        <v>64</v>
      </c>
      <c r="E58" s="22" t="s">
        <v>515</v>
      </c>
      <c r="F58" s="22" t="s">
        <v>27</v>
      </c>
      <c r="G58" s="23" t="s">
        <v>38</v>
      </c>
      <c r="H58" s="18"/>
      <c r="I58" s="20" t="s">
        <v>516</v>
      </c>
      <c r="J58" s="29" t="n">
        <v>40678</v>
      </c>
      <c r="K58" s="25" t="s">
        <v>131</v>
      </c>
      <c r="L58" s="25" t="n">
        <v>26909480</v>
      </c>
      <c r="M58" s="25" t="n">
        <v>20269094800</v>
      </c>
      <c r="N58" s="26" t="s">
        <v>517</v>
      </c>
      <c r="O58" s="25" t="s">
        <v>518</v>
      </c>
      <c r="P58" s="25" t="s">
        <v>519</v>
      </c>
      <c r="Q58" s="25" t="s">
        <v>520</v>
      </c>
      <c r="R58" s="20" t="s">
        <v>521</v>
      </c>
      <c r="S58" s="56" t="n">
        <v>6660</v>
      </c>
      <c r="T58" s="28" t="n">
        <v>28793</v>
      </c>
      <c r="U58" s="25" t="s">
        <v>522</v>
      </c>
      <c r="V58" s="25" t="s">
        <v>523</v>
      </c>
      <c r="W58" s="20"/>
    </row>
    <row r="59" customFormat="false" ht="15" hidden="false" customHeight="true" outlineLevel="0" collapsed="false">
      <c r="A59" s="18" t="n">
        <v>24</v>
      </c>
      <c r="B59" s="19" t="s">
        <v>23</v>
      </c>
      <c r="C59" s="20" t="s">
        <v>24</v>
      </c>
      <c r="D59" s="21" t="s">
        <v>64</v>
      </c>
      <c r="E59" s="22" t="s">
        <v>524</v>
      </c>
      <c r="F59" s="22" t="s">
        <v>27</v>
      </c>
      <c r="G59" s="23" t="s">
        <v>38</v>
      </c>
      <c r="H59" s="18"/>
      <c r="I59" s="38" t="s">
        <v>525</v>
      </c>
      <c r="J59" s="29" t="n">
        <v>41122</v>
      </c>
      <c r="K59" s="25" t="s">
        <v>88</v>
      </c>
      <c r="L59" s="25" t="n">
        <v>21321756</v>
      </c>
      <c r="M59" s="25" t="n">
        <v>23213217569</v>
      </c>
      <c r="N59" s="26" t="s">
        <v>471</v>
      </c>
      <c r="O59" s="25" t="s">
        <v>526</v>
      </c>
      <c r="P59" s="25" t="s">
        <v>527</v>
      </c>
      <c r="Q59" s="25" t="s">
        <v>528</v>
      </c>
      <c r="R59" s="20" t="s">
        <v>529</v>
      </c>
      <c r="S59" s="33" t="n">
        <v>6660</v>
      </c>
      <c r="T59" s="28" t="n">
        <v>25608</v>
      </c>
      <c r="U59" s="25" t="s">
        <v>530</v>
      </c>
      <c r="V59" s="25" t="s">
        <v>531</v>
      </c>
      <c r="W59" s="20"/>
    </row>
    <row r="60" customFormat="false" ht="13.5" hidden="false" customHeight="true" outlineLevel="0" collapsed="false">
      <c r="A60" s="18" t="n">
        <v>8</v>
      </c>
      <c r="B60" s="19" t="s">
        <v>23</v>
      </c>
      <c r="C60" s="20" t="s">
        <v>24</v>
      </c>
      <c r="D60" s="21" t="s">
        <v>64</v>
      </c>
      <c r="E60" s="32" t="s">
        <v>532</v>
      </c>
      <c r="F60" s="22" t="s">
        <v>27</v>
      </c>
      <c r="G60" s="23" t="s">
        <v>150</v>
      </c>
      <c r="H60" s="18"/>
      <c r="I60" s="20" t="s">
        <v>533</v>
      </c>
      <c r="J60" s="29" t="n">
        <v>40909</v>
      </c>
      <c r="K60" s="25" t="s">
        <v>88</v>
      </c>
      <c r="L60" s="25" t="n">
        <v>30582509</v>
      </c>
      <c r="M60" s="25" t="n">
        <v>20305825094</v>
      </c>
      <c r="N60" s="26" t="s">
        <v>534</v>
      </c>
      <c r="O60" s="25" t="s">
        <v>535</v>
      </c>
      <c r="P60" s="25" t="s">
        <v>536</v>
      </c>
      <c r="Q60" s="25" t="s">
        <v>537</v>
      </c>
      <c r="R60" s="20" t="s">
        <v>538</v>
      </c>
      <c r="S60" s="33" t="n">
        <v>1714</v>
      </c>
      <c r="T60" s="28" t="n">
        <v>30746</v>
      </c>
      <c r="U60" s="25" t="s">
        <v>539</v>
      </c>
      <c r="V60" s="25" t="s">
        <v>540</v>
      </c>
      <c r="W60" s="20"/>
    </row>
    <row r="61" customFormat="false" ht="13.5" hidden="false" customHeight="true" outlineLevel="0" collapsed="false">
      <c r="A61" s="18" t="s">
        <v>84</v>
      </c>
      <c r="B61" s="19" t="s">
        <v>23</v>
      </c>
      <c r="C61" s="20" t="s">
        <v>24</v>
      </c>
      <c r="D61" s="21" t="s">
        <v>64</v>
      </c>
      <c r="E61" s="35" t="s">
        <v>541</v>
      </c>
      <c r="F61" s="22" t="s">
        <v>27</v>
      </c>
      <c r="G61" s="23" t="s">
        <v>86</v>
      </c>
      <c r="H61" s="18"/>
      <c r="I61" s="20" t="s">
        <v>542</v>
      </c>
      <c r="J61" s="29" t="n">
        <v>41518</v>
      </c>
      <c r="K61" s="25" t="s">
        <v>88</v>
      </c>
      <c r="L61" s="25" t="n">
        <v>32618812</v>
      </c>
      <c r="M61" s="25" t="n">
        <v>20326188124</v>
      </c>
      <c r="N61" s="25" t="s">
        <v>543</v>
      </c>
      <c r="O61" s="25" t="s">
        <v>544</v>
      </c>
      <c r="P61" s="25" t="s">
        <v>545</v>
      </c>
      <c r="Q61" s="25" t="s">
        <v>546</v>
      </c>
      <c r="R61" s="20" t="s">
        <v>547</v>
      </c>
      <c r="S61" s="25" t="n">
        <v>1900</v>
      </c>
      <c r="T61" s="28" t="n">
        <v>31820</v>
      </c>
      <c r="U61" s="25" t="s">
        <v>548</v>
      </c>
      <c r="V61" s="25"/>
      <c r="W61" s="27"/>
    </row>
    <row r="62" customFormat="false" ht="13.5" hidden="false" customHeight="true" outlineLevel="0" collapsed="false">
      <c r="A62" s="57" t="s">
        <v>84</v>
      </c>
      <c r="B62" s="19" t="s">
        <v>23</v>
      </c>
      <c r="C62" s="20" t="s">
        <v>24</v>
      </c>
      <c r="D62" s="21" t="s">
        <v>64</v>
      </c>
      <c r="E62" s="32" t="s">
        <v>549</v>
      </c>
      <c r="F62" s="22" t="s">
        <v>27</v>
      </c>
      <c r="G62" s="23" t="s">
        <v>86</v>
      </c>
      <c r="H62" s="57"/>
      <c r="I62" s="65" t="s">
        <v>550</v>
      </c>
      <c r="J62" s="99" t="n">
        <v>42614</v>
      </c>
      <c r="K62" s="65" t="s">
        <v>131</v>
      </c>
      <c r="L62" s="30" t="n">
        <v>20845979</v>
      </c>
      <c r="M62" s="30" t="n">
        <v>27208459797</v>
      </c>
      <c r="N62" s="30" t="s">
        <v>551</v>
      </c>
      <c r="O62" s="30" t="s">
        <v>552</v>
      </c>
      <c r="P62" s="25" t="s">
        <v>553</v>
      </c>
      <c r="Q62" s="30" t="s">
        <v>554</v>
      </c>
      <c r="R62" s="59" t="s">
        <v>555</v>
      </c>
      <c r="S62" s="30" t="n">
        <v>1878</v>
      </c>
      <c r="T62" s="70" t="n">
        <v>25464</v>
      </c>
      <c r="U62" s="30" t="s">
        <v>556</v>
      </c>
      <c r="V62" s="30" t="s">
        <v>557</v>
      </c>
      <c r="W62" s="64"/>
    </row>
    <row r="63" customFormat="false" ht="13.5" hidden="false" customHeight="true" outlineLevel="0" collapsed="false">
      <c r="A63" s="101" t="n">
        <v>5</v>
      </c>
      <c r="B63" s="19" t="s">
        <v>23</v>
      </c>
      <c r="C63" s="20" t="s">
        <v>24</v>
      </c>
      <c r="D63" s="21" t="s">
        <v>25</v>
      </c>
      <c r="E63" s="35" t="s">
        <v>558</v>
      </c>
      <c r="F63" s="22" t="s">
        <v>27</v>
      </c>
      <c r="G63" s="23" t="s">
        <v>159</v>
      </c>
      <c r="H63" s="57"/>
      <c r="I63" s="65" t="s">
        <v>112</v>
      </c>
      <c r="J63" s="99" t="n">
        <v>42522</v>
      </c>
      <c r="K63" s="65" t="s">
        <v>559</v>
      </c>
      <c r="L63" s="30" t="n">
        <v>28710289</v>
      </c>
      <c r="M63" s="30" t="n">
        <v>20287102896</v>
      </c>
      <c r="N63" s="30" t="s">
        <v>560</v>
      </c>
      <c r="O63" s="30" t="s">
        <v>561</v>
      </c>
      <c r="P63" s="25" t="s">
        <v>562</v>
      </c>
      <c r="Q63" s="30" t="s">
        <v>563</v>
      </c>
      <c r="R63" s="59" t="s">
        <v>564</v>
      </c>
      <c r="S63" s="102" t="n">
        <v>1846</v>
      </c>
      <c r="T63" s="70" t="n">
        <v>29583</v>
      </c>
      <c r="U63" s="30" t="s">
        <v>565</v>
      </c>
      <c r="V63" s="30" t="s">
        <v>566</v>
      </c>
      <c r="W63" s="64"/>
    </row>
    <row r="64" customFormat="false" ht="13.5" hidden="false" customHeight="true" outlineLevel="0" collapsed="false">
      <c r="A64" s="57" t="n">
        <v>5</v>
      </c>
      <c r="B64" s="19" t="s">
        <v>23</v>
      </c>
      <c r="C64" s="20" t="s">
        <v>24</v>
      </c>
      <c r="D64" s="21" t="s">
        <v>25</v>
      </c>
      <c r="E64" s="35" t="s">
        <v>567</v>
      </c>
      <c r="F64" s="22" t="s">
        <v>27</v>
      </c>
      <c r="G64" s="23" t="s">
        <v>159</v>
      </c>
      <c r="H64" s="57"/>
      <c r="I64" s="94" t="s">
        <v>568</v>
      </c>
      <c r="J64" s="99" t="n">
        <v>42522</v>
      </c>
      <c r="K64" s="30" t="s">
        <v>559</v>
      </c>
      <c r="L64" s="30" t="n">
        <v>24909604</v>
      </c>
      <c r="M64" s="30" t="n">
        <v>20249096041</v>
      </c>
      <c r="N64" s="93" t="s">
        <v>569</v>
      </c>
      <c r="O64" s="30" t="s">
        <v>570</v>
      </c>
      <c r="P64" s="25" t="s">
        <v>571</v>
      </c>
      <c r="Q64" s="30" t="s">
        <v>572</v>
      </c>
      <c r="R64" s="59" t="s">
        <v>573</v>
      </c>
      <c r="S64" s="103" t="n">
        <v>1856</v>
      </c>
      <c r="T64" s="70" t="n">
        <v>27702</v>
      </c>
      <c r="U64" s="30" t="s">
        <v>574</v>
      </c>
      <c r="V64" s="30"/>
      <c r="W64" s="64"/>
    </row>
    <row r="65" customFormat="false" ht="13.5" hidden="false" customHeight="true" outlineLevel="0" collapsed="false">
      <c r="A65" s="57" t="s">
        <v>84</v>
      </c>
      <c r="B65" s="78" t="s">
        <v>23</v>
      </c>
      <c r="C65" s="59" t="s">
        <v>24</v>
      </c>
      <c r="D65" s="64" t="s">
        <v>25</v>
      </c>
      <c r="E65" s="37" t="s">
        <v>575</v>
      </c>
      <c r="F65" s="22" t="s">
        <v>27</v>
      </c>
      <c r="G65" s="104" t="s">
        <v>576</v>
      </c>
      <c r="H65" s="57"/>
      <c r="I65" s="94" t="s">
        <v>577</v>
      </c>
      <c r="J65" s="99" t="n">
        <v>42430</v>
      </c>
      <c r="K65" s="30" t="s">
        <v>578</v>
      </c>
      <c r="L65" s="30" t="n">
        <v>29577342</v>
      </c>
      <c r="M65" s="30" t="n">
        <v>20295773422</v>
      </c>
      <c r="N65" s="30" t="s">
        <v>579</v>
      </c>
      <c r="O65" s="30" t="s">
        <v>580</v>
      </c>
      <c r="P65" s="25" t="s">
        <v>581</v>
      </c>
      <c r="Q65" s="30" t="s">
        <v>582</v>
      </c>
      <c r="R65" s="59" t="s">
        <v>93</v>
      </c>
      <c r="S65" s="103" t="n">
        <v>1900</v>
      </c>
      <c r="T65" s="70" t="n">
        <v>30192</v>
      </c>
      <c r="U65" s="30" t="s">
        <v>583</v>
      </c>
      <c r="V65" s="30"/>
      <c r="W65" s="64"/>
    </row>
    <row r="66" customFormat="false" ht="13.5" hidden="false" customHeight="true" outlineLevel="0" collapsed="false">
      <c r="A66" s="57" t="n">
        <v>10</v>
      </c>
      <c r="B66" s="78" t="s">
        <v>23</v>
      </c>
      <c r="C66" s="59" t="s">
        <v>24</v>
      </c>
      <c r="D66" s="59" t="s">
        <v>64</v>
      </c>
      <c r="E66" s="32" t="s">
        <v>584</v>
      </c>
      <c r="F66" s="22" t="s">
        <v>27</v>
      </c>
      <c r="G66" s="23" t="s">
        <v>66</v>
      </c>
      <c r="H66" s="18"/>
      <c r="I66" s="23" t="s">
        <v>585</v>
      </c>
      <c r="J66" s="79" t="n">
        <v>42644</v>
      </c>
      <c r="K66" s="25" t="s">
        <v>88</v>
      </c>
      <c r="L66" s="25" t="n">
        <v>31507925</v>
      </c>
      <c r="M66" s="30" t="n">
        <v>20315079250</v>
      </c>
      <c r="N66" s="39" t="s">
        <v>586</v>
      </c>
      <c r="O66" s="25" t="s">
        <v>587</v>
      </c>
      <c r="P66" s="25" t="s">
        <v>588</v>
      </c>
      <c r="Q66" s="25" t="s">
        <v>589</v>
      </c>
      <c r="R66" s="20" t="s">
        <v>590</v>
      </c>
      <c r="S66" s="76" t="n">
        <v>6600</v>
      </c>
      <c r="T66" s="28" t="n">
        <v>31085</v>
      </c>
      <c r="U66" s="25" t="s">
        <v>591</v>
      </c>
      <c r="V66" s="25"/>
      <c r="W66" s="20"/>
    </row>
    <row r="67" customFormat="false" ht="13.5" hidden="false" customHeight="true" outlineLevel="0" collapsed="false">
      <c r="A67" s="43" t="n">
        <v>15</v>
      </c>
      <c r="B67" s="44" t="s">
        <v>23</v>
      </c>
      <c r="C67" s="45" t="s">
        <v>24</v>
      </c>
      <c r="D67" s="46" t="s">
        <v>64</v>
      </c>
      <c r="E67" s="83" t="s">
        <v>592</v>
      </c>
      <c r="F67" s="47" t="s">
        <v>27</v>
      </c>
      <c r="G67" s="48" t="s">
        <v>178</v>
      </c>
      <c r="H67" s="49" t="n">
        <v>42887</v>
      </c>
      <c r="I67" s="45" t="s">
        <v>593</v>
      </c>
      <c r="J67" s="50" t="n">
        <v>42156</v>
      </c>
      <c r="K67" s="51" t="s">
        <v>88</v>
      </c>
      <c r="L67" s="51" t="n">
        <v>25936635</v>
      </c>
      <c r="M67" s="51" t="n">
        <v>20259366357</v>
      </c>
      <c r="N67" s="89" t="s">
        <v>594</v>
      </c>
      <c r="O67" s="51" t="s">
        <v>595</v>
      </c>
      <c r="P67" s="51" t="s">
        <v>596</v>
      </c>
      <c r="Q67" s="51" t="s">
        <v>597</v>
      </c>
      <c r="R67" s="45" t="s">
        <v>598</v>
      </c>
      <c r="S67" s="105" t="n">
        <v>6640</v>
      </c>
      <c r="T67" s="54" t="n">
        <v>28301</v>
      </c>
      <c r="U67" s="51" t="s">
        <v>599</v>
      </c>
      <c r="V67" s="51"/>
      <c r="W67" s="90"/>
    </row>
    <row r="68" customFormat="false" ht="13.5" hidden="false" customHeight="true" outlineLevel="0" collapsed="false">
      <c r="A68" s="43" t="n">
        <v>8</v>
      </c>
      <c r="B68" s="44" t="s">
        <v>23</v>
      </c>
      <c r="C68" s="45" t="s">
        <v>24</v>
      </c>
      <c r="D68" s="90" t="s">
        <v>25</v>
      </c>
      <c r="E68" s="47" t="s">
        <v>600</v>
      </c>
      <c r="F68" s="47" t="s">
        <v>27</v>
      </c>
      <c r="G68" s="48" t="s">
        <v>280</v>
      </c>
      <c r="H68" s="49" t="n">
        <v>42856</v>
      </c>
      <c r="I68" s="48" t="s">
        <v>601</v>
      </c>
      <c r="J68" s="106" t="n">
        <v>42217</v>
      </c>
      <c r="K68" s="51" t="s">
        <v>131</v>
      </c>
      <c r="L68" s="51" t="n">
        <v>27067161</v>
      </c>
      <c r="M68" s="51" t="n">
        <v>27270671611</v>
      </c>
      <c r="N68" s="51" t="s">
        <v>602</v>
      </c>
      <c r="O68" s="51" t="s">
        <v>603</v>
      </c>
      <c r="P68" s="51" t="s">
        <v>604</v>
      </c>
      <c r="Q68" s="51" t="s">
        <v>605</v>
      </c>
      <c r="R68" s="45" t="s">
        <v>606</v>
      </c>
      <c r="S68" s="51" t="n">
        <v>1686</v>
      </c>
      <c r="T68" s="54" t="n">
        <v>28769</v>
      </c>
      <c r="U68" s="51" t="s">
        <v>607</v>
      </c>
      <c r="V68" s="51" t="s">
        <v>608</v>
      </c>
      <c r="W68" s="45"/>
    </row>
    <row r="69" customFormat="false" ht="1.5" hidden="false" customHeight="true" outlineLevel="0" collapsed="false">
      <c r="A69" s="57" t="n">
        <v>19</v>
      </c>
      <c r="B69" s="78" t="s">
        <v>23</v>
      </c>
      <c r="C69" s="59" t="s">
        <v>24</v>
      </c>
      <c r="D69" s="21" t="s">
        <v>64</v>
      </c>
      <c r="E69" s="35" t="s">
        <v>609</v>
      </c>
      <c r="F69" s="22" t="s">
        <v>27</v>
      </c>
      <c r="G69" s="23" t="s">
        <v>178</v>
      </c>
      <c r="H69" s="18"/>
      <c r="I69" s="20" t="s">
        <v>39</v>
      </c>
      <c r="J69" s="29" t="n">
        <v>41030</v>
      </c>
      <c r="K69" s="25" t="s">
        <v>30</v>
      </c>
      <c r="L69" s="25" t="n">
        <v>25300370</v>
      </c>
      <c r="M69" s="25" t="n">
        <v>20253003708</v>
      </c>
      <c r="N69" s="26" t="s">
        <v>610</v>
      </c>
      <c r="O69" s="25" t="s">
        <v>611</v>
      </c>
      <c r="P69" s="25" t="s">
        <v>612</v>
      </c>
      <c r="Q69" s="25" t="s">
        <v>613</v>
      </c>
      <c r="R69" s="20" t="s">
        <v>614</v>
      </c>
      <c r="S69" s="27" t="n">
        <v>7174</v>
      </c>
      <c r="T69" s="28" t="n">
        <v>27999</v>
      </c>
      <c r="U69" s="25" t="s">
        <v>615</v>
      </c>
      <c r="V69" s="25"/>
      <c r="W69" s="27"/>
    </row>
    <row r="70" customFormat="false" ht="13.5" hidden="false" customHeight="true" outlineLevel="0" collapsed="false">
      <c r="A70" s="57" t="n">
        <v>14</v>
      </c>
      <c r="B70" s="78" t="s">
        <v>23</v>
      </c>
      <c r="C70" s="59" t="s">
        <v>24</v>
      </c>
      <c r="D70" s="21" t="s">
        <v>64</v>
      </c>
      <c r="E70" s="35" t="s">
        <v>616</v>
      </c>
      <c r="F70" s="22" t="s">
        <v>27</v>
      </c>
      <c r="G70" s="23" t="s">
        <v>169</v>
      </c>
      <c r="H70" s="18"/>
      <c r="I70" s="23" t="s">
        <v>617</v>
      </c>
      <c r="J70" s="79" t="n">
        <v>42186</v>
      </c>
      <c r="K70" s="25" t="s">
        <v>88</v>
      </c>
      <c r="L70" s="25" t="n">
        <v>23228724</v>
      </c>
      <c r="M70" s="25" t="n">
        <v>27232287247</v>
      </c>
      <c r="N70" s="25" t="s">
        <v>618</v>
      </c>
      <c r="O70" s="25" t="s">
        <v>619</v>
      </c>
      <c r="P70" s="25" t="s">
        <v>620</v>
      </c>
      <c r="Q70" s="25" t="s">
        <v>621</v>
      </c>
      <c r="R70" s="20" t="s">
        <v>622</v>
      </c>
      <c r="S70" s="25" t="n">
        <v>6070</v>
      </c>
      <c r="T70" s="28" t="n">
        <v>26889</v>
      </c>
      <c r="U70" s="25" t="s">
        <v>623</v>
      </c>
      <c r="V70" s="25"/>
      <c r="W70" s="27"/>
    </row>
    <row r="71" customFormat="false" ht="13.5" hidden="false" customHeight="true" outlineLevel="0" collapsed="false">
      <c r="A71" s="18" t="n">
        <v>2</v>
      </c>
      <c r="B71" s="19" t="s">
        <v>23</v>
      </c>
      <c r="C71" s="20" t="s">
        <v>24</v>
      </c>
      <c r="D71" s="21" t="s">
        <v>64</v>
      </c>
      <c r="E71" s="32" t="s">
        <v>624</v>
      </c>
      <c r="F71" s="22" t="s">
        <v>27</v>
      </c>
      <c r="G71" s="65" t="s">
        <v>237</v>
      </c>
      <c r="H71" s="18"/>
      <c r="I71" s="20" t="s">
        <v>625</v>
      </c>
      <c r="J71" s="29" t="n">
        <v>40817</v>
      </c>
      <c r="K71" s="25" t="s">
        <v>88</v>
      </c>
      <c r="L71" s="25" t="n">
        <v>35863643</v>
      </c>
      <c r="M71" s="25" t="n">
        <v>20358636439</v>
      </c>
      <c r="N71" s="26" t="s">
        <v>626</v>
      </c>
      <c r="O71" s="25" t="s">
        <v>627</v>
      </c>
      <c r="P71" s="25" t="s">
        <v>628</v>
      </c>
      <c r="Q71" s="25" t="s">
        <v>629</v>
      </c>
      <c r="R71" s="20" t="s">
        <v>630</v>
      </c>
      <c r="S71" s="33" t="n">
        <v>1824</v>
      </c>
      <c r="T71" s="28" t="n">
        <v>33332</v>
      </c>
      <c r="U71" s="25" t="s">
        <v>631</v>
      </c>
      <c r="V71" s="25" t="s">
        <v>632</v>
      </c>
      <c r="W71" s="20"/>
    </row>
    <row r="72" customFormat="false" ht="13.5" hidden="false" customHeight="true" outlineLevel="0" collapsed="false">
      <c r="A72" s="18" t="n">
        <v>3</v>
      </c>
      <c r="B72" s="19" t="s">
        <v>74</v>
      </c>
      <c r="C72" s="20" t="s">
        <v>24</v>
      </c>
      <c r="D72" s="21" t="s">
        <v>64</v>
      </c>
      <c r="E72" s="22" t="s">
        <v>633</v>
      </c>
      <c r="F72" s="22" t="s">
        <v>27</v>
      </c>
      <c r="G72" s="65" t="s">
        <v>237</v>
      </c>
      <c r="H72" s="18"/>
      <c r="I72" s="20" t="s">
        <v>634</v>
      </c>
      <c r="J72" s="29" t="n">
        <v>40695</v>
      </c>
      <c r="K72" s="25" t="s">
        <v>30</v>
      </c>
      <c r="L72" s="25" t="n">
        <v>25370463</v>
      </c>
      <c r="M72" s="25" t="n">
        <v>27253704638</v>
      </c>
      <c r="N72" s="26" t="s">
        <v>635</v>
      </c>
      <c r="O72" s="25" t="s">
        <v>636</v>
      </c>
      <c r="P72" s="25" t="s">
        <v>637</v>
      </c>
      <c r="Q72" s="25" t="s">
        <v>638</v>
      </c>
      <c r="R72" s="20" t="s">
        <v>639</v>
      </c>
      <c r="S72" s="56" t="n">
        <v>1765</v>
      </c>
      <c r="T72" s="28" t="n">
        <v>27926</v>
      </c>
      <c r="U72" s="25" t="s">
        <v>640</v>
      </c>
      <c r="V72" s="25" t="s">
        <v>641</v>
      </c>
      <c r="W72" s="20"/>
    </row>
    <row r="73" customFormat="false" ht="13.5" hidden="false" customHeight="true" outlineLevel="0" collapsed="false">
      <c r="A73" s="18" t="s">
        <v>84</v>
      </c>
      <c r="B73" s="19" t="s">
        <v>23</v>
      </c>
      <c r="C73" s="20" t="s">
        <v>24</v>
      </c>
      <c r="D73" s="21" t="s">
        <v>25</v>
      </c>
      <c r="E73" s="22" t="s">
        <v>642</v>
      </c>
      <c r="F73" s="22" t="s">
        <v>27</v>
      </c>
      <c r="G73" s="23" t="s">
        <v>86</v>
      </c>
      <c r="H73" s="18"/>
      <c r="I73" s="20" t="s">
        <v>429</v>
      </c>
      <c r="J73" s="29" t="n">
        <v>42644</v>
      </c>
      <c r="K73" s="25" t="s">
        <v>131</v>
      </c>
      <c r="L73" s="25" t="n">
        <v>33244665</v>
      </c>
      <c r="M73" s="25" t="n">
        <v>27332446652</v>
      </c>
      <c r="N73" s="26" t="s">
        <v>643</v>
      </c>
      <c r="O73" s="25" t="s">
        <v>644</v>
      </c>
      <c r="P73" s="25" t="s">
        <v>645</v>
      </c>
      <c r="Q73" s="25" t="s">
        <v>646</v>
      </c>
      <c r="R73" s="20" t="s">
        <v>93</v>
      </c>
      <c r="S73" s="55" t="n">
        <v>1900</v>
      </c>
      <c r="T73" s="28" t="n">
        <v>32053</v>
      </c>
      <c r="U73" s="25" t="s">
        <v>647</v>
      </c>
      <c r="V73" s="25"/>
      <c r="W73" s="27"/>
    </row>
    <row r="74" customFormat="false" ht="13.5" hidden="false" customHeight="true" outlineLevel="0" collapsed="false">
      <c r="A74" s="43" t="n">
        <v>25</v>
      </c>
      <c r="B74" s="44" t="s">
        <v>23</v>
      </c>
      <c r="C74" s="45" t="s">
        <v>24</v>
      </c>
      <c r="D74" s="46" t="s">
        <v>25</v>
      </c>
      <c r="E74" s="47" t="s">
        <v>648</v>
      </c>
      <c r="F74" s="47" t="s">
        <v>27</v>
      </c>
      <c r="G74" s="48" t="s">
        <v>38</v>
      </c>
      <c r="H74" s="49" t="n">
        <v>42856</v>
      </c>
      <c r="I74" s="45" t="s">
        <v>649</v>
      </c>
      <c r="J74" s="50" t="n">
        <v>41532</v>
      </c>
      <c r="K74" s="51" t="s">
        <v>30</v>
      </c>
      <c r="L74" s="51" t="n">
        <v>25540700</v>
      </c>
      <c r="M74" s="51" t="n">
        <v>20255407008</v>
      </c>
      <c r="N74" s="52" t="s">
        <v>650</v>
      </c>
      <c r="O74" s="51" t="s">
        <v>651</v>
      </c>
      <c r="P74" s="51" t="s">
        <v>652</v>
      </c>
      <c r="Q74" s="51" t="s">
        <v>653</v>
      </c>
      <c r="R74" s="45" t="s">
        <v>116</v>
      </c>
      <c r="S74" s="107" t="n">
        <v>7300</v>
      </c>
      <c r="T74" s="54" t="n">
        <v>28158</v>
      </c>
      <c r="U74" s="51" t="s">
        <v>654</v>
      </c>
      <c r="V74" s="51"/>
      <c r="W74" s="90"/>
    </row>
    <row r="75" customFormat="false" ht="13.5" hidden="false" customHeight="true" outlineLevel="0" collapsed="false">
      <c r="A75" s="18" t="n">
        <v>25</v>
      </c>
      <c r="B75" s="19" t="s">
        <v>23</v>
      </c>
      <c r="C75" s="20" t="s">
        <v>24</v>
      </c>
      <c r="D75" s="21" t="s">
        <v>25</v>
      </c>
      <c r="E75" s="32" t="s">
        <v>655</v>
      </c>
      <c r="F75" s="22" t="s">
        <v>27</v>
      </c>
      <c r="G75" s="23" t="s">
        <v>402</v>
      </c>
      <c r="H75" s="18"/>
      <c r="I75" s="20" t="s">
        <v>656</v>
      </c>
      <c r="J75" s="29" t="n">
        <v>40909</v>
      </c>
      <c r="K75" s="25" t="s">
        <v>30</v>
      </c>
      <c r="L75" s="25" t="n">
        <v>29543533</v>
      </c>
      <c r="M75" s="25" t="n">
        <v>20295435330</v>
      </c>
      <c r="N75" s="26" t="s">
        <v>657</v>
      </c>
      <c r="O75" s="25" t="s">
        <v>658</v>
      </c>
      <c r="P75" s="25" t="s">
        <v>659</v>
      </c>
      <c r="Q75" s="25" t="s">
        <v>660</v>
      </c>
      <c r="R75" s="20" t="s">
        <v>321</v>
      </c>
      <c r="S75" s="33" t="n">
        <v>7400</v>
      </c>
      <c r="T75" s="28" t="n">
        <v>30093</v>
      </c>
      <c r="U75" s="25" t="s">
        <v>661</v>
      </c>
      <c r="V75" s="25" t="s">
        <v>662</v>
      </c>
      <c r="W75" s="20"/>
    </row>
    <row r="76" customFormat="false" ht="15" hidden="false" customHeight="true" outlineLevel="0" collapsed="false">
      <c r="A76" s="18" t="n">
        <v>22</v>
      </c>
      <c r="B76" s="19" t="s">
        <v>23</v>
      </c>
      <c r="C76" s="20" t="s">
        <v>24</v>
      </c>
      <c r="D76" s="21" t="s">
        <v>64</v>
      </c>
      <c r="E76" s="22" t="s">
        <v>663</v>
      </c>
      <c r="F76" s="22" t="s">
        <v>27</v>
      </c>
      <c r="G76" s="23" t="s">
        <v>76</v>
      </c>
      <c r="H76" s="18"/>
      <c r="I76" s="20" t="s">
        <v>436</v>
      </c>
      <c r="J76" s="29" t="n">
        <v>41153</v>
      </c>
      <c r="K76" s="25" t="s">
        <v>88</v>
      </c>
      <c r="L76" s="25" t="n">
        <v>29776955</v>
      </c>
      <c r="M76" s="25" t="n">
        <v>20297769554</v>
      </c>
      <c r="N76" s="26" t="s">
        <v>664</v>
      </c>
      <c r="O76" s="25" t="s">
        <v>665</v>
      </c>
      <c r="P76" s="25" t="s">
        <v>666</v>
      </c>
      <c r="Q76" s="25" t="s">
        <v>667</v>
      </c>
      <c r="R76" s="20" t="s">
        <v>62</v>
      </c>
      <c r="S76" s="56" t="n">
        <v>8000</v>
      </c>
      <c r="T76" s="28" t="n">
        <v>30257</v>
      </c>
      <c r="U76" s="25" t="s">
        <v>668</v>
      </c>
      <c r="V76" s="25" t="s">
        <v>669</v>
      </c>
      <c r="W76" s="20"/>
    </row>
    <row r="77" customFormat="false" ht="13.5" hidden="false" customHeight="true" outlineLevel="0" collapsed="false">
      <c r="A77" s="108" t="s">
        <v>670</v>
      </c>
      <c r="B77" s="19" t="s">
        <v>23</v>
      </c>
      <c r="C77" s="20" t="s">
        <v>24</v>
      </c>
      <c r="D77" s="59" t="s">
        <v>64</v>
      </c>
      <c r="E77" s="32" t="s">
        <v>671</v>
      </c>
      <c r="F77" s="22" t="s">
        <v>27</v>
      </c>
      <c r="G77" s="13" t="s">
        <v>428</v>
      </c>
      <c r="H77" s="18"/>
      <c r="I77" s="23" t="s">
        <v>672</v>
      </c>
      <c r="J77" s="79" t="n">
        <v>42552</v>
      </c>
      <c r="K77" s="25" t="s">
        <v>88</v>
      </c>
      <c r="L77" s="25" t="n">
        <v>16532392</v>
      </c>
      <c r="M77" s="25" t="n">
        <v>27165323926</v>
      </c>
      <c r="N77" s="25" t="s">
        <v>673</v>
      </c>
      <c r="O77" s="25" t="s">
        <v>674</v>
      </c>
      <c r="P77" s="109" t="s">
        <v>675</v>
      </c>
      <c r="Q77" s="25" t="s">
        <v>676</v>
      </c>
      <c r="R77" s="20" t="s">
        <v>93</v>
      </c>
      <c r="S77" s="42" t="n">
        <v>1900</v>
      </c>
      <c r="T77" s="28" t="n">
        <v>23023</v>
      </c>
      <c r="U77" s="25" t="s">
        <v>677</v>
      </c>
      <c r="V77" s="25" t="s">
        <v>678</v>
      </c>
      <c r="W77" s="27"/>
    </row>
    <row r="78" customFormat="false" ht="13.5" hidden="false" customHeight="true" outlineLevel="0" collapsed="false">
      <c r="A78" s="18" t="n">
        <v>20</v>
      </c>
      <c r="B78" s="78" t="s">
        <v>23</v>
      </c>
      <c r="C78" s="59" t="s">
        <v>24</v>
      </c>
      <c r="D78" s="64" t="s">
        <v>25</v>
      </c>
      <c r="E78" s="37" t="s">
        <v>679</v>
      </c>
      <c r="F78" s="22" t="s">
        <v>27</v>
      </c>
      <c r="G78" s="23" t="s">
        <v>28</v>
      </c>
      <c r="H78" s="18"/>
      <c r="I78" s="20" t="s">
        <v>680</v>
      </c>
      <c r="J78" s="29" t="n">
        <v>42795</v>
      </c>
      <c r="K78" s="25" t="s">
        <v>88</v>
      </c>
      <c r="L78" s="25" t="n">
        <v>27830982</v>
      </c>
      <c r="M78" s="25" t="n">
        <v>20278309828</v>
      </c>
      <c r="N78" s="26" t="s">
        <v>681</v>
      </c>
      <c r="O78" s="25" t="s">
        <v>682</v>
      </c>
      <c r="P78" s="15"/>
      <c r="Q78" s="25" t="s">
        <v>683</v>
      </c>
      <c r="R78" s="20" t="s">
        <v>684</v>
      </c>
      <c r="S78" s="33" t="n">
        <v>7000</v>
      </c>
      <c r="T78" s="28" t="n">
        <v>29396</v>
      </c>
      <c r="U78" s="25" t="s">
        <v>685</v>
      </c>
      <c r="V78" s="25"/>
      <c r="W78" s="20"/>
    </row>
    <row r="79" customFormat="false" ht="13.5" hidden="false" customHeight="true" outlineLevel="0" collapsed="false">
      <c r="A79" s="18" t="n">
        <v>9</v>
      </c>
      <c r="B79" s="19" t="s">
        <v>23</v>
      </c>
      <c r="C79" s="20" t="s">
        <v>24</v>
      </c>
      <c r="D79" s="21" t="s">
        <v>64</v>
      </c>
      <c r="E79" s="35" t="s">
        <v>686</v>
      </c>
      <c r="F79" s="22" t="s">
        <v>27</v>
      </c>
      <c r="G79" s="23" t="s">
        <v>66</v>
      </c>
      <c r="H79" s="18"/>
      <c r="I79" s="20" t="s">
        <v>687</v>
      </c>
      <c r="J79" s="29" t="n">
        <v>41275</v>
      </c>
      <c r="K79" s="25" t="s">
        <v>88</v>
      </c>
      <c r="L79" s="25" t="n">
        <v>16453441</v>
      </c>
      <c r="M79" s="25" t="n">
        <v>20164534414</v>
      </c>
      <c r="N79" s="26" t="s">
        <v>688</v>
      </c>
      <c r="O79" s="25" t="s">
        <v>689</v>
      </c>
      <c r="P79" s="25" t="s">
        <v>690</v>
      </c>
      <c r="Q79" s="25" t="s">
        <v>691</v>
      </c>
      <c r="R79" s="20" t="s">
        <v>692</v>
      </c>
      <c r="S79" s="33" t="n">
        <v>1429</v>
      </c>
      <c r="T79" s="28" t="n">
        <v>23037</v>
      </c>
      <c r="U79" s="25" t="s">
        <v>693</v>
      </c>
      <c r="V79" s="25" t="s">
        <v>694</v>
      </c>
      <c r="W79" s="20"/>
    </row>
    <row r="80" customFormat="false" ht="13.5" hidden="false" customHeight="true" outlineLevel="0" collapsed="false">
      <c r="A80" s="18" t="n">
        <v>5</v>
      </c>
      <c r="B80" s="19" t="s">
        <v>74</v>
      </c>
      <c r="C80" s="20" t="s">
        <v>24</v>
      </c>
      <c r="D80" s="21" t="s">
        <v>64</v>
      </c>
      <c r="E80" s="35" t="s">
        <v>695</v>
      </c>
      <c r="F80" s="22" t="s">
        <v>27</v>
      </c>
      <c r="G80" s="23" t="s">
        <v>159</v>
      </c>
      <c r="H80" s="18"/>
      <c r="I80" s="38" t="s">
        <v>112</v>
      </c>
      <c r="J80" s="29" t="n">
        <v>40452</v>
      </c>
      <c r="K80" s="25" t="s">
        <v>30</v>
      </c>
      <c r="L80" s="25" t="n">
        <v>25148652</v>
      </c>
      <c r="M80" s="25" t="n">
        <v>20251486523</v>
      </c>
      <c r="N80" s="26" t="s">
        <v>696</v>
      </c>
      <c r="O80" s="25" t="s">
        <v>697</v>
      </c>
      <c r="P80" s="25" t="s">
        <v>698</v>
      </c>
      <c r="Q80" s="25" t="s">
        <v>572</v>
      </c>
      <c r="R80" s="20" t="s">
        <v>573</v>
      </c>
      <c r="S80" s="41" t="n">
        <v>1846</v>
      </c>
      <c r="T80" s="28" t="n">
        <v>27863</v>
      </c>
      <c r="U80" s="25" t="s">
        <v>699</v>
      </c>
      <c r="V80" s="25" t="s">
        <v>700</v>
      </c>
      <c r="W80" s="20"/>
    </row>
    <row r="81" customFormat="false" ht="15" hidden="false" customHeight="true" outlineLevel="0" collapsed="false">
      <c r="A81" s="57" t="n">
        <v>16</v>
      </c>
      <c r="B81" s="78" t="s">
        <v>23</v>
      </c>
      <c r="C81" s="59" t="s">
        <v>24</v>
      </c>
      <c r="D81" s="64" t="s">
        <v>25</v>
      </c>
      <c r="E81" s="35" t="s">
        <v>701</v>
      </c>
      <c r="F81" s="22" t="s">
        <v>27</v>
      </c>
      <c r="G81" s="23" t="s">
        <v>402</v>
      </c>
      <c r="H81" s="18"/>
      <c r="I81" s="66" t="s">
        <v>112</v>
      </c>
      <c r="J81" s="79" t="n">
        <v>42186</v>
      </c>
      <c r="K81" s="25" t="s">
        <v>131</v>
      </c>
      <c r="L81" s="25" t="n">
        <v>34433533</v>
      </c>
      <c r="M81" s="25" t="n">
        <v>27344335333</v>
      </c>
      <c r="N81" s="80" t="s">
        <v>702</v>
      </c>
      <c r="O81" s="25" t="s">
        <v>703</v>
      </c>
      <c r="P81" s="25" t="s">
        <v>704</v>
      </c>
      <c r="Q81" s="25" t="s">
        <v>705</v>
      </c>
      <c r="R81" s="20" t="s">
        <v>706</v>
      </c>
      <c r="S81" s="110" t="n">
        <v>6400</v>
      </c>
      <c r="T81" s="28" t="n">
        <v>32606</v>
      </c>
      <c r="U81" s="25" t="s">
        <v>707</v>
      </c>
      <c r="V81" s="25"/>
      <c r="W81" s="27"/>
    </row>
    <row r="82" customFormat="false" ht="13.5" hidden="false" customHeight="true" outlineLevel="0" collapsed="false">
      <c r="A82" s="57" t="n">
        <v>25</v>
      </c>
      <c r="B82" s="19" t="s">
        <v>23</v>
      </c>
      <c r="C82" s="20" t="s">
        <v>24</v>
      </c>
      <c r="D82" s="31" t="s">
        <v>372</v>
      </c>
      <c r="E82" s="32" t="s">
        <v>708</v>
      </c>
      <c r="F82" s="22" t="s">
        <v>27</v>
      </c>
      <c r="G82" s="23" t="s">
        <v>111</v>
      </c>
      <c r="H82" s="57"/>
      <c r="I82" s="94" t="s">
        <v>709</v>
      </c>
      <c r="J82" s="99" t="n">
        <v>42552</v>
      </c>
      <c r="K82" s="25" t="s">
        <v>30</v>
      </c>
      <c r="L82" s="30" t="n">
        <v>23143157</v>
      </c>
      <c r="M82" s="30" t="n">
        <v>20231431579</v>
      </c>
      <c r="N82" s="93" t="s">
        <v>710</v>
      </c>
      <c r="O82" s="30" t="s">
        <v>711</v>
      </c>
      <c r="P82" s="25" t="s">
        <v>712</v>
      </c>
      <c r="Q82" s="30" t="s">
        <v>713</v>
      </c>
      <c r="R82" s="59" t="s">
        <v>714</v>
      </c>
      <c r="S82" s="103" t="n">
        <v>7303</v>
      </c>
      <c r="T82" s="70" t="n">
        <v>26744</v>
      </c>
      <c r="U82" s="30" t="s">
        <v>715</v>
      </c>
      <c r="V82" s="30"/>
      <c r="W82" s="64"/>
    </row>
    <row r="83" customFormat="false" ht="13.5" hidden="false" customHeight="true" outlineLevel="0" collapsed="false">
      <c r="A83" s="57" t="n">
        <v>21</v>
      </c>
      <c r="B83" s="19" t="s">
        <v>23</v>
      </c>
      <c r="C83" s="20" t="s">
        <v>24</v>
      </c>
      <c r="D83" s="21" t="s">
        <v>25</v>
      </c>
      <c r="E83" s="32" t="s">
        <v>716</v>
      </c>
      <c r="F83" s="22" t="s">
        <v>27</v>
      </c>
      <c r="G83" s="23" t="s">
        <v>348</v>
      </c>
      <c r="H83" s="57"/>
      <c r="I83" s="65" t="s">
        <v>717</v>
      </c>
      <c r="J83" s="99" t="n">
        <v>42522</v>
      </c>
      <c r="K83" s="25" t="s">
        <v>718</v>
      </c>
      <c r="L83" s="30" t="n">
        <v>32700951</v>
      </c>
      <c r="M83" s="30" t="n">
        <v>27327009511</v>
      </c>
      <c r="N83" s="93" t="s">
        <v>719</v>
      </c>
      <c r="O83" s="30" t="s">
        <v>720</v>
      </c>
      <c r="P83" s="25" t="s">
        <v>721</v>
      </c>
      <c r="Q83" s="30" t="s">
        <v>722</v>
      </c>
      <c r="R83" s="59" t="s">
        <v>723</v>
      </c>
      <c r="S83" s="103" t="n">
        <v>7500</v>
      </c>
      <c r="T83" s="70" t="n">
        <v>31769</v>
      </c>
      <c r="U83" s="30" t="s">
        <v>724</v>
      </c>
      <c r="V83" s="30" t="s">
        <v>725</v>
      </c>
      <c r="W83" s="64"/>
    </row>
    <row r="84" customFormat="false" ht="13.5" hidden="false" customHeight="true" outlineLevel="0" collapsed="false">
      <c r="A84" s="18" t="n">
        <v>25</v>
      </c>
      <c r="B84" s="19" t="s">
        <v>23</v>
      </c>
      <c r="C84" s="20" t="s">
        <v>24</v>
      </c>
      <c r="D84" s="21" t="s">
        <v>25</v>
      </c>
      <c r="E84" s="32" t="s">
        <v>726</v>
      </c>
      <c r="F84" s="22" t="s">
        <v>27</v>
      </c>
      <c r="G84" s="23" t="s">
        <v>348</v>
      </c>
      <c r="H84" s="18"/>
      <c r="I84" s="38" t="s">
        <v>112</v>
      </c>
      <c r="J84" s="29" t="n">
        <v>42644</v>
      </c>
      <c r="K84" s="25" t="s">
        <v>88</v>
      </c>
      <c r="L84" s="25" t="n">
        <v>36524481</v>
      </c>
      <c r="M84" s="25" t="n">
        <v>20365244813</v>
      </c>
      <c r="N84" s="80" t="s">
        <v>727</v>
      </c>
      <c r="O84" s="25" t="s">
        <v>728</v>
      </c>
      <c r="P84" s="25" t="s">
        <v>729</v>
      </c>
      <c r="Q84" s="25" t="s">
        <v>730</v>
      </c>
      <c r="R84" s="20" t="s">
        <v>731</v>
      </c>
      <c r="S84" s="40" t="n">
        <v>6550</v>
      </c>
      <c r="T84" s="28" t="n">
        <v>33519</v>
      </c>
      <c r="U84" s="25" t="s">
        <v>732</v>
      </c>
      <c r="V84" s="25"/>
      <c r="W84" s="20"/>
    </row>
    <row r="85" customFormat="false" ht="13.5" hidden="false" customHeight="true" outlineLevel="0" collapsed="false">
      <c r="A85" s="18" t="s">
        <v>84</v>
      </c>
      <c r="B85" s="19" t="s">
        <v>23</v>
      </c>
      <c r="C85" s="20" t="s">
        <v>24</v>
      </c>
      <c r="D85" s="21" t="s">
        <v>25</v>
      </c>
      <c r="E85" s="35" t="s">
        <v>733</v>
      </c>
      <c r="F85" s="22" t="s">
        <v>27</v>
      </c>
      <c r="G85" s="23" t="s">
        <v>86</v>
      </c>
      <c r="H85" s="18"/>
      <c r="I85" s="38" t="s">
        <v>734</v>
      </c>
      <c r="J85" s="29" t="n">
        <v>40452</v>
      </c>
      <c r="K85" s="25" t="s">
        <v>131</v>
      </c>
      <c r="L85" s="25" t="n">
        <v>17265503</v>
      </c>
      <c r="M85" s="25" t="n">
        <v>27172655039</v>
      </c>
      <c r="N85" s="80" t="s">
        <v>735</v>
      </c>
      <c r="O85" s="25" t="s">
        <v>736</v>
      </c>
      <c r="P85" s="25" t="s">
        <v>737</v>
      </c>
      <c r="Q85" s="25" t="s">
        <v>738</v>
      </c>
      <c r="R85" s="20" t="s">
        <v>739</v>
      </c>
      <c r="S85" s="41" t="n">
        <v>1886</v>
      </c>
      <c r="T85" s="28" t="n">
        <v>23605</v>
      </c>
      <c r="U85" s="25" t="s">
        <v>740</v>
      </c>
      <c r="V85" s="25" t="s">
        <v>741</v>
      </c>
      <c r="W85" s="20"/>
    </row>
    <row r="86" customFormat="false" ht="13.5" hidden="false" customHeight="true" outlineLevel="0" collapsed="false">
      <c r="A86" s="18" t="n">
        <v>2</v>
      </c>
      <c r="B86" s="19" t="s">
        <v>23</v>
      </c>
      <c r="C86" s="20" t="s">
        <v>24</v>
      </c>
      <c r="D86" s="31" t="s">
        <v>742</v>
      </c>
      <c r="E86" s="32" t="s">
        <v>743</v>
      </c>
      <c r="F86" s="22" t="s">
        <v>27</v>
      </c>
      <c r="G86" s="65" t="s">
        <v>237</v>
      </c>
      <c r="H86" s="18"/>
      <c r="I86" s="38" t="s">
        <v>205</v>
      </c>
      <c r="J86" s="79" t="n">
        <v>41487</v>
      </c>
      <c r="K86" s="25" t="s">
        <v>88</v>
      </c>
      <c r="L86" s="25" t="n">
        <v>14152534</v>
      </c>
      <c r="M86" s="25" t="n">
        <v>20141525345</v>
      </c>
      <c r="N86" s="39" t="s">
        <v>744</v>
      </c>
      <c r="O86" s="25" t="s">
        <v>745</v>
      </c>
      <c r="P86" s="25" t="s">
        <v>746</v>
      </c>
      <c r="Q86" s="25" t="s">
        <v>747</v>
      </c>
      <c r="R86" s="20" t="s">
        <v>313</v>
      </c>
      <c r="S86" s="33" t="n">
        <v>1824</v>
      </c>
      <c r="T86" s="28" t="n">
        <v>22205</v>
      </c>
      <c r="U86" s="25" t="s">
        <v>748</v>
      </c>
      <c r="V86" s="25" t="s">
        <v>749</v>
      </c>
      <c r="W86" s="20"/>
    </row>
    <row r="87" customFormat="false" ht="13.5" hidden="false" customHeight="true" outlineLevel="0" collapsed="false">
      <c r="A87" s="18" t="n">
        <v>14</v>
      </c>
      <c r="B87" s="19" t="s">
        <v>23</v>
      </c>
      <c r="C87" s="20" t="s">
        <v>24</v>
      </c>
      <c r="D87" s="21" t="s">
        <v>25</v>
      </c>
      <c r="E87" s="35" t="s">
        <v>750</v>
      </c>
      <c r="F87" s="22" t="s">
        <v>27</v>
      </c>
      <c r="G87" s="23" t="s">
        <v>169</v>
      </c>
      <c r="H87" s="18"/>
      <c r="I87" s="20" t="s">
        <v>39</v>
      </c>
      <c r="J87" s="29" t="n">
        <v>41518</v>
      </c>
      <c r="K87" s="25" t="s">
        <v>30</v>
      </c>
      <c r="L87" s="25" t="n">
        <v>17760191</v>
      </c>
      <c r="M87" s="25" t="n">
        <v>20177601919</v>
      </c>
      <c r="N87" s="26" t="s">
        <v>751</v>
      </c>
      <c r="O87" s="25" t="s">
        <v>752</v>
      </c>
      <c r="P87" s="25" t="s">
        <v>753</v>
      </c>
      <c r="Q87" s="25" t="s">
        <v>754</v>
      </c>
      <c r="R87" s="20" t="s">
        <v>755</v>
      </c>
      <c r="S87" s="33" t="n">
        <v>6050</v>
      </c>
      <c r="T87" s="28" t="n">
        <v>24474</v>
      </c>
      <c r="U87" s="25" t="s">
        <v>756</v>
      </c>
      <c r="V87" s="25" t="s">
        <v>757</v>
      </c>
      <c r="W87" s="20"/>
    </row>
    <row r="88" customFormat="false" ht="15" hidden="false" customHeight="true" outlineLevel="0" collapsed="false">
      <c r="A88" s="18" t="n">
        <v>21</v>
      </c>
      <c r="B88" s="19" t="s">
        <v>74</v>
      </c>
      <c r="C88" s="20" t="s">
        <v>24</v>
      </c>
      <c r="D88" s="21" t="s">
        <v>64</v>
      </c>
      <c r="E88" s="22" t="s">
        <v>758</v>
      </c>
      <c r="F88" s="22" t="s">
        <v>27</v>
      </c>
      <c r="G88" s="23" t="s">
        <v>348</v>
      </c>
      <c r="H88" s="18"/>
      <c r="I88" s="20" t="s">
        <v>759</v>
      </c>
      <c r="J88" s="29" t="n">
        <v>41091</v>
      </c>
      <c r="K88" s="25" t="s">
        <v>30</v>
      </c>
      <c r="L88" s="25" t="n">
        <v>24104451</v>
      </c>
      <c r="M88" s="25" t="n">
        <v>20241044514</v>
      </c>
      <c r="N88" s="26" t="s">
        <v>760</v>
      </c>
      <c r="O88" s="25" t="s">
        <v>761</v>
      </c>
      <c r="P88" s="25" t="s">
        <v>762</v>
      </c>
      <c r="Q88" s="25" t="s">
        <v>763</v>
      </c>
      <c r="R88" s="20" t="s">
        <v>764</v>
      </c>
      <c r="S88" s="33" t="n">
        <v>7020</v>
      </c>
      <c r="T88" s="28" t="n">
        <v>27448</v>
      </c>
      <c r="U88" s="25" t="s">
        <v>765</v>
      </c>
      <c r="V88" s="25"/>
      <c r="W88" s="27"/>
    </row>
    <row r="89" customFormat="false" ht="13.5" hidden="false" customHeight="true" outlineLevel="0" collapsed="false">
      <c r="A89" s="18" t="n">
        <v>19</v>
      </c>
      <c r="B89" s="19" t="s">
        <v>74</v>
      </c>
      <c r="C89" s="20" t="s">
        <v>24</v>
      </c>
      <c r="D89" s="21" t="s">
        <v>64</v>
      </c>
      <c r="E89" s="35" t="s">
        <v>766</v>
      </c>
      <c r="F89" s="22" t="s">
        <v>27</v>
      </c>
      <c r="G89" s="23" t="s">
        <v>178</v>
      </c>
      <c r="H89" s="18"/>
      <c r="I89" s="38" t="s">
        <v>767</v>
      </c>
      <c r="J89" s="29" t="n">
        <v>40483</v>
      </c>
      <c r="K89" s="25" t="s">
        <v>88</v>
      </c>
      <c r="L89" s="25" t="n">
        <v>29535998</v>
      </c>
      <c r="M89" s="25" t="n">
        <v>20295359987</v>
      </c>
      <c r="N89" s="26" t="s">
        <v>768</v>
      </c>
      <c r="O89" s="25" t="s">
        <v>769</v>
      </c>
      <c r="P89" s="25" t="s">
        <v>770</v>
      </c>
      <c r="Q89" s="25" t="s">
        <v>771</v>
      </c>
      <c r="R89" s="20" t="s">
        <v>192</v>
      </c>
      <c r="S89" s="82" t="n">
        <v>7600</v>
      </c>
      <c r="T89" s="28" t="n">
        <v>30104</v>
      </c>
      <c r="U89" s="25" t="s">
        <v>772</v>
      </c>
      <c r="V89" s="25" t="s">
        <v>773</v>
      </c>
      <c r="W89" s="20"/>
    </row>
    <row r="90" customFormat="false" ht="13.5" hidden="false" customHeight="true" outlineLevel="0" collapsed="false">
      <c r="A90" s="18" t="n">
        <v>10</v>
      </c>
      <c r="B90" s="19" t="s">
        <v>23</v>
      </c>
      <c r="C90" s="20" t="s">
        <v>24</v>
      </c>
      <c r="D90" s="21" t="s">
        <v>25</v>
      </c>
      <c r="E90" s="32" t="s">
        <v>774</v>
      </c>
      <c r="F90" s="22" t="s">
        <v>27</v>
      </c>
      <c r="G90" s="23" t="s">
        <v>57</v>
      </c>
      <c r="H90" s="18"/>
      <c r="I90" s="38" t="s">
        <v>775</v>
      </c>
      <c r="J90" s="29" t="n">
        <v>42795</v>
      </c>
      <c r="K90" s="25" t="s">
        <v>88</v>
      </c>
      <c r="L90" s="25" t="n">
        <v>38838969</v>
      </c>
      <c r="M90" s="25" t="n">
        <v>23388389699</v>
      </c>
      <c r="N90" s="26" t="s">
        <v>776</v>
      </c>
      <c r="O90" s="25" t="s">
        <v>777</v>
      </c>
      <c r="P90" s="25"/>
      <c r="Q90" s="25" t="s">
        <v>778</v>
      </c>
      <c r="R90" s="20" t="s">
        <v>779</v>
      </c>
      <c r="S90" s="40" t="n">
        <v>1748</v>
      </c>
      <c r="T90" s="28" t="n">
        <v>34765</v>
      </c>
      <c r="U90" s="25" t="s">
        <v>780</v>
      </c>
      <c r="V90" s="25" t="s">
        <v>781</v>
      </c>
      <c r="W90" s="27"/>
    </row>
    <row r="91" customFormat="false" ht="13.5" hidden="false" customHeight="true" outlineLevel="0" collapsed="false">
      <c r="A91" s="18" t="n">
        <v>22</v>
      </c>
      <c r="B91" s="19" t="s">
        <v>23</v>
      </c>
      <c r="C91" s="20" t="s">
        <v>24</v>
      </c>
      <c r="D91" s="21" t="s">
        <v>64</v>
      </c>
      <c r="E91" s="22" t="s">
        <v>782</v>
      </c>
      <c r="F91" s="22" t="s">
        <v>27</v>
      </c>
      <c r="G91" s="23" t="s">
        <v>76</v>
      </c>
      <c r="H91" s="18"/>
      <c r="I91" s="20" t="s">
        <v>179</v>
      </c>
      <c r="J91" s="29" t="n">
        <v>42614</v>
      </c>
      <c r="K91" s="25"/>
      <c r="L91" s="25" t="n">
        <v>22600597</v>
      </c>
      <c r="M91" s="25" t="n">
        <v>20226005979</v>
      </c>
      <c r="N91" s="39" t="s">
        <v>783</v>
      </c>
      <c r="O91" s="25"/>
      <c r="P91" s="25" t="s">
        <v>784</v>
      </c>
      <c r="Q91" s="25" t="s">
        <v>785</v>
      </c>
      <c r="R91" s="20" t="s">
        <v>62</v>
      </c>
      <c r="S91" s="41" t="n">
        <v>8000</v>
      </c>
      <c r="T91" s="28" t="n">
        <v>26432</v>
      </c>
      <c r="U91" s="25" t="s">
        <v>786</v>
      </c>
      <c r="V91" s="25" t="s">
        <v>787</v>
      </c>
      <c r="W91" s="20"/>
    </row>
    <row r="92" customFormat="false" ht="13.5" hidden="false" customHeight="true" outlineLevel="0" collapsed="false">
      <c r="A92" s="18" t="n">
        <v>23</v>
      </c>
      <c r="B92" s="19" t="s">
        <v>23</v>
      </c>
      <c r="C92" s="20" t="s">
        <v>24</v>
      </c>
      <c r="D92" s="21" t="s">
        <v>64</v>
      </c>
      <c r="E92" s="22" t="s">
        <v>788</v>
      </c>
      <c r="F92" s="22" t="s">
        <v>27</v>
      </c>
      <c r="G92" s="23" t="s">
        <v>402</v>
      </c>
      <c r="H92" s="18"/>
      <c r="I92" s="38" t="s">
        <v>789</v>
      </c>
      <c r="J92" s="29" t="n">
        <v>41091</v>
      </c>
      <c r="K92" s="25" t="s">
        <v>30</v>
      </c>
      <c r="L92" s="25" t="n">
        <v>31141075</v>
      </c>
      <c r="M92" s="25" t="n">
        <v>20311410750</v>
      </c>
      <c r="N92" s="39" t="s">
        <v>790</v>
      </c>
      <c r="O92" s="25" t="s">
        <v>791</v>
      </c>
      <c r="P92" s="25" t="s">
        <v>792</v>
      </c>
      <c r="Q92" s="25" t="s">
        <v>793</v>
      </c>
      <c r="R92" s="20" t="s">
        <v>794</v>
      </c>
      <c r="S92" s="40" t="n">
        <v>6417</v>
      </c>
      <c r="T92" s="28" t="n">
        <v>31259</v>
      </c>
      <c r="U92" s="25" t="s">
        <v>795</v>
      </c>
      <c r="V92" s="25" t="s">
        <v>796</v>
      </c>
      <c r="W92" s="20"/>
    </row>
    <row r="93" customFormat="false" ht="13.5" hidden="false" customHeight="true" outlineLevel="0" collapsed="false">
      <c r="A93" s="18" t="n">
        <v>23</v>
      </c>
      <c r="B93" s="19" t="s">
        <v>23</v>
      </c>
      <c r="C93" s="20" t="s">
        <v>24</v>
      </c>
      <c r="D93" s="111" t="s">
        <v>25</v>
      </c>
      <c r="E93" s="22" t="s">
        <v>797</v>
      </c>
      <c r="F93" s="22"/>
      <c r="G93" s="23" t="s">
        <v>111</v>
      </c>
      <c r="H93" s="112"/>
      <c r="I93" s="113" t="s">
        <v>798</v>
      </c>
      <c r="J93" s="114" t="n">
        <v>42856</v>
      </c>
      <c r="K93" s="42" t="s">
        <v>131</v>
      </c>
      <c r="L93" s="42" t="n">
        <v>23489812</v>
      </c>
      <c r="M93" s="42" t="n">
        <v>23234898124</v>
      </c>
      <c r="N93" s="115" t="s">
        <v>799</v>
      </c>
      <c r="O93" s="42" t="s">
        <v>800</v>
      </c>
      <c r="P93" s="42"/>
      <c r="Q93" s="42" t="s">
        <v>801</v>
      </c>
      <c r="R93" s="116" t="s">
        <v>802</v>
      </c>
      <c r="S93" s="117" t="n">
        <v>6641</v>
      </c>
      <c r="T93" s="118" t="n">
        <v>27016</v>
      </c>
      <c r="U93" s="42" t="s">
        <v>803</v>
      </c>
      <c r="V93" s="42"/>
      <c r="W93" s="119"/>
    </row>
    <row r="94" customFormat="false" ht="13.5" hidden="false" customHeight="true" outlineLevel="0" collapsed="false">
      <c r="A94" s="18" t="n">
        <v>25</v>
      </c>
      <c r="B94" s="120" t="s">
        <v>23</v>
      </c>
      <c r="C94" s="20" t="s">
        <v>24</v>
      </c>
      <c r="D94" s="111" t="s">
        <v>25</v>
      </c>
      <c r="E94" s="32" t="s">
        <v>804</v>
      </c>
      <c r="F94" s="22" t="s">
        <v>27</v>
      </c>
      <c r="G94" s="23" t="s">
        <v>428</v>
      </c>
      <c r="H94" s="112"/>
      <c r="I94" s="34" t="s">
        <v>358</v>
      </c>
      <c r="J94" s="114" t="n">
        <v>41944</v>
      </c>
      <c r="K94" s="42" t="s">
        <v>30</v>
      </c>
      <c r="L94" s="42" t="n">
        <v>32555478</v>
      </c>
      <c r="M94" s="42" t="n">
        <v>27325554784</v>
      </c>
      <c r="N94" s="115" t="s">
        <v>805</v>
      </c>
      <c r="O94" s="42" t="s">
        <v>806</v>
      </c>
      <c r="P94" s="42" t="s">
        <v>807</v>
      </c>
      <c r="Q94" s="42" t="s">
        <v>808</v>
      </c>
      <c r="R94" s="121" t="s">
        <v>731</v>
      </c>
      <c r="S94" s="117" t="n">
        <v>6550</v>
      </c>
      <c r="T94" s="118" t="n">
        <v>31565</v>
      </c>
      <c r="U94" s="42" t="s">
        <v>809</v>
      </c>
      <c r="V94" s="42"/>
      <c r="W94" s="119"/>
    </row>
    <row r="95" customFormat="false" ht="13.5" hidden="false" customHeight="true" outlineLevel="0" collapsed="false">
      <c r="A95" s="18" t="n">
        <v>1</v>
      </c>
      <c r="B95" s="19" t="s">
        <v>74</v>
      </c>
      <c r="C95" s="20" t="s">
        <v>24</v>
      </c>
      <c r="D95" s="31" t="s">
        <v>810</v>
      </c>
      <c r="E95" s="22" t="s">
        <v>811</v>
      </c>
      <c r="F95" s="22" t="s">
        <v>27</v>
      </c>
      <c r="G95" s="23" t="s">
        <v>111</v>
      </c>
      <c r="H95" s="18"/>
      <c r="I95" s="38" t="s">
        <v>812</v>
      </c>
      <c r="J95" s="29" t="n">
        <v>40678</v>
      </c>
      <c r="K95" s="25" t="s">
        <v>88</v>
      </c>
      <c r="L95" s="25" t="n">
        <v>27742371</v>
      </c>
      <c r="M95" s="25" t="n">
        <v>20277423716</v>
      </c>
      <c r="N95" s="39" t="s">
        <v>813</v>
      </c>
      <c r="O95" s="25" t="s">
        <v>814</v>
      </c>
      <c r="P95" s="25" t="s">
        <v>815</v>
      </c>
      <c r="Q95" s="25" t="s">
        <v>816</v>
      </c>
      <c r="R95" s="20" t="s">
        <v>93</v>
      </c>
      <c r="S95" s="41" t="n">
        <v>1900</v>
      </c>
      <c r="T95" s="28" t="n">
        <v>29156</v>
      </c>
      <c r="U95" s="25" t="s">
        <v>817</v>
      </c>
      <c r="V95" s="25" t="s">
        <v>818</v>
      </c>
      <c r="W95" s="20"/>
    </row>
    <row r="96" customFormat="false" ht="13.5" hidden="false" customHeight="true" outlineLevel="0" collapsed="false">
      <c r="A96" s="18" t="n">
        <v>18</v>
      </c>
      <c r="B96" s="19" t="s">
        <v>23</v>
      </c>
      <c r="C96" s="20" t="s">
        <v>24</v>
      </c>
      <c r="D96" s="21" t="s">
        <v>25</v>
      </c>
      <c r="E96" s="35" t="s">
        <v>819</v>
      </c>
      <c r="F96" s="22" t="s">
        <v>27</v>
      </c>
      <c r="G96" s="23" t="s">
        <v>348</v>
      </c>
      <c r="H96" s="18"/>
      <c r="I96" s="20" t="s">
        <v>820</v>
      </c>
      <c r="J96" s="29" t="n">
        <v>41518</v>
      </c>
      <c r="K96" s="25" t="s">
        <v>131</v>
      </c>
      <c r="L96" s="25" t="n">
        <v>23136926</v>
      </c>
      <c r="M96" s="25" t="n">
        <v>20231369261</v>
      </c>
      <c r="N96" s="39" t="s">
        <v>821</v>
      </c>
      <c r="O96" s="25" t="s">
        <v>822</v>
      </c>
      <c r="P96" s="25" t="s">
        <v>823</v>
      </c>
      <c r="Q96" s="25" t="s">
        <v>824</v>
      </c>
      <c r="R96" s="20" t="s">
        <v>825</v>
      </c>
      <c r="S96" s="41" t="n">
        <v>7167</v>
      </c>
      <c r="T96" s="28" t="n">
        <v>26740</v>
      </c>
      <c r="U96" s="25" t="s">
        <v>826</v>
      </c>
      <c r="V96" s="25" t="s">
        <v>827</v>
      </c>
      <c r="W96" s="20"/>
    </row>
    <row r="97" customFormat="false" ht="13.5" hidden="false" customHeight="true" outlineLevel="0" collapsed="false">
      <c r="A97" s="108" t="s">
        <v>84</v>
      </c>
      <c r="B97" s="19" t="s">
        <v>23</v>
      </c>
      <c r="C97" s="20" t="s">
        <v>24</v>
      </c>
      <c r="D97" s="21" t="s">
        <v>64</v>
      </c>
      <c r="E97" s="22" t="s">
        <v>828</v>
      </c>
      <c r="F97" s="22" t="s">
        <v>27</v>
      </c>
      <c r="G97" s="23" t="s">
        <v>150</v>
      </c>
      <c r="H97" s="18"/>
      <c r="I97" s="38" t="s">
        <v>829</v>
      </c>
      <c r="J97" s="99" t="n">
        <v>42522</v>
      </c>
      <c r="K97" s="25"/>
      <c r="L97" s="25" t="n">
        <v>95388341</v>
      </c>
      <c r="M97" s="25" t="n">
        <v>23953883419</v>
      </c>
      <c r="N97" s="39" t="s">
        <v>830</v>
      </c>
      <c r="O97" s="25" t="s">
        <v>831</v>
      </c>
      <c r="P97" s="25" t="s">
        <v>832</v>
      </c>
      <c r="Q97" s="25" t="s">
        <v>833</v>
      </c>
      <c r="R97" s="20" t="s">
        <v>834</v>
      </c>
      <c r="S97" s="76" t="n">
        <v>1640</v>
      </c>
      <c r="T97" s="28" t="n">
        <v>31779</v>
      </c>
      <c r="U97" s="25" t="s">
        <v>835</v>
      </c>
      <c r="V97" s="25"/>
      <c r="W97" s="20"/>
    </row>
    <row r="98" customFormat="false" ht="13.5" hidden="false" customHeight="true" outlineLevel="0" collapsed="false">
      <c r="A98" s="57" t="n">
        <v>16</v>
      </c>
      <c r="B98" s="78" t="s">
        <v>23</v>
      </c>
      <c r="C98" s="59" t="s">
        <v>24</v>
      </c>
      <c r="D98" s="64" t="s">
        <v>25</v>
      </c>
      <c r="E98" s="35" t="s">
        <v>836</v>
      </c>
      <c r="F98" s="12" t="s">
        <v>27</v>
      </c>
      <c r="G98" s="23" t="s">
        <v>428</v>
      </c>
      <c r="H98" s="58"/>
      <c r="I98" s="65" t="s">
        <v>292</v>
      </c>
      <c r="J98" s="29" t="n">
        <v>42767</v>
      </c>
      <c r="K98" s="30"/>
      <c r="L98" s="30" t="n">
        <v>25485073</v>
      </c>
      <c r="M98" s="30" t="n">
        <v>20254850730</v>
      </c>
      <c r="N98" s="30" t="s">
        <v>837</v>
      </c>
      <c r="O98" s="30" t="s">
        <v>838</v>
      </c>
      <c r="P98" s="25"/>
      <c r="Q98" s="30" t="s">
        <v>839</v>
      </c>
      <c r="R98" s="59" t="s">
        <v>840</v>
      </c>
      <c r="S98" s="30" t="n">
        <v>6346</v>
      </c>
      <c r="T98" s="70" t="n">
        <v>27980</v>
      </c>
      <c r="U98" s="30" t="s">
        <v>841</v>
      </c>
      <c r="V98" s="30"/>
      <c r="W98" s="64"/>
    </row>
    <row r="99" customFormat="false" ht="13.5" hidden="false" customHeight="true" outlineLevel="0" collapsed="false">
      <c r="A99" s="18" t="n">
        <v>10</v>
      </c>
      <c r="B99" s="19" t="s">
        <v>23</v>
      </c>
      <c r="C99" s="20" t="s">
        <v>24</v>
      </c>
      <c r="D99" s="21" t="s">
        <v>25</v>
      </c>
      <c r="E99" s="32" t="s">
        <v>842</v>
      </c>
      <c r="F99" s="22" t="s">
        <v>27</v>
      </c>
      <c r="G99" s="23" t="s">
        <v>57</v>
      </c>
      <c r="H99" s="18"/>
      <c r="I99" s="20" t="s">
        <v>843</v>
      </c>
      <c r="J99" s="29" t="n">
        <v>42795</v>
      </c>
      <c r="K99" s="25"/>
      <c r="L99" s="25" t="n">
        <v>29233027</v>
      </c>
      <c r="M99" s="25" t="n">
        <v>27292330273</v>
      </c>
      <c r="N99" s="26" t="s">
        <v>844</v>
      </c>
      <c r="O99" s="25" t="s">
        <v>845</v>
      </c>
      <c r="P99" s="25"/>
      <c r="Q99" s="25" t="s">
        <v>846</v>
      </c>
      <c r="R99" s="20" t="s">
        <v>847</v>
      </c>
      <c r="S99" s="33" t="n">
        <v>6700</v>
      </c>
      <c r="T99" s="28" t="n">
        <v>29957</v>
      </c>
      <c r="U99" s="25" t="s">
        <v>848</v>
      </c>
      <c r="V99" s="25"/>
      <c r="W99" s="27"/>
    </row>
    <row r="100" customFormat="false" ht="13.5" hidden="false" customHeight="true" outlineLevel="0" collapsed="false">
      <c r="A100" s="18" t="s">
        <v>670</v>
      </c>
      <c r="B100" s="19" t="s">
        <v>23</v>
      </c>
      <c r="C100" s="20" t="s">
        <v>24</v>
      </c>
      <c r="D100" s="20" t="s">
        <v>64</v>
      </c>
      <c r="E100" s="35" t="s">
        <v>849</v>
      </c>
      <c r="F100" s="22" t="s">
        <v>27</v>
      </c>
      <c r="G100" s="23" t="s">
        <v>86</v>
      </c>
      <c r="H100" s="122"/>
      <c r="I100" s="23" t="s">
        <v>850</v>
      </c>
      <c r="J100" s="123" t="n">
        <v>42644</v>
      </c>
      <c r="K100" s="27" t="s">
        <v>88</v>
      </c>
      <c r="L100" s="33" t="n">
        <v>25690279</v>
      </c>
      <c r="M100" s="33" t="n">
        <v>27256902791</v>
      </c>
      <c r="N100" s="27" t="s">
        <v>851</v>
      </c>
      <c r="O100" s="27" t="s">
        <v>852</v>
      </c>
      <c r="P100" s="27" t="s">
        <v>853</v>
      </c>
      <c r="Q100" s="27" t="s">
        <v>854</v>
      </c>
      <c r="R100" s="97" t="s">
        <v>93</v>
      </c>
      <c r="S100" s="33" t="n">
        <v>1900</v>
      </c>
      <c r="T100" s="124" t="n">
        <v>28114</v>
      </c>
      <c r="U100" s="27" t="s">
        <v>855</v>
      </c>
      <c r="V100" s="27" t="s">
        <v>856</v>
      </c>
      <c r="W100" s="26"/>
    </row>
    <row r="101" customFormat="false" ht="13.5" hidden="false" customHeight="true" outlineLevel="0" collapsed="false">
      <c r="A101" s="57" t="n">
        <v>1</v>
      </c>
      <c r="B101" s="78" t="s">
        <v>23</v>
      </c>
      <c r="C101" s="20" t="s">
        <v>24</v>
      </c>
      <c r="D101" s="59" t="s">
        <v>64</v>
      </c>
      <c r="E101" s="22" t="s">
        <v>857</v>
      </c>
      <c r="F101" s="22" t="s">
        <v>27</v>
      </c>
      <c r="G101" s="65" t="s">
        <v>419</v>
      </c>
      <c r="H101" s="57"/>
      <c r="I101" s="65" t="s">
        <v>858</v>
      </c>
      <c r="J101" s="99" t="n">
        <v>42461</v>
      </c>
      <c r="K101" s="25" t="s">
        <v>131</v>
      </c>
      <c r="L101" s="30" t="n">
        <v>32531100</v>
      </c>
      <c r="M101" s="30" t="n">
        <v>27325311008</v>
      </c>
      <c r="N101" s="30" t="s">
        <v>859</v>
      </c>
      <c r="O101" s="30" t="s">
        <v>860</v>
      </c>
      <c r="P101" s="25" t="s">
        <v>861</v>
      </c>
      <c r="Q101" s="30" t="s">
        <v>862</v>
      </c>
      <c r="R101" s="59" t="s">
        <v>863</v>
      </c>
      <c r="S101" s="30" t="n">
        <v>1894</v>
      </c>
      <c r="T101" s="70" t="n">
        <v>31616</v>
      </c>
      <c r="U101" s="30" t="s">
        <v>864</v>
      </c>
      <c r="V101" s="30"/>
      <c r="W101" s="64"/>
    </row>
    <row r="102" customFormat="false" ht="13.5" hidden="false" customHeight="true" outlineLevel="0" collapsed="false">
      <c r="A102" s="18" t="n">
        <v>24</v>
      </c>
      <c r="B102" s="19" t="s">
        <v>74</v>
      </c>
      <c r="C102" s="20" t="s">
        <v>24</v>
      </c>
      <c r="D102" s="31" t="s">
        <v>865</v>
      </c>
      <c r="E102" s="22" t="s">
        <v>866</v>
      </c>
      <c r="F102" s="22" t="s">
        <v>27</v>
      </c>
      <c r="G102" s="23" t="s">
        <v>111</v>
      </c>
      <c r="H102" s="125"/>
      <c r="I102" s="38" t="s">
        <v>867</v>
      </c>
      <c r="J102" s="29" t="n">
        <v>40678</v>
      </c>
      <c r="K102" s="25" t="s">
        <v>30</v>
      </c>
      <c r="L102" s="25" t="n">
        <v>29638093</v>
      </c>
      <c r="M102" s="25" t="n">
        <v>20296380939</v>
      </c>
      <c r="N102" s="39" t="s">
        <v>868</v>
      </c>
      <c r="O102" s="25" t="s">
        <v>869</v>
      </c>
      <c r="P102" s="80" t="s">
        <v>870</v>
      </c>
      <c r="Q102" s="25" t="s">
        <v>871</v>
      </c>
      <c r="R102" s="20" t="s">
        <v>116</v>
      </c>
      <c r="S102" s="27" t="n">
        <v>7300</v>
      </c>
      <c r="T102" s="28" t="n">
        <v>30172</v>
      </c>
      <c r="U102" s="25" t="s">
        <v>872</v>
      </c>
      <c r="V102" s="25"/>
      <c r="W102" s="27"/>
    </row>
    <row r="103" customFormat="false" ht="13.5" hidden="false" customHeight="true" outlineLevel="0" collapsed="false">
      <c r="A103" s="18" t="n">
        <v>4</v>
      </c>
      <c r="B103" s="19" t="s">
        <v>74</v>
      </c>
      <c r="C103" s="20" t="s">
        <v>24</v>
      </c>
      <c r="D103" s="21" t="s">
        <v>64</v>
      </c>
      <c r="E103" s="32" t="s">
        <v>873</v>
      </c>
      <c r="F103" s="22" t="s">
        <v>27</v>
      </c>
      <c r="G103" s="23" t="s">
        <v>120</v>
      </c>
      <c r="H103" s="18"/>
      <c r="I103" s="38" t="s">
        <v>874</v>
      </c>
      <c r="J103" s="29" t="n">
        <v>40909</v>
      </c>
      <c r="K103" s="25" t="s">
        <v>30</v>
      </c>
      <c r="L103" s="25" t="n">
        <v>23847636</v>
      </c>
      <c r="M103" s="25" t="n">
        <v>20238476365</v>
      </c>
      <c r="N103" s="39" t="s">
        <v>875</v>
      </c>
      <c r="O103" s="25" t="s">
        <v>876</v>
      </c>
      <c r="P103" s="25" t="s">
        <v>877</v>
      </c>
      <c r="Q103" s="25" t="s">
        <v>878</v>
      </c>
      <c r="R103" s="20" t="s">
        <v>126</v>
      </c>
      <c r="S103" s="40" t="n">
        <v>1881</v>
      </c>
      <c r="T103" s="28" t="n">
        <v>27248</v>
      </c>
      <c r="U103" s="25" t="s">
        <v>879</v>
      </c>
      <c r="V103" s="25" t="s">
        <v>880</v>
      </c>
      <c r="W103" s="20"/>
    </row>
    <row r="104" customFormat="false" ht="13.5" hidden="false" customHeight="true" outlineLevel="0" collapsed="false">
      <c r="A104" s="18" t="n">
        <v>13</v>
      </c>
      <c r="B104" s="19" t="s">
        <v>23</v>
      </c>
      <c r="C104" s="20" t="s">
        <v>24</v>
      </c>
      <c r="D104" s="21" t="s">
        <v>64</v>
      </c>
      <c r="E104" s="32" t="s">
        <v>881</v>
      </c>
      <c r="F104" s="22" t="s">
        <v>27</v>
      </c>
      <c r="G104" s="23" t="s">
        <v>402</v>
      </c>
      <c r="H104" s="18"/>
      <c r="I104" s="38" t="s">
        <v>112</v>
      </c>
      <c r="J104" s="24" t="n">
        <v>41518</v>
      </c>
      <c r="K104" s="25" t="s">
        <v>88</v>
      </c>
      <c r="L104" s="25" t="n">
        <v>20729816</v>
      </c>
      <c r="M104" s="25" t="n">
        <v>20207298167</v>
      </c>
      <c r="N104" s="39" t="s">
        <v>882</v>
      </c>
      <c r="O104" s="25" t="s">
        <v>883</v>
      </c>
      <c r="P104" s="25" t="s">
        <v>884</v>
      </c>
      <c r="Q104" s="25" t="s">
        <v>885</v>
      </c>
      <c r="R104" s="20" t="s">
        <v>886</v>
      </c>
      <c r="S104" s="40" t="n">
        <v>2741</v>
      </c>
      <c r="T104" s="28" t="n">
        <v>25386</v>
      </c>
      <c r="U104" s="25" t="s">
        <v>887</v>
      </c>
      <c r="V104" s="25" t="s">
        <v>888</v>
      </c>
      <c r="W104" s="20"/>
    </row>
    <row r="105" customFormat="false" ht="13.5" hidden="false" customHeight="true" outlineLevel="0" collapsed="false">
      <c r="A105" s="57" t="s">
        <v>84</v>
      </c>
      <c r="B105" s="78" t="s">
        <v>23</v>
      </c>
      <c r="C105" s="20" t="s">
        <v>24</v>
      </c>
      <c r="D105" s="21" t="s">
        <v>494</v>
      </c>
      <c r="E105" s="32" t="s">
        <v>889</v>
      </c>
      <c r="F105" s="22" t="s">
        <v>27</v>
      </c>
      <c r="G105" s="23" t="s">
        <v>150</v>
      </c>
      <c r="H105" s="18"/>
      <c r="I105" s="38" t="s">
        <v>890</v>
      </c>
      <c r="J105" s="29" t="n">
        <v>42522</v>
      </c>
      <c r="K105" s="25" t="s">
        <v>385</v>
      </c>
      <c r="L105" s="25" t="n">
        <v>33189016</v>
      </c>
      <c r="M105" s="25" t="n">
        <v>20331890163</v>
      </c>
      <c r="N105" s="39" t="s">
        <v>891</v>
      </c>
      <c r="O105" s="25" t="s">
        <v>892</v>
      </c>
      <c r="P105" s="25" t="s">
        <v>893</v>
      </c>
      <c r="Q105" s="25" t="s">
        <v>894</v>
      </c>
      <c r="R105" s="20" t="s">
        <v>93</v>
      </c>
      <c r="S105" s="76" t="n">
        <v>1900</v>
      </c>
      <c r="T105" s="28" t="n">
        <v>31904</v>
      </c>
      <c r="U105" s="25" t="s">
        <v>895</v>
      </c>
      <c r="V105" s="25"/>
      <c r="W105" s="20"/>
    </row>
    <row r="106" customFormat="false" ht="13.5" hidden="false" customHeight="true" outlineLevel="0" collapsed="false">
      <c r="A106" s="71" t="s">
        <v>84</v>
      </c>
      <c r="B106" s="72" t="s">
        <v>289</v>
      </c>
      <c r="C106" s="73" t="s">
        <v>896</v>
      </c>
      <c r="D106" s="74" t="s">
        <v>25</v>
      </c>
      <c r="E106" s="75" t="s">
        <v>897</v>
      </c>
      <c r="F106" s="22" t="s">
        <v>27</v>
      </c>
      <c r="G106" s="95"/>
      <c r="H106" s="18"/>
      <c r="I106" s="66" t="s">
        <v>898</v>
      </c>
      <c r="J106" s="79" t="n">
        <v>41275</v>
      </c>
      <c r="K106" s="25" t="s">
        <v>445</v>
      </c>
      <c r="L106" s="25" t="n">
        <v>35795701</v>
      </c>
      <c r="M106" s="25" t="n">
        <v>20357957010</v>
      </c>
      <c r="N106" s="80" t="s">
        <v>899</v>
      </c>
      <c r="O106" s="25" t="s">
        <v>900</v>
      </c>
      <c r="P106" s="25" t="s">
        <v>901</v>
      </c>
      <c r="Q106" s="25" t="s">
        <v>902</v>
      </c>
      <c r="R106" s="20" t="s">
        <v>93</v>
      </c>
      <c r="S106" s="76" t="n">
        <v>1900</v>
      </c>
      <c r="T106" s="28" t="n">
        <v>33355</v>
      </c>
      <c r="U106" s="25" t="s">
        <v>903</v>
      </c>
      <c r="V106" s="25"/>
      <c r="W106" s="27"/>
    </row>
    <row r="107" customFormat="false" ht="13.5" hidden="false" customHeight="true" outlineLevel="0" collapsed="false">
      <c r="A107" s="18" t="n">
        <v>18</v>
      </c>
      <c r="B107" s="19" t="s">
        <v>23</v>
      </c>
      <c r="C107" s="20" t="s">
        <v>24</v>
      </c>
      <c r="D107" s="21" t="s">
        <v>25</v>
      </c>
      <c r="E107" s="35" t="s">
        <v>904</v>
      </c>
      <c r="F107" s="22" t="s">
        <v>27</v>
      </c>
      <c r="G107" s="23" t="s">
        <v>178</v>
      </c>
      <c r="H107" s="18"/>
      <c r="I107" s="20" t="s">
        <v>905</v>
      </c>
      <c r="J107" s="24" t="n">
        <v>41122</v>
      </c>
      <c r="K107" s="25" t="s">
        <v>30</v>
      </c>
      <c r="L107" s="25" t="n">
        <v>23534732</v>
      </c>
      <c r="M107" s="25" t="n">
        <v>27235347321</v>
      </c>
      <c r="N107" s="26" t="s">
        <v>906</v>
      </c>
      <c r="O107" s="25" t="s">
        <v>907</v>
      </c>
      <c r="P107" s="25" t="s">
        <v>908</v>
      </c>
      <c r="Q107" s="25" t="s">
        <v>909</v>
      </c>
      <c r="R107" s="20" t="s">
        <v>910</v>
      </c>
      <c r="S107" s="77" t="n">
        <v>7150</v>
      </c>
      <c r="T107" s="28" t="n">
        <v>26899</v>
      </c>
      <c r="U107" s="25" t="s">
        <v>911</v>
      </c>
      <c r="V107" s="25" t="s">
        <v>912</v>
      </c>
      <c r="W107" s="20"/>
    </row>
    <row r="108" customFormat="false" ht="13.5" hidden="false" customHeight="true" outlineLevel="0" collapsed="false">
      <c r="A108" s="57" t="n">
        <v>3</v>
      </c>
      <c r="B108" s="19" t="s">
        <v>23</v>
      </c>
      <c r="C108" s="20" t="s">
        <v>24</v>
      </c>
      <c r="D108" s="21" t="s">
        <v>25</v>
      </c>
      <c r="E108" s="22" t="s">
        <v>913</v>
      </c>
      <c r="F108" s="22" t="s">
        <v>27</v>
      </c>
      <c r="G108" s="65" t="s">
        <v>237</v>
      </c>
      <c r="H108" s="57"/>
      <c r="I108" s="65" t="s">
        <v>914</v>
      </c>
      <c r="J108" s="99" t="n">
        <v>42644</v>
      </c>
      <c r="K108" s="30"/>
      <c r="L108" s="30" t="n">
        <v>33466097</v>
      </c>
      <c r="M108" s="30" t="n">
        <v>23334660974</v>
      </c>
      <c r="N108" s="30" t="s">
        <v>915</v>
      </c>
      <c r="O108" s="20" t="s">
        <v>916</v>
      </c>
      <c r="P108" s="30" t="s">
        <v>917</v>
      </c>
      <c r="Q108" s="30" t="s">
        <v>918</v>
      </c>
      <c r="R108" s="59" t="s">
        <v>919</v>
      </c>
      <c r="S108" s="30" t="n">
        <v>1754</v>
      </c>
      <c r="T108" s="70" t="n">
        <v>32123</v>
      </c>
      <c r="U108" s="30" t="s">
        <v>920</v>
      </c>
      <c r="V108" s="30"/>
      <c r="W108" s="64"/>
    </row>
    <row r="109" customFormat="false" ht="13.5" hidden="false" customHeight="true" outlineLevel="0" collapsed="false">
      <c r="A109" s="18" t="n">
        <v>3</v>
      </c>
      <c r="B109" s="19" t="s">
        <v>23</v>
      </c>
      <c r="C109" s="20" t="s">
        <v>24</v>
      </c>
      <c r="D109" s="21" t="s">
        <v>25</v>
      </c>
      <c r="E109" s="22" t="s">
        <v>921</v>
      </c>
      <c r="F109" s="22" t="s">
        <v>27</v>
      </c>
      <c r="G109" s="65" t="s">
        <v>237</v>
      </c>
      <c r="H109" s="18"/>
      <c r="I109" s="23" t="s">
        <v>922</v>
      </c>
      <c r="J109" s="79" t="n">
        <v>42644</v>
      </c>
      <c r="K109" s="25"/>
      <c r="L109" s="25" t="n">
        <v>29987377</v>
      </c>
      <c r="M109" s="25" t="n">
        <v>27299873779</v>
      </c>
      <c r="N109" s="26" t="s">
        <v>923</v>
      </c>
      <c r="O109" s="25" t="s">
        <v>924</v>
      </c>
      <c r="P109" s="25"/>
      <c r="Q109" s="30" t="s">
        <v>918</v>
      </c>
      <c r="R109" s="20" t="s">
        <v>919</v>
      </c>
      <c r="S109" s="30" t="n">
        <v>1754</v>
      </c>
      <c r="T109" s="28" t="n">
        <v>30327</v>
      </c>
      <c r="U109" s="25" t="s">
        <v>925</v>
      </c>
      <c r="V109" s="25" t="s">
        <v>926</v>
      </c>
      <c r="W109" s="27"/>
    </row>
    <row r="110" customFormat="false" ht="13.5" hidden="false" customHeight="true" outlineLevel="0" collapsed="false">
      <c r="A110" s="71" t="s">
        <v>84</v>
      </c>
      <c r="B110" s="72" t="s">
        <v>289</v>
      </c>
      <c r="C110" s="73" t="s">
        <v>896</v>
      </c>
      <c r="D110" s="74" t="s">
        <v>25</v>
      </c>
      <c r="E110" s="75" t="s">
        <v>927</v>
      </c>
      <c r="F110" s="22" t="s">
        <v>27</v>
      </c>
      <c r="G110" s="95"/>
      <c r="H110" s="18"/>
      <c r="I110" s="23" t="s">
        <v>928</v>
      </c>
      <c r="J110" s="79" t="n">
        <v>40909</v>
      </c>
      <c r="K110" s="25" t="s">
        <v>445</v>
      </c>
      <c r="L110" s="25" t="n">
        <v>26843203</v>
      </c>
      <c r="M110" s="25" t="n">
        <v>27268432030</v>
      </c>
      <c r="N110" s="59" t="s">
        <v>929</v>
      </c>
      <c r="O110" s="25" t="s">
        <v>930</v>
      </c>
      <c r="P110" s="25" t="s">
        <v>931</v>
      </c>
      <c r="Q110" s="25" t="s">
        <v>932</v>
      </c>
      <c r="R110" s="20" t="s">
        <v>93</v>
      </c>
      <c r="S110" s="126" t="n">
        <v>1900</v>
      </c>
      <c r="T110" s="28" t="n">
        <v>28738</v>
      </c>
      <c r="U110" s="25" t="s">
        <v>933</v>
      </c>
      <c r="V110" s="25"/>
      <c r="W110" s="27"/>
    </row>
    <row r="111" customFormat="false" ht="13.5" hidden="false" customHeight="true" outlineLevel="0" collapsed="false">
      <c r="A111" s="18" t="s">
        <v>84</v>
      </c>
      <c r="B111" s="19" t="s">
        <v>23</v>
      </c>
      <c r="C111" s="20" t="s">
        <v>24</v>
      </c>
      <c r="D111" s="68" t="s">
        <v>25</v>
      </c>
      <c r="E111" s="20" t="s">
        <v>934</v>
      </c>
      <c r="F111" s="22" t="s">
        <v>27</v>
      </c>
      <c r="G111" s="23" t="s">
        <v>576</v>
      </c>
      <c r="H111" s="88"/>
      <c r="I111" s="38" t="s">
        <v>935</v>
      </c>
      <c r="J111" s="123" t="n">
        <v>42644</v>
      </c>
      <c r="K111" s="20" t="s">
        <v>88</v>
      </c>
      <c r="L111" s="20" t="n">
        <v>35243645</v>
      </c>
      <c r="M111" s="20" t="n">
        <v>27352436459</v>
      </c>
      <c r="N111" s="38" t="s">
        <v>936</v>
      </c>
      <c r="O111" s="20" t="s">
        <v>937</v>
      </c>
      <c r="P111" s="38"/>
      <c r="Q111" s="20" t="s">
        <v>938</v>
      </c>
      <c r="R111" s="20" t="s">
        <v>93</v>
      </c>
      <c r="S111" s="20" t="n">
        <v>1900</v>
      </c>
      <c r="T111" s="98" t="n">
        <v>32989</v>
      </c>
      <c r="U111" s="20" t="s">
        <v>939</v>
      </c>
      <c r="V111" s="20"/>
      <c r="W111" s="27"/>
    </row>
    <row r="112" customFormat="false" ht="13.5" hidden="false" customHeight="true" outlineLevel="0" collapsed="false">
      <c r="A112" s="57" t="s">
        <v>84</v>
      </c>
      <c r="B112" s="78" t="s">
        <v>23</v>
      </c>
      <c r="C112" s="20" t="s">
        <v>24</v>
      </c>
      <c r="D112" s="21" t="s">
        <v>64</v>
      </c>
      <c r="E112" s="37" t="s">
        <v>940</v>
      </c>
      <c r="F112" s="22" t="s">
        <v>27</v>
      </c>
      <c r="G112" s="23" t="s">
        <v>576</v>
      </c>
      <c r="H112" s="18"/>
      <c r="I112" s="66" t="s">
        <v>941</v>
      </c>
      <c r="J112" s="79" t="n">
        <v>42217</v>
      </c>
      <c r="K112" s="25" t="s">
        <v>131</v>
      </c>
      <c r="L112" s="25" t="n">
        <v>12666401</v>
      </c>
      <c r="M112" s="25" t="n">
        <v>27126664015</v>
      </c>
      <c r="N112" s="80" t="s">
        <v>942</v>
      </c>
      <c r="O112" s="25" t="s">
        <v>943</v>
      </c>
      <c r="P112" s="25" t="s">
        <v>944</v>
      </c>
      <c r="Q112" s="25" t="s">
        <v>945</v>
      </c>
      <c r="R112" s="20" t="s">
        <v>93</v>
      </c>
      <c r="S112" s="25" t="n">
        <v>1900</v>
      </c>
      <c r="T112" s="28" t="n">
        <v>20838</v>
      </c>
      <c r="U112" s="25" t="s">
        <v>946</v>
      </c>
      <c r="V112" s="25" t="s">
        <v>947</v>
      </c>
      <c r="W112" s="27"/>
    </row>
    <row r="113" customFormat="false" ht="13.5" hidden="false" customHeight="true" outlineLevel="0" collapsed="false">
      <c r="A113" s="57" t="s">
        <v>84</v>
      </c>
      <c r="B113" s="78" t="s">
        <v>74</v>
      </c>
      <c r="C113" s="20" t="s">
        <v>24</v>
      </c>
      <c r="D113" s="21" t="s">
        <v>64</v>
      </c>
      <c r="E113" s="37" t="s">
        <v>948</v>
      </c>
      <c r="F113" s="22" t="s">
        <v>27</v>
      </c>
      <c r="G113" s="23" t="s">
        <v>86</v>
      </c>
      <c r="H113" s="18"/>
      <c r="I113" s="20" t="s">
        <v>949</v>
      </c>
      <c r="J113" s="29" t="n">
        <v>40179</v>
      </c>
      <c r="K113" s="25" t="s">
        <v>131</v>
      </c>
      <c r="L113" s="25" t="n">
        <v>22082929</v>
      </c>
      <c r="M113" s="25" t="n">
        <v>23220829294</v>
      </c>
      <c r="N113" s="26" t="s">
        <v>950</v>
      </c>
      <c r="O113" s="25" t="s">
        <v>951</v>
      </c>
      <c r="P113" s="25" t="s">
        <v>952</v>
      </c>
      <c r="Q113" s="25" t="s">
        <v>953</v>
      </c>
      <c r="R113" s="20" t="s">
        <v>313</v>
      </c>
      <c r="S113" s="40" t="n">
        <v>1824</v>
      </c>
      <c r="T113" s="28" t="n">
        <v>26084</v>
      </c>
      <c r="U113" s="25" t="s">
        <v>954</v>
      </c>
      <c r="V113" s="25" t="s">
        <v>955</v>
      </c>
      <c r="W113" s="20"/>
    </row>
    <row r="114" customFormat="false" ht="15" hidden="false" customHeight="true" outlineLevel="0" collapsed="false">
      <c r="A114" s="57" t="s">
        <v>84</v>
      </c>
      <c r="B114" s="19" t="s">
        <v>23</v>
      </c>
      <c r="C114" s="20" t="s">
        <v>24</v>
      </c>
      <c r="D114" s="21" t="s">
        <v>25</v>
      </c>
      <c r="E114" s="32" t="s">
        <v>956</v>
      </c>
      <c r="F114" s="22" t="s">
        <v>957</v>
      </c>
      <c r="G114" s="23" t="s">
        <v>28</v>
      </c>
      <c r="H114" s="58"/>
      <c r="I114" s="59" t="s">
        <v>958</v>
      </c>
      <c r="J114" s="60" t="n">
        <v>42644</v>
      </c>
      <c r="K114" s="59"/>
      <c r="L114" s="59" t="n">
        <v>20272334</v>
      </c>
      <c r="M114" s="59" t="n">
        <v>27202723344</v>
      </c>
      <c r="N114" s="26" t="s">
        <v>959</v>
      </c>
      <c r="O114" s="59" t="s">
        <v>960</v>
      </c>
      <c r="P114" s="59" t="s">
        <v>961</v>
      </c>
      <c r="Q114" s="59" t="s">
        <v>962</v>
      </c>
      <c r="R114" s="59" t="s">
        <v>963</v>
      </c>
      <c r="S114" s="127" t="n">
        <v>1824</v>
      </c>
      <c r="T114" s="63" t="n">
        <v>25089</v>
      </c>
      <c r="U114" s="59" t="s">
        <v>964</v>
      </c>
      <c r="V114" s="59" t="s">
        <v>965</v>
      </c>
      <c r="W114" s="64"/>
    </row>
    <row r="115" customFormat="false" ht="15" hidden="false" customHeight="true" outlineLevel="0" collapsed="false">
      <c r="A115" s="57" t="s">
        <v>966</v>
      </c>
      <c r="B115" s="78" t="s">
        <v>23</v>
      </c>
      <c r="C115" s="59" t="s">
        <v>24</v>
      </c>
      <c r="D115" s="31" t="s">
        <v>967</v>
      </c>
      <c r="E115" s="32" t="s">
        <v>968</v>
      </c>
      <c r="F115" s="22" t="s">
        <v>27</v>
      </c>
      <c r="G115" s="23" t="s">
        <v>28</v>
      </c>
      <c r="H115" s="128"/>
      <c r="I115" s="65" t="s">
        <v>969</v>
      </c>
      <c r="J115" s="99" t="n">
        <v>42767</v>
      </c>
      <c r="K115" s="30"/>
      <c r="L115" s="30" t="n">
        <v>27626326</v>
      </c>
      <c r="M115" s="30" t="n">
        <v>27276263264</v>
      </c>
      <c r="N115" s="30" t="s">
        <v>970</v>
      </c>
      <c r="O115" s="30" t="s">
        <v>971</v>
      </c>
      <c r="P115" s="30"/>
      <c r="Q115" s="30" t="s">
        <v>972</v>
      </c>
      <c r="R115" s="59" t="s">
        <v>973</v>
      </c>
      <c r="S115" s="103" t="n">
        <v>1980</v>
      </c>
      <c r="T115" s="70" t="n">
        <v>29120</v>
      </c>
      <c r="U115" s="30" t="s">
        <v>974</v>
      </c>
      <c r="V115" s="30"/>
      <c r="W115" s="64"/>
    </row>
    <row r="116" customFormat="false" ht="15" hidden="false" customHeight="true" outlineLevel="0" collapsed="false">
      <c r="A116" s="57" t="n">
        <v>13</v>
      </c>
      <c r="B116" s="19" t="s">
        <v>23</v>
      </c>
      <c r="C116" s="20" t="s">
        <v>24</v>
      </c>
      <c r="D116" s="21" t="s">
        <v>25</v>
      </c>
      <c r="E116" s="32" t="s">
        <v>975</v>
      </c>
      <c r="F116" s="22" t="s">
        <v>27</v>
      </c>
      <c r="G116" s="23" t="s">
        <v>402</v>
      </c>
      <c r="H116" s="57"/>
      <c r="I116" s="65" t="s">
        <v>976</v>
      </c>
      <c r="J116" s="99" t="n">
        <v>42522</v>
      </c>
      <c r="K116" s="30" t="s">
        <v>48</v>
      </c>
      <c r="L116" s="30" t="n">
        <v>32995970</v>
      </c>
      <c r="M116" s="30" t="n">
        <v>20329959709</v>
      </c>
      <c r="N116" s="30" t="s">
        <v>977</v>
      </c>
      <c r="O116" s="30" t="s">
        <v>978</v>
      </c>
      <c r="P116" s="25" t="s">
        <v>979</v>
      </c>
      <c r="Q116" s="30" t="s">
        <v>980</v>
      </c>
      <c r="R116" s="59" t="s">
        <v>981</v>
      </c>
      <c r="S116" s="129" t="n">
        <v>2720</v>
      </c>
      <c r="T116" s="70" t="n">
        <v>32106</v>
      </c>
      <c r="U116" s="30" t="s">
        <v>982</v>
      </c>
      <c r="V116" s="30" t="s">
        <v>983</v>
      </c>
      <c r="W116" s="64"/>
    </row>
    <row r="117" customFormat="false" ht="15" hidden="false" customHeight="true" outlineLevel="0" collapsed="false">
      <c r="A117" s="57" t="n">
        <v>3</v>
      </c>
      <c r="B117" s="19" t="s">
        <v>23</v>
      </c>
      <c r="C117" s="20" t="s">
        <v>24</v>
      </c>
      <c r="D117" s="59" t="s">
        <v>25</v>
      </c>
      <c r="E117" s="22" t="s">
        <v>984</v>
      </c>
      <c r="F117" s="22" t="s">
        <v>27</v>
      </c>
      <c r="G117" s="23" t="s">
        <v>120</v>
      </c>
      <c r="H117" s="57"/>
      <c r="I117" s="65" t="s">
        <v>985</v>
      </c>
      <c r="J117" s="99" t="n">
        <v>42675</v>
      </c>
      <c r="K117" s="30" t="s">
        <v>48</v>
      </c>
      <c r="L117" s="30" t="n">
        <v>36847664</v>
      </c>
      <c r="M117" s="30" t="n">
        <v>27368476647</v>
      </c>
      <c r="N117" s="30" t="s">
        <v>986</v>
      </c>
      <c r="O117" s="30" t="s">
        <v>987</v>
      </c>
      <c r="P117" s="30" t="s">
        <v>988</v>
      </c>
      <c r="Q117" s="30" t="s">
        <v>989</v>
      </c>
      <c r="R117" s="59" t="s">
        <v>639</v>
      </c>
      <c r="S117" s="30" t="n">
        <v>1765</v>
      </c>
      <c r="T117" s="70" t="n">
        <v>33669</v>
      </c>
      <c r="U117" s="30" t="s">
        <v>990</v>
      </c>
      <c r="V117" s="30" t="s">
        <v>991</v>
      </c>
      <c r="W117" s="64"/>
    </row>
    <row r="118" customFormat="false" ht="15" hidden="false" customHeight="true" outlineLevel="0" collapsed="false">
      <c r="A118" s="57" t="n">
        <v>6</v>
      </c>
      <c r="B118" s="78" t="s">
        <v>23</v>
      </c>
      <c r="C118" s="59" t="s">
        <v>24</v>
      </c>
      <c r="D118" s="64" t="s">
        <v>25</v>
      </c>
      <c r="E118" s="22" t="s">
        <v>992</v>
      </c>
      <c r="F118" s="22" t="s">
        <v>27</v>
      </c>
      <c r="G118" s="23" t="s">
        <v>159</v>
      </c>
      <c r="H118" s="18"/>
      <c r="I118" s="23" t="s">
        <v>993</v>
      </c>
      <c r="J118" s="79" t="n">
        <v>42186</v>
      </c>
      <c r="K118" s="25" t="s">
        <v>131</v>
      </c>
      <c r="L118" s="25" t="n">
        <v>17144198</v>
      </c>
      <c r="M118" s="25" t="n">
        <v>27171441981</v>
      </c>
      <c r="N118" s="25" t="s">
        <v>994</v>
      </c>
      <c r="O118" s="25" t="s">
        <v>995</v>
      </c>
      <c r="P118" s="25" t="s">
        <v>996</v>
      </c>
      <c r="Q118" s="25" t="s">
        <v>997</v>
      </c>
      <c r="R118" s="20" t="s">
        <v>370</v>
      </c>
      <c r="S118" s="25" t="n">
        <v>1636</v>
      </c>
      <c r="T118" s="28" t="n">
        <v>23794</v>
      </c>
      <c r="U118" s="25" t="s">
        <v>998</v>
      </c>
      <c r="V118" s="25" t="s">
        <v>999</v>
      </c>
      <c r="W118" s="27"/>
    </row>
    <row r="119" customFormat="false" ht="13.5" hidden="false" customHeight="true" outlineLevel="0" collapsed="false">
      <c r="A119" s="18" t="n">
        <v>18</v>
      </c>
      <c r="B119" s="19" t="s">
        <v>23</v>
      </c>
      <c r="C119" s="20" t="s">
        <v>24</v>
      </c>
      <c r="D119" s="21" t="s">
        <v>25</v>
      </c>
      <c r="E119" s="35" t="s">
        <v>1000</v>
      </c>
      <c r="F119" s="22" t="s">
        <v>27</v>
      </c>
      <c r="G119" s="23" t="s">
        <v>76</v>
      </c>
      <c r="H119" s="18"/>
      <c r="I119" s="20" t="s">
        <v>1001</v>
      </c>
      <c r="J119" s="29" t="n">
        <v>40483</v>
      </c>
      <c r="K119" s="25" t="s">
        <v>30</v>
      </c>
      <c r="L119" s="25" t="n">
        <v>21015552</v>
      </c>
      <c r="M119" s="25" t="n">
        <v>20210155520</v>
      </c>
      <c r="N119" s="26" t="s">
        <v>1002</v>
      </c>
      <c r="O119" s="25" t="s">
        <v>1003</v>
      </c>
      <c r="P119" s="25" t="s">
        <v>1004</v>
      </c>
      <c r="Q119" s="25" t="s">
        <v>1005</v>
      </c>
      <c r="R119" s="20" t="s">
        <v>1006</v>
      </c>
      <c r="S119" s="40" t="n">
        <v>7105</v>
      </c>
      <c r="T119" s="28" t="n">
        <v>25241</v>
      </c>
      <c r="U119" s="25" t="s">
        <v>1007</v>
      </c>
      <c r="V119" s="25"/>
      <c r="W119" s="27"/>
    </row>
    <row r="120" customFormat="false" ht="13.5" hidden="false" customHeight="true" outlineLevel="0" collapsed="false">
      <c r="A120" s="57" t="n">
        <v>1</v>
      </c>
      <c r="B120" s="78" t="s">
        <v>23</v>
      </c>
      <c r="C120" s="20" t="s">
        <v>24</v>
      </c>
      <c r="D120" s="21" t="s">
        <v>64</v>
      </c>
      <c r="E120" s="22" t="s">
        <v>1008</v>
      </c>
      <c r="F120" s="22" t="s">
        <v>27</v>
      </c>
      <c r="G120" s="65" t="s">
        <v>419</v>
      </c>
      <c r="H120" s="18"/>
      <c r="I120" s="38" t="s">
        <v>1009</v>
      </c>
      <c r="J120" s="29" t="n">
        <v>41183</v>
      </c>
      <c r="K120" s="25" t="s">
        <v>88</v>
      </c>
      <c r="L120" s="25" t="n">
        <v>36458433</v>
      </c>
      <c r="M120" s="25" t="n">
        <v>20364584335</v>
      </c>
      <c r="N120" s="26" t="s">
        <v>1010</v>
      </c>
      <c r="O120" s="25" t="s">
        <v>1011</v>
      </c>
      <c r="P120" s="25" t="s">
        <v>1012</v>
      </c>
      <c r="Q120" s="25" t="s">
        <v>1013</v>
      </c>
      <c r="R120" s="20" t="s">
        <v>1014</v>
      </c>
      <c r="S120" s="41" t="n">
        <v>1897</v>
      </c>
      <c r="T120" s="28" t="n">
        <v>33787</v>
      </c>
      <c r="U120" s="25" t="s">
        <v>1015</v>
      </c>
      <c r="V120" s="25"/>
      <c r="W120" s="27"/>
    </row>
    <row r="121" customFormat="false" ht="15" hidden="false" customHeight="true" outlineLevel="0" collapsed="false">
      <c r="A121" s="18" t="n">
        <v>20</v>
      </c>
      <c r="B121" s="19" t="s">
        <v>23</v>
      </c>
      <c r="C121" s="20" t="s">
        <v>24</v>
      </c>
      <c r="D121" s="21" t="s">
        <v>25</v>
      </c>
      <c r="E121" s="37" t="s">
        <v>1016</v>
      </c>
      <c r="F121" s="22" t="s">
        <v>27</v>
      </c>
      <c r="G121" s="23" t="s">
        <v>428</v>
      </c>
      <c r="H121" s="18"/>
      <c r="I121" s="38" t="s">
        <v>1017</v>
      </c>
      <c r="J121" s="29" t="n">
        <v>41030</v>
      </c>
      <c r="K121" s="25" t="s">
        <v>30</v>
      </c>
      <c r="L121" s="25" t="n">
        <v>27624266</v>
      </c>
      <c r="M121" s="25" t="n">
        <v>20276242661</v>
      </c>
      <c r="N121" s="26" t="s">
        <v>1018</v>
      </c>
      <c r="O121" s="25" t="s">
        <v>1019</v>
      </c>
      <c r="P121" s="25" t="s">
        <v>1020</v>
      </c>
      <c r="Q121" s="25" t="s">
        <v>1021</v>
      </c>
      <c r="R121" s="20" t="s">
        <v>684</v>
      </c>
      <c r="S121" s="130" t="n">
        <v>7000</v>
      </c>
      <c r="T121" s="28" t="n">
        <v>29185</v>
      </c>
      <c r="U121" s="25" t="s">
        <v>1022</v>
      </c>
      <c r="V121" s="25" t="s">
        <v>1023</v>
      </c>
      <c r="W121" s="20"/>
    </row>
    <row r="122" customFormat="false" ht="15" hidden="false" customHeight="true" outlineLevel="0" collapsed="false">
      <c r="A122" s="18" t="n">
        <v>13</v>
      </c>
      <c r="B122" s="19" t="s">
        <v>23</v>
      </c>
      <c r="C122" s="20" t="s">
        <v>24</v>
      </c>
      <c r="D122" s="21" t="s">
        <v>25</v>
      </c>
      <c r="E122" s="32" t="s">
        <v>1024</v>
      </c>
      <c r="F122" s="22" t="s">
        <v>27</v>
      </c>
      <c r="G122" s="23" t="s">
        <v>57</v>
      </c>
      <c r="H122" s="88"/>
      <c r="I122" s="20" t="s">
        <v>39</v>
      </c>
      <c r="J122" s="131" t="n">
        <v>42795</v>
      </c>
      <c r="K122" s="20" t="s">
        <v>88</v>
      </c>
      <c r="L122" s="20" t="n">
        <v>27329179</v>
      </c>
      <c r="M122" s="20" t="n">
        <v>27273291798</v>
      </c>
      <c r="N122" s="20"/>
      <c r="O122" s="25" t="s">
        <v>1025</v>
      </c>
      <c r="P122" s="25"/>
      <c r="Q122" s="20" t="s">
        <v>1026</v>
      </c>
      <c r="R122" s="20" t="s">
        <v>886</v>
      </c>
      <c r="S122" s="20" t="n">
        <v>2741</v>
      </c>
      <c r="T122" s="98" t="n">
        <v>29082</v>
      </c>
      <c r="U122" s="20" t="s">
        <v>1027</v>
      </c>
      <c r="V122" s="20"/>
      <c r="W122" s="20"/>
    </row>
    <row r="123" customFormat="false" ht="15" hidden="false" customHeight="true" outlineLevel="0" collapsed="false">
      <c r="A123" s="18" t="n">
        <v>1</v>
      </c>
      <c r="B123" s="19" t="s">
        <v>23</v>
      </c>
      <c r="C123" s="20" t="s">
        <v>24</v>
      </c>
      <c r="D123" s="68" t="s">
        <v>64</v>
      </c>
      <c r="E123" s="22" t="s">
        <v>1028</v>
      </c>
      <c r="F123" s="22" t="s">
        <v>27</v>
      </c>
      <c r="G123" s="65" t="s">
        <v>419</v>
      </c>
      <c r="H123" s="88"/>
      <c r="I123" s="27" t="s">
        <v>403</v>
      </c>
      <c r="J123" s="131" t="n">
        <v>42614</v>
      </c>
      <c r="K123" s="20" t="s">
        <v>88</v>
      </c>
      <c r="L123" s="27" t="n">
        <v>21773873</v>
      </c>
      <c r="M123" s="27" t="n">
        <v>20217738734</v>
      </c>
      <c r="N123" s="20" t="s">
        <v>1029</v>
      </c>
      <c r="O123" s="20" t="s">
        <v>1030</v>
      </c>
      <c r="P123" s="25" t="s">
        <v>1031</v>
      </c>
      <c r="Q123" s="20" t="s">
        <v>1032</v>
      </c>
      <c r="R123" s="20" t="s">
        <v>93</v>
      </c>
      <c r="S123" s="20" t="n">
        <v>1900</v>
      </c>
      <c r="T123" s="98" t="n">
        <v>25945</v>
      </c>
      <c r="U123" s="20" t="s">
        <v>1033</v>
      </c>
      <c r="V123" s="20" t="s">
        <v>1034</v>
      </c>
      <c r="W123" s="20"/>
    </row>
    <row r="124" customFormat="false" ht="15" hidden="false" customHeight="true" outlineLevel="0" collapsed="false">
      <c r="A124" s="18" t="n">
        <v>2</v>
      </c>
      <c r="B124" s="19" t="s">
        <v>23</v>
      </c>
      <c r="C124" s="20" t="s">
        <v>24</v>
      </c>
      <c r="D124" s="21" t="s">
        <v>64</v>
      </c>
      <c r="E124" s="32" t="s">
        <v>1035</v>
      </c>
      <c r="F124" s="22" t="s">
        <v>27</v>
      </c>
      <c r="G124" s="65" t="s">
        <v>237</v>
      </c>
      <c r="H124" s="18"/>
      <c r="I124" s="20" t="s">
        <v>1036</v>
      </c>
      <c r="J124" s="29" t="n">
        <v>42552</v>
      </c>
      <c r="K124" s="25" t="s">
        <v>30</v>
      </c>
      <c r="L124" s="25" t="n">
        <v>31531086</v>
      </c>
      <c r="M124" s="25" t="n">
        <v>20315310866</v>
      </c>
      <c r="N124" s="26" t="s">
        <v>1037</v>
      </c>
      <c r="O124" s="25" t="s">
        <v>1038</v>
      </c>
      <c r="P124" s="25" t="s">
        <v>1039</v>
      </c>
      <c r="Q124" s="25" t="s">
        <v>1040</v>
      </c>
      <c r="R124" s="20" t="s">
        <v>555</v>
      </c>
      <c r="S124" s="110" t="n">
        <v>1879</v>
      </c>
      <c r="T124" s="28" t="n">
        <v>31098</v>
      </c>
      <c r="U124" s="25" t="s">
        <v>1041</v>
      </c>
      <c r="V124" s="25"/>
      <c r="W124" s="20"/>
    </row>
    <row r="125" customFormat="false" ht="13.5" hidden="false" customHeight="true" outlineLevel="0" collapsed="false">
      <c r="A125" s="18" t="n">
        <v>2</v>
      </c>
      <c r="B125" s="19" t="s">
        <v>23</v>
      </c>
      <c r="C125" s="20" t="s">
        <v>24</v>
      </c>
      <c r="D125" s="21" t="s">
        <v>25</v>
      </c>
      <c r="E125" s="32" t="s">
        <v>1042</v>
      </c>
      <c r="F125" s="22" t="s">
        <v>27</v>
      </c>
      <c r="G125" s="65" t="s">
        <v>237</v>
      </c>
      <c r="H125" s="18"/>
      <c r="I125" s="38" t="s">
        <v>1043</v>
      </c>
      <c r="J125" s="29" t="n">
        <v>41791</v>
      </c>
      <c r="K125" s="25" t="s">
        <v>88</v>
      </c>
      <c r="L125" s="25" t="n">
        <v>35401805</v>
      </c>
      <c r="M125" s="25" t="n">
        <v>27354018050</v>
      </c>
      <c r="N125" s="39" t="s">
        <v>1044</v>
      </c>
      <c r="O125" s="25" t="s">
        <v>1045</v>
      </c>
      <c r="P125" s="25" t="s">
        <v>1046</v>
      </c>
      <c r="Q125" s="25" t="s">
        <v>1047</v>
      </c>
      <c r="R125" s="20" t="s">
        <v>1048</v>
      </c>
      <c r="S125" s="41" t="n">
        <v>1870</v>
      </c>
      <c r="T125" s="28" t="n">
        <v>33101</v>
      </c>
      <c r="U125" s="25" t="s">
        <v>1049</v>
      </c>
      <c r="V125" s="25" t="s">
        <v>1050</v>
      </c>
      <c r="W125" s="20"/>
    </row>
    <row r="126" customFormat="false" ht="13.5" hidden="false" customHeight="true" outlineLevel="0" collapsed="false">
      <c r="A126" s="18" t="n">
        <v>24</v>
      </c>
      <c r="B126" s="19" t="s">
        <v>23</v>
      </c>
      <c r="C126" s="20" t="s">
        <v>24</v>
      </c>
      <c r="D126" s="21" t="s">
        <v>25</v>
      </c>
      <c r="E126" s="22" t="s">
        <v>1051</v>
      </c>
      <c r="F126" s="22" t="s">
        <v>27</v>
      </c>
      <c r="G126" s="23" t="s">
        <v>38</v>
      </c>
      <c r="H126" s="18"/>
      <c r="I126" s="38" t="s">
        <v>1052</v>
      </c>
      <c r="J126" s="29" t="n">
        <v>42644</v>
      </c>
      <c r="K126" s="25" t="s">
        <v>88</v>
      </c>
      <c r="L126" s="25" t="n">
        <v>26384615</v>
      </c>
      <c r="M126" s="25" t="n">
        <v>20263846150</v>
      </c>
      <c r="N126" s="39" t="s">
        <v>1053</v>
      </c>
      <c r="O126" s="25" t="s">
        <v>1054</v>
      </c>
      <c r="P126" s="25" t="s">
        <v>1055</v>
      </c>
      <c r="Q126" s="25" t="s">
        <v>1056</v>
      </c>
      <c r="R126" s="20" t="s">
        <v>1057</v>
      </c>
      <c r="S126" s="41" t="n">
        <v>6660</v>
      </c>
      <c r="T126" s="28" t="n">
        <v>28475</v>
      </c>
      <c r="U126" s="25" t="s">
        <v>1058</v>
      </c>
      <c r="V126" s="25"/>
      <c r="W126" s="20"/>
    </row>
    <row r="127" customFormat="false" ht="13.5" hidden="false" customHeight="true" outlineLevel="0" collapsed="false">
      <c r="A127" s="18" t="n">
        <v>3</v>
      </c>
      <c r="B127" s="19" t="s">
        <v>23</v>
      </c>
      <c r="C127" s="20" t="s">
        <v>24</v>
      </c>
      <c r="D127" s="21" t="s">
        <v>210</v>
      </c>
      <c r="E127" s="22" t="s">
        <v>1059</v>
      </c>
      <c r="F127" s="22" t="s">
        <v>27</v>
      </c>
      <c r="G127" s="23" t="s">
        <v>57</v>
      </c>
      <c r="H127" s="18"/>
      <c r="I127" s="38" t="s">
        <v>1060</v>
      </c>
      <c r="J127" s="29" t="n">
        <v>42795</v>
      </c>
      <c r="K127" s="25" t="s">
        <v>30</v>
      </c>
      <c r="L127" s="25" t="n">
        <v>24538504</v>
      </c>
      <c r="M127" s="25" t="n">
        <v>27245385043</v>
      </c>
      <c r="N127" s="39" t="s">
        <v>1061</v>
      </c>
      <c r="O127" s="25" t="s">
        <v>1062</v>
      </c>
      <c r="P127" s="25"/>
      <c r="Q127" s="25" t="s">
        <v>1063</v>
      </c>
      <c r="R127" s="20" t="s">
        <v>639</v>
      </c>
      <c r="S127" s="41" t="n">
        <v>1765</v>
      </c>
      <c r="T127" s="28" t="n">
        <v>27456</v>
      </c>
      <c r="U127" s="25" t="s">
        <v>1064</v>
      </c>
      <c r="V127" s="25" t="s">
        <v>1065</v>
      </c>
      <c r="W127" s="20"/>
    </row>
    <row r="128" customFormat="false" ht="13.5" hidden="false" customHeight="true" outlineLevel="0" collapsed="false">
      <c r="A128" s="18" t="n">
        <v>14</v>
      </c>
      <c r="B128" s="120" t="s">
        <v>23</v>
      </c>
      <c r="C128" s="34" t="s">
        <v>24</v>
      </c>
      <c r="D128" s="111" t="s">
        <v>25</v>
      </c>
      <c r="E128" s="35" t="s">
        <v>1066</v>
      </c>
      <c r="F128" s="22" t="s">
        <v>27</v>
      </c>
      <c r="G128" s="23" t="s">
        <v>169</v>
      </c>
      <c r="H128" s="112"/>
      <c r="I128" s="34" t="s">
        <v>1067</v>
      </c>
      <c r="J128" s="114" t="n">
        <v>40725</v>
      </c>
      <c r="K128" s="42" t="s">
        <v>30</v>
      </c>
      <c r="L128" s="42" t="n">
        <v>23495437</v>
      </c>
      <c r="M128" s="42" t="n">
        <v>27234954372</v>
      </c>
      <c r="N128" s="115" t="s">
        <v>1068</v>
      </c>
      <c r="O128" s="42" t="s">
        <v>1069</v>
      </c>
      <c r="P128" s="42" t="s">
        <v>1070</v>
      </c>
      <c r="Q128" s="42" t="s">
        <v>1071</v>
      </c>
      <c r="R128" s="34" t="s">
        <v>1072</v>
      </c>
      <c r="S128" s="55" t="n">
        <v>6000</v>
      </c>
      <c r="T128" s="118" t="n">
        <v>27497</v>
      </c>
      <c r="U128" s="42" t="s">
        <v>1073</v>
      </c>
      <c r="V128" s="42" t="s">
        <v>1074</v>
      </c>
      <c r="W128" s="34"/>
    </row>
    <row r="129" customFormat="false" ht="13.5" hidden="false" customHeight="true" outlineLevel="0" collapsed="false">
      <c r="A129" s="18" t="n">
        <v>20</v>
      </c>
      <c r="B129" s="120" t="s">
        <v>23</v>
      </c>
      <c r="C129" s="132" t="s">
        <v>306</v>
      </c>
      <c r="D129" s="31" t="s">
        <v>1075</v>
      </c>
      <c r="E129" s="37" t="s">
        <v>1076</v>
      </c>
      <c r="F129" s="22" t="s">
        <v>27</v>
      </c>
      <c r="G129" s="23" t="s">
        <v>111</v>
      </c>
      <c r="H129" s="26"/>
      <c r="I129" s="38" t="s">
        <v>1077</v>
      </c>
      <c r="J129" s="131" t="n">
        <v>42430</v>
      </c>
      <c r="K129" s="27" t="s">
        <v>131</v>
      </c>
      <c r="L129" s="33" t="n">
        <v>28170031</v>
      </c>
      <c r="M129" s="33" t="n">
        <v>20281700317</v>
      </c>
      <c r="N129" s="39" t="s">
        <v>1078</v>
      </c>
      <c r="O129" s="27" t="s">
        <v>1079</v>
      </c>
      <c r="P129" s="27" t="s">
        <v>1080</v>
      </c>
      <c r="Q129" s="27" t="s">
        <v>1081</v>
      </c>
      <c r="R129" s="97" t="s">
        <v>1082</v>
      </c>
      <c r="S129" s="41" t="n">
        <v>1842</v>
      </c>
      <c r="T129" s="124" t="n">
        <v>29320</v>
      </c>
      <c r="U129" s="27" t="s">
        <v>1083</v>
      </c>
      <c r="V129" s="26"/>
      <c r="W129" s="26"/>
    </row>
    <row r="130" customFormat="false" ht="13.5" hidden="false" customHeight="true" outlineLevel="0" collapsed="false">
      <c r="A130" s="18" t="n">
        <v>11</v>
      </c>
      <c r="B130" s="19" t="s">
        <v>74</v>
      </c>
      <c r="C130" s="20" t="s">
        <v>24</v>
      </c>
      <c r="D130" s="21" t="s">
        <v>64</v>
      </c>
      <c r="E130" s="22" t="s">
        <v>1084</v>
      </c>
      <c r="F130" s="22" t="s">
        <v>27</v>
      </c>
      <c r="G130" s="23" t="s">
        <v>66</v>
      </c>
      <c r="H130" s="18"/>
      <c r="I130" s="38" t="s">
        <v>1085</v>
      </c>
      <c r="J130" s="79" t="n">
        <v>41426</v>
      </c>
      <c r="K130" s="25" t="s">
        <v>131</v>
      </c>
      <c r="L130" s="25" t="n">
        <v>24490856</v>
      </c>
      <c r="M130" s="25" t="n">
        <v>27244908565</v>
      </c>
      <c r="N130" s="39" t="s">
        <v>1086</v>
      </c>
      <c r="O130" s="25" t="s">
        <v>1087</v>
      </c>
      <c r="P130" s="25" t="s">
        <v>1088</v>
      </c>
      <c r="Q130" s="25" t="s">
        <v>1089</v>
      </c>
      <c r="R130" s="20" t="s">
        <v>1090</v>
      </c>
      <c r="S130" s="41" t="n">
        <v>1667</v>
      </c>
      <c r="T130" s="28" t="n">
        <v>27520</v>
      </c>
      <c r="U130" s="25" t="s">
        <v>1091</v>
      </c>
      <c r="V130" s="25" t="s">
        <v>1092</v>
      </c>
      <c r="W130" s="20"/>
    </row>
    <row r="131" customFormat="false" ht="13.5" hidden="false" customHeight="true" outlineLevel="0" collapsed="false">
      <c r="A131" s="18" t="n">
        <v>12</v>
      </c>
      <c r="B131" s="120" t="s">
        <v>74</v>
      </c>
      <c r="C131" s="34" t="s">
        <v>24</v>
      </c>
      <c r="D131" s="111" t="s">
        <v>64</v>
      </c>
      <c r="E131" s="22" t="s">
        <v>1093</v>
      </c>
      <c r="F131" s="12" t="s">
        <v>27</v>
      </c>
      <c r="G131" s="23" t="s">
        <v>169</v>
      </c>
      <c r="H131" s="112"/>
      <c r="I131" s="34" t="s">
        <v>39</v>
      </c>
      <c r="J131" s="114" t="n">
        <v>40603</v>
      </c>
      <c r="K131" s="42" t="s">
        <v>30</v>
      </c>
      <c r="L131" s="42" t="n">
        <v>22899875</v>
      </c>
      <c r="M131" s="42" t="n">
        <v>20228998754</v>
      </c>
      <c r="N131" s="133" t="s">
        <v>1094</v>
      </c>
      <c r="O131" s="42" t="s">
        <v>1095</v>
      </c>
      <c r="P131" s="42" t="s">
        <v>1096</v>
      </c>
      <c r="Q131" s="42" t="s">
        <v>1097</v>
      </c>
      <c r="R131" s="34" t="s">
        <v>175</v>
      </c>
      <c r="S131" s="55" t="n">
        <v>2700</v>
      </c>
      <c r="T131" s="118" t="n">
        <v>26612</v>
      </c>
      <c r="U131" s="42" t="s">
        <v>1098</v>
      </c>
      <c r="V131" s="42" t="s">
        <v>1099</v>
      </c>
      <c r="W131" s="34"/>
    </row>
    <row r="132" customFormat="false" ht="13.5" hidden="false" customHeight="true" outlineLevel="0" collapsed="false">
      <c r="A132" s="18" t="n">
        <v>6</v>
      </c>
      <c r="B132" s="19" t="s">
        <v>23</v>
      </c>
      <c r="C132" s="132" t="s">
        <v>306</v>
      </c>
      <c r="D132" s="21" t="s">
        <v>64</v>
      </c>
      <c r="E132" s="22" t="s">
        <v>1100</v>
      </c>
      <c r="F132" s="22" t="s">
        <v>27</v>
      </c>
      <c r="G132" s="23" t="s">
        <v>159</v>
      </c>
      <c r="H132" s="26"/>
      <c r="I132" s="20" t="s">
        <v>256</v>
      </c>
      <c r="J132" s="131" t="n">
        <v>42675</v>
      </c>
      <c r="K132" s="26"/>
      <c r="L132" s="33" t="n">
        <v>14126173</v>
      </c>
      <c r="M132" s="33" t="n">
        <v>20141261739</v>
      </c>
      <c r="N132" s="39" t="s">
        <v>1101</v>
      </c>
      <c r="O132" s="27" t="s">
        <v>1102</v>
      </c>
      <c r="P132" s="27" t="s">
        <v>1103</v>
      </c>
      <c r="Q132" s="27" t="s">
        <v>1104</v>
      </c>
      <c r="R132" s="97" t="s">
        <v>1105</v>
      </c>
      <c r="S132" s="40" t="n">
        <v>1609</v>
      </c>
      <c r="T132" s="124" t="n">
        <v>22102</v>
      </c>
      <c r="U132" s="27" t="s">
        <v>1106</v>
      </c>
      <c r="V132" s="26"/>
      <c r="W132" s="26"/>
    </row>
    <row r="133" customFormat="false" ht="13.5" hidden="false" customHeight="true" outlineLevel="0" collapsed="false">
      <c r="A133" s="18" t="s">
        <v>1107</v>
      </c>
      <c r="B133" s="19" t="s">
        <v>74</v>
      </c>
      <c r="C133" s="20" t="s">
        <v>24</v>
      </c>
      <c r="D133" s="21" t="s">
        <v>64</v>
      </c>
      <c r="E133" s="35" t="s">
        <v>1108</v>
      </c>
      <c r="F133" s="22" t="s">
        <v>27</v>
      </c>
      <c r="G133" s="23" t="s">
        <v>576</v>
      </c>
      <c r="H133" s="18"/>
      <c r="I133" s="38" t="s">
        <v>1109</v>
      </c>
      <c r="J133" s="29" t="n">
        <v>40909</v>
      </c>
      <c r="K133" s="25" t="s">
        <v>131</v>
      </c>
      <c r="L133" s="25" t="n">
        <v>17802363</v>
      </c>
      <c r="M133" s="25" t="n">
        <v>20178023633</v>
      </c>
      <c r="N133" s="39" t="s">
        <v>1110</v>
      </c>
      <c r="O133" s="25" t="s">
        <v>1111</v>
      </c>
      <c r="P133" s="25" t="s">
        <v>1112</v>
      </c>
      <c r="Q133" s="25" t="s">
        <v>1113</v>
      </c>
      <c r="R133" s="20" t="s">
        <v>692</v>
      </c>
      <c r="S133" s="41" t="n">
        <v>1431</v>
      </c>
      <c r="T133" s="28" t="n">
        <v>24237</v>
      </c>
      <c r="U133" s="25" t="s">
        <v>1114</v>
      </c>
      <c r="V133" s="25"/>
      <c r="W133" s="27"/>
    </row>
    <row r="134" customFormat="false" ht="13.5" hidden="false" customHeight="true" outlineLevel="0" collapsed="false">
      <c r="A134" s="18" t="n">
        <v>3</v>
      </c>
      <c r="B134" s="19" t="s">
        <v>23</v>
      </c>
      <c r="C134" s="20" t="s">
        <v>24</v>
      </c>
      <c r="D134" s="21" t="s">
        <v>64</v>
      </c>
      <c r="E134" s="22" t="s">
        <v>1115</v>
      </c>
      <c r="F134" s="22" t="s">
        <v>27</v>
      </c>
      <c r="G134" s="23" t="s">
        <v>120</v>
      </c>
      <c r="H134" s="18"/>
      <c r="I134" s="38" t="s">
        <v>205</v>
      </c>
      <c r="J134" s="29" t="n">
        <v>41791</v>
      </c>
      <c r="K134" s="25" t="s">
        <v>88</v>
      </c>
      <c r="L134" s="25" t="n">
        <v>27263630</v>
      </c>
      <c r="M134" s="25" t="n">
        <v>20272636304</v>
      </c>
      <c r="N134" s="26" t="s">
        <v>1116</v>
      </c>
      <c r="O134" s="25" t="s">
        <v>1117</v>
      </c>
      <c r="P134" s="25"/>
      <c r="Q134" s="25" t="s">
        <v>1118</v>
      </c>
      <c r="R134" s="20" t="s">
        <v>1119</v>
      </c>
      <c r="S134" s="41" t="n">
        <v>1704</v>
      </c>
      <c r="T134" s="28" t="n">
        <v>28973</v>
      </c>
      <c r="U134" s="25" t="s">
        <v>1120</v>
      </c>
      <c r="V134" s="25"/>
      <c r="W134" s="27"/>
    </row>
    <row r="135" customFormat="false" ht="13.5" hidden="false" customHeight="true" outlineLevel="0" collapsed="false">
      <c r="A135" s="57" t="s">
        <v>84</v>
      </c>
      <c r="B135" s="78" t="s">
        <v>23</v>
      </c>
      <c r="C135" s="59" t="s">
        <v>24</v>
      </c>
      <c r="D135" s="59" t="s">
        <v>25</v>
      </c>
      <c r="E135" s="32" t="s">
        <v>1121</v>
      </c>
      <c r="F135" s="22" t="s">
        <v>27</v>
      </c>
      <c r="G135" s="23" t="s">
        <v>576</v>
      </c>
      <c r="H135" s="57"/>
      <c r="I135" s="65" t="s">
        <v>1122</v>
      </c>
      <c r="J135" s="99" t="n">
        <v>42736</v>
      </c>
      <c r="K135" s="30"/>
      <c r="L135" s="30" t="n">
        <v>33160241</v>
      </c>
      <c r="M135" s="30" t="n">
        <v>27331602413</v>
      </c>
      <c r="N135" s="26" t="s">
        <v>1123</v>
      </c>
      <c r="O135" s="30" t="s">
        <v>1124</v>
      </c>
      <c r="P135" s="30" t="s">
        <v>1125</v>
      </c>
      <c r="Q135" s="30" t="s">
        <v>1126</v>
      </c>
      <c r="R135" s="59" t="s">
        <v>93</v>
      </c>
      <c r="S135" s="103" t="n">
        <v>1900</v>
      </c>
      <c r="T135" s="70" t="n">
        <v>32059</v>
      </c>
      <c r="U135" s="30" t="s">
        <v>1127</v>
      </c>
      <c r="V135" s="30"/>
      <c r="W135" s="64"/>
    </row>
    <row r="136" customFormat="false" ht="15" hidden="false" customHeight="false" outlineLevel="0" collapsed="false">
      <c r="A136" s="18" t="n">
        <v>15</v>
      </c>
      <c r="B136" s="19" t="s">
        <v>74</v>
      </c>
      <c r="C136" s="20" t="s">
        <v>24</v>
      </c>
      <c r="D136" s="21" t="s">
        <v>64</v>
      </c>
      <c r="E136" s="37" t="s">
        <v>1128</v>
      </c>
      <c r="F136" s="22" t="s">
        <v>27</v>
      </c>
      <c r="G136" s="23" t="s">
        <v>428</v>
      </c>
      <c r="H136" s="18"/>
      <c r="I136" s="20" t="s">
        <v>1017</v>
      </c>
      <c r="J136" s="29" t="n">
        <v>40179</v>
      </c>
      <c r="K136" s="25" t="s">
        <v>30</v>
      </c>
      <c r="L136" s="25" t="n">
        <v>17241429</v>
      </c>
      <c r="M136" s="25" t="n">
        <v>20172414290</v>
      </c>
      <c r="N136" s="26" t="s">
        <v>1129</v>
      </c>
      <c r="O136" s="25" t="s">
        <v>1130</v>
      </c>
      <c r="P136" s="25" t="s">
        <v>1131</v>
      </c>
      <c r="Q136" s="25" t="s">
        <v>1132</v>
      </c>
      <c r="R136" s="20" t="s">
        <v>598</v>
      </c>
      <c r="S136" s="33" t="n">
        <v>6640</v>
      </c>
      <c r="T136" s="28" t="n">
        <v>23773</v>
      </c>
      <c r="U136" s="25" t="s">
        <v>1133</v>
      </c>
      <c r="V136" s="25" t="s">
        <v>1134</v>
      </c>
      <c r="W136" s="20" t="s">
        <v>1135</v>
      </c>
    </row>
    <row r="137" customFormat="false" ht="13.5" hidden="false" customHeight="true" outlineLevel="0" collapsed="false">
      <c r="A137" s="57" t="n">
        <v>25</v>
      </c>
      <c r="B137" s="19" t="s">
        <v>23</v>
      </c>
      <c r="C137" s="20" t="s">
        <v>24</v>
      </c>
      <c r="D137" s="31" t="s">
        <v>1136</v>
      </c>
      <c r="E137" s="32" t="s">
        <v>1137</v>
      </c>
      <c r="F137" s="22" t="s">
        <v>27</v>
      </c>
      <c r="G137" s="23" t="s">
        <v>204</v>
      </c>
      <c r="H137" s="57"/>
      <c r="I137" s="65" t="s">
        <v>1138</v>
      </c>
      <c r="J137" s="29" t="n">
        <v>42767</v>
      </c>
      <c r="K137" s="25"/>
      <c r="L137" s="30" t="n">
        <v>30382319</v>
      </c>
      <c r="M137" s="30" t="n">
        <v>27303823196</v>
      </c>
      <c r="N137" s="26" t="s">
        <v>1139</v>
      </c>
      <c r="O137" s="30" t="s">
        <v>1140</v>
      </c>
      <c r="P137" s="30" t="s">
        <v>1141</v>
      </c>
      <c r="Q137" s="30" t="s">
        <v>1142</v>
      </c>
      <c r="R137" s="59" t="s">
        <v>321</v>
      </c>
      <c r="S137" s="30" t="n">
        <v>7400</v>
      </c>
      <c r="T137" s="70" t="n">
        <v>30679</v>
      </c>
      <c r="U137" s="30" t="s">
        <v>1143</v>
      </c>
      <c r="V137" s="30"/>
      <c r="W137" s="64"/>
    </row>
    <row r="138" customFormat="false" ht="13.5" hidden="false" customHeight="true" outlineLevel="0" collapsed="false">
      <c r="A138" s="18" t="n">
        <v>13</v>
      </c>
      <c r="B138" s="19" t="s">
        <v>23</v>
      </c>
      <c r="C138" s="20" t="s">
        <v>24</v>
      </c>
      <c r="D138" s="21" t="s">
        <v>64</v>
      </c>
      <c r="E138" s="32" t="s">
        <v>1144</v>
      </c>
      <c r="F138" s="22" t="s">
        <v>27</v>
      </c>
      <c r="G138" s="23" t="s">
        <v>428</v>
      </c>
      <c r="H138" s="18"/>
      <c r="I138" s="20" t="s">
        <v>112</v>
      </c>
      <c r="J138" s="29" t="n">
        <v>42614</v>
      </c>
      <c r="K138" s="25" t="s">
        <v>88</v>
      </c>
      <c r="L138" s="25" t="n">
        <v>34631346</v>
      </c>
      <c r="M138" s="25" t="n">
        <v>20346313464</v>
      </c>
      <c r="N138" s="26" t="s">
        <v>1145</v>
      </c>
      <c r="O138" s="25" t="s">
        <v>1146</v>
      </c>
      <c r="P138" s="25" t="s">
        <v>1146</v>
      </c>
      <c r="Q138" s="25" t="s">
        <v>1147</v>
      </c>
      <c r="R138" s="20" t="s">
        <v>175</v>
      </c>
      <c r="S138" s="56" t="n">
        <v>2700</v>
      </c>
      <c r="T138" s="28" t="n">
        <v>32710</v>
      </c>
      <c r="U138" s="25" t="s">
        <v>1148</v>
      </c>
      <c r="V138" s="25" t="s">
        <v>1149</v>
      </c>
      <c r="W138" s="20"/>
    </row>
    <row r="139" customFormat="false" ht="13.5" hidden="false" customHeight="true" outlineLevel="0" collapsed="false">
      <c r="A139" s="57" t="n">
        <v>24</v>
      </c>
      <c r="B139" s="78" t="s">
        <v>23</v>
      </c>
      <c r="C139" s="59" t="s">
        <v>24</v>
      </c>
      <c r="D139" s="64" t="s">
        <v>25</v>
      </c>
      <c r="E139" s="22" t="s">
        <v>1150</v>
      </c>
      <c r="F139" s="22" t="s">
        <v>27</v>
      </c>
      <c r="G139" s="23" t="s">
        <v>38</v>
      </c>
      <c r="H139" s="18"/>
      <c r="I139" s="23" t="s">
        <v>1151</v>
      </c>
      <c r="J139" s="79" t="n">
        <v>42217</v>
      </c>
      <c r="K139" s="25" t="s">
        <v>131</v>
      </c>
      <c r="L139" s="25" t="n">
        <v>20034543</v>
      </c>
      <c r="M139" s="25" t="n">
        <v>20200345437</v>
      </c>
      <c r="N139" s="25" t="s">
        <v>1152</v>
      </c>
      <c r="O139" s="25" t="s">
        <v>1153</v>
      </c>
      <c r="P139" s="25" t="s">
        <v>1154</v>
      </c>
      <c r="Q139" s="25" t="s">
        <v>1155</v>
      </c>
      <c r="R139" s="20" t="s">
        <v>529</v>
      </c>
      <c r="S139" s="76" t="n">
        <v>7200</v>
      </c>
      <c r="T139" s="28" t="n">
        <v>25073</v>
      </c>
      <c r="U139" s="25" t="s">
        <v>1156</v>
      </c>
      <c r="V139" s="25" t="s">
        <v>1157</v>
      </c>
      <c r="W139" s="27"/>
    </row>
    <row r="140" customFormat="false" ht="13.5" hidden="false" customHeight="true" outlineLevel="0" collapsed="false">
      <c r="A140" s="18" t="n">
        <v>25</v>
      </c>
      <c r="B140" s="19" t="s">
        <v>74</v>
      </c>
      <c r="C140" s="20" t="s">
        <v>24</v>
      </c>
      <c r="D140" s="21" t="s">
        <v>64</v>
      </c>
      <c r="E140" s="32" t="s">
        <v>1158</v>
      </c>
      <c r="F140" s="22" t="s">
        <v>27</v>
      </c>
      <c r="G140" s="23" t="s">
        <v>38</v>
      </c>
      <c r="H140" s="18"/>
      <c r="I140" s="20" t="s">
        <v>112</v>
      </c>
      <c r="J140" s="29" t="n">
        <v>40664</v>
      </c>
      <c r="K140" s="25" t="s">
        <v>30</v>
      </c>
      <c r="L140" s="25" t="n">
        <v>25039549</v>
      </c>
      <c r="M140" s="25" t="n">
        <v>27250395499</v>
      </c>
      <c r="N140" s="26" t="s">
        <v>1159</v>
      </c>
      <c r="O140" s="25" t="s">
        <v>1160</v>
      </c>
      <c r="P140" s="25" t="s">
        <v>1161</v>
      </c>
      <c r="Q140" s="25" t="s">
        <v>1162</v>
      </c>
      <c r="R140" s="20" t="s">
        <v>321</v>
      </c>
      <c r="S140" s="27" t="n">
        <v>7400</v>
      </c>
      <c r="T140" s="28" t="n">
        <v>27852</v>
      </c>
      <c r="U140" s="25" t="s">
        <v>1163</v>
      </c>
      <c r="V140" s="25" t="s">
        <v>1164</v>
      </c>
      <c r="W140" s="20"/>
    </row>
    <row r="141" customFormat="false" ht="13.5" hidden="false" customHeight="true" outlineLevel="0" collapsed="false">
      <c r="A141" s="18" t="n">
        <v>21</v>
      </c>
      <c r="B141" s="19" t="s">
        <v>23</v>
      </c>
      <c r="C141" s="20" t="s">
        <v>24</v>
      </c>
      <c r="D141" s="21" t="s">
        <v>25</v>
      </c>
      <c r="E141" s="22" t="s">
        <v>1165</v>
      </c>
      <c r="F141" s="22" t="s">
        <v>27</v>
      </c>
      <c r="G141" s="23" t="s">
        <v>348</v>
      </c>
      <c r="H141" s="18"/>
      <c r="I141" s="20" t="s">
        <v>112</v>
      </c>
      <c r="J141" s="29" t="n">
        <v>42522</v>
      </c>
      <c r="K141" s="25" t="s">
        <v>718</v>
      </c>
      <c r="L141" s="25" t="n">
        <v>27747727</v>
      </c>
      <c r="M141" s="25" t="n">
        <v>20277477271</v>
      </c>
      <c r="N141" s="26" t="s">
        <v>1166</v>
      </c>
      <c r="O141" s="25" t="s">
        <v>1167</v>
      </c>
      <c r="P141" s="25" t="s">
        <v>1168</v>
      </c>
      <c r="Q141" s="25" t="s">
        <v>1169</v>
      </c>
      <c r="R141" s="20" t="s">
        <v>1170</v>
      </c>
      <c r="S141" s="25" t="n">
        <v>7530</v>
      </c>
      <c r="T141" s="28" t="n">
        <v>29311</v>
      </c>
      <c r="U141" s="25" t="s">
        <v>1171</v>
      </c>
      <c r="V141" s="25"/>
      <c r="W141" s="27"/>
    </row>
    <row r="142" customFormat="false" ht="13.5" hidden="false" customHeight="true" outlineLevel="0" collapsed="false">
      <c r="A142" s="57" t="n">
        <v>24</v>
      </c>
      <c r="B142" s="19" t="s">
        <v>23</v>
      </c>
      <c r="C142" s="20" t="s">
        <v>24</v>
      </c>
      <c r="D142" s="59" t="s">
        <v>25</v>
      </c>
      <c r="E142" s="22" t="s">
        <v>1172</v>
      </c>
      <c r="F142" s="22" t="s">
        <v>27</v>
      </c>
      <c r="G142" s="23" t="s">
        <v>38</v>
      </c>
      <c r="H142" s="57"/>
      <c r="I142" s="94" t="s">
        <v>1173</v>
      </c>
      <c r="J142" s="99" t="n">
        <v>42522</v>
      </c>
      <c r="K142" s="30" t="s">
        <v>131</v>
      </c>
      <c r="L142" s="30" t="n">
        <v>30494690</v>
      </c>
      <c r="M142" s="30" t="n">
        <v>27304946909</v>
      </c>
      <c r="N142" s="93" t="s">
        <v>1174</v>
      </c>
      <c r="O142" s="30" t="s">
        <v>1175</v>
      </c>
      <c r="P142" s="25" t="s">
        <v>1176</v>
      </c>
      <c r="Q142" s="30" t="s">
        <v>1177</v>
      </c>
      <c r="R142" s="59" t="s">
        <v>1178</v>
      </c>
      <c r="S142" s="92" t="n">
        <v>7260</v>
      </c>
      <c r="T142" s="70" t="n">
        <v>30574</v>
      </c>
      <c r="U142" s="30" t="s">
        <v>1179</v>
      </c>
      <c r="V142" s="30"/>
      <c r="W142" s="64"/>
    </row>
    <row r="143" customFormat="false" ht="13.5" hidden="false" customHeight="true" outlineLevel="0" collapsed="false">
      <c r="A143" s="43" t="n">
        <v>17</v>
      </c>
      <c r="B143" s="44" t="s">
        <v>23</v>
      </c>
      <c r="C143" s="45" t="s">
        <v>24</v>
      </c>
      <c r="D143" s="46" t="s">
        <v>25</v>
      </c>
      <c r="E143" s="47" t="s">
        <v>1180</v>
      </c>
      <c r="F143" s="47" t="s">
        <v>27</v>
      </c>
      <c r="G143" s="48" t="s">
        <v>428</v>
      </c>
      <c r="H143" s="49" t="n">
        <v>42826</v>
      </c>
      <c r="I143" s="134" t="s">
        <v>1181</v>
      </c>
      <c r="J143" s="106" t="n">
        <v>42370</v>
      </c>
      <c r="K143" s="51" t="s">
        <v>131</v>
      </c>
      <c r="L143" s="51" t="n">
        <v>28562819</v>
      </c>
      <c r="M143" s="51" t="n">
        <v>27285628194</v>
      </c>
      <c r="N143" s="89" t="s">
        <v>1182</v>
      </c>
      <c r="O143" s="51" t="s">
        <v>1183</v>
      </c>
      <c r="P143" s="51" t="s">
        <v>1184</v>
      </c>
      <c r="Q143" s="51" t="s">
        <v>1185</v>
      </c>
      <c r="R143" s="45" t="s">
        <v>354</v>
      </c>
      <c r="S143" s="90" t="n">
        <v>7130</v>
      </c>
      <c r="T143" s="54" t="n">
        <v>29585</v>
      </c>
      <c r="U143" s="51" t="s">
        <v>1186</v>
      </c>
      <c r="V143" s="51"/>
      <c r="W143" s="90"/>
    </row>
    <row r="144" customFormat="false" ht="13.5" hidden="false" customHeight="true" outlineLevel="0" collapsed="false">
      <c r="A144" s="18" t="n">
        <v>1</v>
      </c>
      <c r="B144" s="19" t="s">
        <v>23</v>
      </c>
      <c r="C144" s="20" t="s">
        <v>24</v>
      </c>
      <c r="D144" s="21" t="s">
        <v>25</v>
      </c>
      <c r="E144" s="22" t="s">
        <v>1187</v>
      </c>
      <c r="F144" s="22" t="s">
        <v>27</v>
      </c>
      <c r="G144" s="65" t="s">
        <v>419</v>
      </c>
      <c r="H144" s="18"/>
      <c r="I144" s="20" t="s">
        <v>112</v>
      </c>
      <c r="J144" s="29" t="n">
        <v>42522</v>
      </c>
      <c r="K144" s="25" t="s">
        <v>718</v>
      </c>
      <c r="L144" s="25" t="n">
        <v>21728095</v>
      </c>
      <c r="M144" s="25" t="n">
        <v>20217280959</v>
      </c>
      <c r="N144" s="26" t="s">
        <v>1188</v>
      </c>
      <c r="O144" s="25" t="s">
        <v>1189</v>
      </c>
      <c r="P144" s="25" t="s">
        <v>1190</v>
      </c>
      <c r="Q144" s="25" t="s">
        <v>1191</v>
      </c>
      <c r="R144" s="20" t="s">
        <v>973</v>
      </c>
      <c r="S144" s="110" t="n">
        <v>1980</v>
      </c>
      <c r="T144" s="28" t="n">
        <v>25799</v>
      </c>
      <c r="U144" s="25" t="s">
        <v>1192</v>
      </c>
      <c r="V144" s="25"/>
      <c r="W144" s="27"/>
    </row>
    <row r="145" customFormat="false" ht="13.5" hidden="false" customHeight="true" outlineLevel="0" collapsed="false">
      <c r="A145" s="18" t="s">
        <v>84</v>
      </c>
      <c r="B145" s="19" t="s">
        <v>1193</v>
      </c>
      <c r="C145" s="20" t="s">
        <v>24</v>
      </c>
      <c r="D145" s="68" t="s">
        <v>64</v>
      </c>
      <c r="E145" s="22" t="s">
        <v>1194</v>
      </c>
      <c r="F145" s="22" t="s">
        <v>27</v>
      </c>
      <c r="G145" s="23" t="s">
        <v>111</v>
      </c>
      <c r="H145" s="88"/>
      <c r="I145" s="38" t="s">
        <v>1195</v>
      </c>
      <c r="J145" s="131" t="n">
        <v>42736</v>
      </c>
      <c r="K145" s="20"/>
      <c r="L145" s="20" t="n">
        <v>17101740</v>
      </c>
      <c r="M145" s="20" t="n">
        <v>20171017409</v>
      </c>
      <c r="N145" s="38" t="s">
        <v>1196</v>
      </c>
      <c r="O145" s="20" t="s">
        <v>1197</v>
      </c>
      <c r="P145" s="38" t="s">
        <v>1198</v>
      </c>
      <c r="Q145" s="20" t="s">
        <v>1199</v>
      </c>
      <c r="R145" s="20" t="s">
        <v>1200</v>
      </c>
      <c r="S145" s="20" t="n">
        <v>2930</v>
      </c>
      <c r="T145" s="98" t="n">
        <v>23800</v>
      </c>
      <c r="U145" s="20" t="s">
        <v>1201</v>
      </c>
      <c r="V145" s="27"/>
      <c r="W145" s="27"/>
    </row>
    <row r="146" customFormat="false" ht="13.5" hidden="false" customHeight="true" outlineLevel="0" collapsed="false">
      <c r="A146" s="18" t="n">
        <v>3</v>
      </c>
      <c r="B146" s="19" t="s">
        <v>23</v>
      </c>
      <c r="C146" s="20" t="s">
        <v>24</v>
      </c>
      <c r="D146" s="21" t="s">
        <v>64</v>
      </c>
      <c r="E146" s="22" t="s">
        <v>1202</v>
      </c>
      <c r="F146" s="22" t="s">
        <v>27</v>
      </c>
      <c r="G146" s="23" t="s">
        <v>120</v>
      </c>
      <c r="H146" s="18"/>
      <c r="I146" s="38" t="s">
        <v>914</v>
      </c>
      <c r="J146" s="29" t="n">
        <v>40739</v>
      </c>
      <c r="K146" s="25" t="s">
        <v>30</v>
      </c>
      <c r="L146" s="25" t="n">
        <v>25680715</v>
      </c>
      <c r="M146" s="25" t="n">
        <v>20256807158</v>
      </c>
      <c r="N146" s="26" t="s">
        <v>1203</v>
      </c>
      <c r="O146" s="25" t="s">
        <v>1204</v>
      </c>
      <c r="P146" s="25" t="s">
        <v>1205</v>
      </c>
      <c r="Q146" s="25" t="s">
        <v>1206</v>
      </c>
      <c r="R146" s="20" t="s">
        <v>1207</v>
      </c>
      <c r="S146" s="40" t="n">
        <v>1759</v>
      </c>
      <c r="T146" s="28" t="n">
        <v>28164</v>
      </c>
      <c r="U146" s="25" t="s">
        <v>1208</v>
      </c>
      <c r="V146" s="25" t="s">
        <v>1209</v>
      </c>
      <c r="W146" s="20"/>
    </row>
    <row r="147" customFormat="false" ht="13.5" hidden="false" customHeight="true" outlineLevel="0" collapsed="false">
      <c r="A147" s="18" t="s">
        <v>84</v>
      </c>
      <c r="B147" s="19" t="s">
        <v>23</v>
      </c>
      <c r="C147" s="135" t="s">
        <v>24</v>
      </c>
      <c r="D147" s="31" t="s">
        <v>1210</v>
      </c>
      <c r="E147" s="22" t="s">
        <v>1211</v>
      </c>
      <c r="F147" s="22" t="s">
        <v>27</v>
      </c>
      <c r="G147" s="23" t="s">
        <v>150</v>
      </c>
      <c r="H147" s="88"/>
      <c r="I147" s="20" t="s">
        <v>1212</v>
      </c>
      <c r="J147" s="131" t="n">
        <v>42675</v>
      </c>
      <c r="K147" s="20"/>
      <c r="L147" s="20" t="n">
        <v>26966132</v>
      </c>
      <c r="M147" s="20" t="n">
        <v>20269661322</v>
      </c>
      <c r="N147" s="26" t="s">
        <v>1213</v>
      </c>
      <c r="O147" s="20" t="s">
        <v>1214</v>
      </c>
      <c r="P147" s="20" t="s">
        <v>1215</v>
      </c>
      <c r="Q147" s="20" t="s">
        <v>1216</v>
      </c>
      <c r="R147" s="20" t="s">
        <v>692</v>
      </c>
      <c r="S147" s="136" t="n">
        <v>1416</v>
      </c>
      <c r="T147" s="98" t="n">
        <v>28789</v>
      </c>
      <c r="U147" s="20" t="s">
        <v>1217</v>
      </c>
      <c r="V147" s="27"/>
      <c r="W147" s="27"/>
    </row>
    <row r="148" customFormat="false" ht="13.5" hidden="false" customHeight="true" outlineLevel="0" collapsed="false">
      <c r="A148" s="18" t="s">
        <v>84</v>
      </c>
      <c r="B148" s="19" t="s">
        <v>23</v>
      </c>
      <c r="C148" s="20" t="s">
        <v>24</v>
      </c>
      <c r="D148" s="68" t="s">
        <v>25</v>
      </c>
      <c r="E148" s="22" t="s">
        <v>1218</v>
      </c>
      <c r="F148" s="22" t="s">
        <v>27</v>
      </c>
      <c r="G148" s="23" t="s">
        <v>150</v>
      </c>
      <c r="H148" s="88"/>
      <c r="I148" s="20" t="s">
        <v>1219</v>
      </c>
      <c r="J148" s="131" t="n">
        <v>42675</v>
      </c>
      <c r="K148" s="20" t="s">
        <v>88</v>
      </c>
      <c r="L148" s="20" t="n">
        <v>28670842</v>
      </c>
      <c r="M148" s="20" t="n">
        <v>27286708426</v>
      </c>
      <c r="N148" s="26" t="s">
        <v>1220</v>
      </c>
      <c r="O148" s="20" t="s">
        <v>1221</v>
      </c>
      <c r="P148" s="20" t="s">
        <v>1222</v>
      </c>
      <c r="Q148" s="20" t="s">
        <v>1223</v>
      </c>
      <c r="R148" s="20" t="s">
        <v>1224</v>
      </c>
      <c r="S148" s="136" t="n">
        <v>1901</v>
      </c>
      <c r="T148" s="98" t="n">
        <v>29613</v>
      </c>
      <c r="U148" s="20" t="s">
        <v>1225</v>
      </c>
      <c r="V148" s="27"/>
      <c r="W148" s="27"/>
    </row>
    <row r="149" customFormat="false" ht="13.5" hidden="false" customHeight="true" outlineLevel="0" collapsed="false">
      <c r="A149" s="18" t="n">
        <v>5</v>
      </c>
      <c r="B149" s="19" t="s">
        <v>23</v>
      </c>
      <c r="C149" s="20" t="s">
        <v>24</v>
      </c>
      <c r="D149" s="21" t="s">
        <v>25</v>
      </c>
      <c r="E149" s="35" t="s">
        <v>1226</v>
      </c>
      <c r="F149" s="22" t="s">
        <v>27</v>
      </c>
      <c r="G149" s="23" t="s">
        <v>159</v>
      </c>
      <c r="H149" s="18"/>
      <c r="I149" s="20" t="s">
        <v>1227</v>
      </c>
      <c r="J149" s="29" t="n">
        <v>41275</v>
      </c>
      <c r="K149" s="25" t="s">
        <v>30</v>
      </c>
      <c r="L149" s="25" t="n">
        <v>31369854</v>
      </c>
      <c r="M149" s="25" t="n">
        <v>20313698549</v>
      </c>
      <c r="N149" s="26" t="s">
        <v>1228</v>
      </c>
      <c r="O149" s="25" t="s">
        <v>1229</v>
      </c>
      <c r="P149" s="25" t="s">
        <v>1230</v>
      </c>
      <c r="Q149" s="25" t="s">
        <v>1231</v>
      </c>
      <c r="R149" s="20" t="s">
        <v>1232</v>
      </c>
      <c r="S149" s="33" t="n">
        <v>1852</v>
      </c>
      <c r="T149" s="28" t="n">
        <v>31010</v>
      </c>
      <c r="U149" s="25" t="s">
        <v>1233</v>
      </c>
      <c r="V149" s="25" t="s">
        <v>1234</v>
      </c>
      <c r="W149" s="20"/>
    </row>
    <row r="150" customFormat="false" ht="13.5" hidden="false" customHeight="true" outlineLevel="0" collapsed="false">
      <c r="A150" s="18" t="n">
        <v>5</v>
      </c>
      <c r="B150" s="19" t="s">
        <v>23</v>
      </c>
      <c r="C150" s="20" t="s">
        <v>24</v>
      </c>
      <c r="D150" s="21" t="s">
        <v>64</v>
      </c>
      <c r="E150" s="35" t="s">
        <v>1235</v>
      </c>
      <c r="F150" s="22" t="s">
        <v>27</v>
      </c>
      <c r="G150" s="23" t="s">
        <v>159</v>
      </c>
      <c r="H150" s="18"/>
      <c r="I150" s="20" t="s">
        <v>112</v>
      </c>
      <c r="J150" s="29" t="n">
        <v>41061</v>
      </c>
      <c r="K150" s="25" t="s">
        <v>30</v>
      </c>
      <c r="L150" s="25" t="n">
        <v>22853808</v>
      </c>
      <c r="M150" s="25" t="n">
        <v>27228538081</v>
      </c>
      <c r="N150" s="26" t="s">
        <v>1236</v>
      </c>
      <c r="O150" s="25" t="s">
        <v>1237</v>
      </c>
      <c r="P150" s="25" t="s">
        <v>1238</v>
      </c>
      <c r="Q150" s="25" t="s">
        <v>1239</v>
      </c>
      <c r="R150" s="20" t="s">
        <v>1240</v>
      </c>
      <c r="S150" s="33" t="n">
        <v>1849</v>
      </c>
      <c r="T150" s="28" t="n">
        <v>26644</v>
      </c>
      <c r="U150" s="25" t="s">
        <v>1241</v>
      </c>
      <c r="V150" s="25" t="s">
        <v>1242</v>
      </c>
      <c r="W150" s="27"/>
    </row>
    <row r="151" customFormat="false" ht="13.5" hidden="false" customHeight="true" outlineLevel="0" collapsed="false">
      <c r="A151" s="57" t="n">
        <v>2</v>
      </c>
      <c r="B151" s="78" t="s">
        <v>23</v>
      </c>
      <c r="C151" s="59" t="s">
        <v>24</v>
      </c>
      <c r="D151" s="59" t="s">
        <v>459</v>
      </c>
      <c r="E151" s="32" t="s">
        <v>1243</v>
      </c>
      <c r="F151" s="22" t="s">
        <v>27</v>
      </c>
      <c r="G151" s="65" t="s">
        <v>237</v>
      </c>
      <c r="H151" s="18"/>
      <c r="I151" s="23" t="s">
        <v>1244</v>
      </c>
      <c r="J151" s="79" t="n">
        <v>42186</v>
      </c>
      <c r="K151" s="25" t="s">
        <v>131</v>
      </c>
      <c r="L151" s="25" t="n">
        <v>28857507</v>
      </c>
      <c r="M151" s="25" t="n">
        <v>27288575075</v>
      </c>
      <c r="N151" s="25" t="s">
        <v>1245</v>
      </c>
      <c r="O151" s="25" t="s">
        <v>1246</v>
      </c>
      <c r="P151" s="25" t="s">
        <v>1247</v>
      </c>
      <c r="Q151" s="25" t="s">
        <v>1248</v>
      </c>
      <c r="R151" s="20" t="s">
        <v>126</v>
      </c>
      <c r="S151" s="126" t="n">
        <v>1881</v>
      </c>
      <c r="T151" s="28" t="n">
        <v>29737</v>
      </c>
      <c r="U151" s="25" t="s">
        <v>1249</v>
      </c>
      <c r="V151" s="25"/>
      <c r="W151" s="27"/>
    </row>
    <row r="152" customFormat="false" ht="13.5" hidden="false" customHeight="true" outlineLevel="0" collapsed="false">
      <c r="A152" s="57" t="n">
        <v>20</v>
      </c>
      <c r="B152" s="78" t="s">
        <v>23</v>
      </c>
      <c r="C152" s="59" t="s">
        <v>24</v>
      </c>
      <c r="D152" s="21" t="s">
        <v>25</v>
      </c>
      <c r="E152" s="37" t="s">
        <v>1250</v>
      </c>
      <c r="F152" s="22" t="s">
        <v>27</v>
      </c>
      <c r="G152" s="13" t="s">
        <v>76</v>
      </c>
      <c r="H152" s="18"/>
      <c r="I152" s="38" t="s">
        <v>717</v>
      </c>
      <c r="J152" s="29" t="n">
        <v>41518</v>
      </c>
      <c r="K152" s="25" t="s">
        <v>30</v>
      </c>
      <c r="L152" s="25" t="n">
        <v>29796428</v>
      </c>
      <c r="M152" s="25" t="n">
        <v>27297964289</v>
      </c>
      <c r="N152" s="26" t="s">
        <v>1251</v>
      </c>
      <c r="O152" s="25" t="s">
        <v>1252</v>
      </c>
      <c r="P152" s="25" t="s">
        <v>1253</v>
      </c>
      <c r="Q152" s="25" t="s">
        <v>1254</v>
      </c>
      <c r="R152" s="20" t="s">
        <v>684</v>
      </c>
      <c r="S152" s="119" t="n">
        <v>7000</v>
      </c>
      <c r="T152" s="28" t="n">
        <v>30322</v>
      </c>
      <c r="U152" s="25" t="s">
        <v>1255</v>
      </c>
      <c r="V152" s="25"/>
      <c r="W152" s="27"/>
    </row>
    <row r="153" customFormat="false" ht="13.5" hidden="false" customHeight="true" outlineLevel="0" collapsed="false">
      <c r="A153" s="57" t="n">
        <v>4</v>
      </c>
      <c r="B153" s="78" t="s">
        <v>23</v>
      </c>
      <c r="C153" s="59" t="s">
        <v>24</v>
      </c>
      <c r="D153" s="59" t="s">
        <v>25</v>
      </c>
      <c r="E153" s="32" t="s">
        <v>1256</v>
      </c>
      <c r="F153" s="22" t="s">
        <v>27</v>
      </c>
      <c r="G153" s="23" t="s">
        <v>28</v>
      </c>
      <c r="H153" s="18"/>
      <c r="I153" s="66" t="s">
        <v>1257</v>
      </c>
      <c r="J153" s="79" t="n">
        <v>42795</v>
      </c>
      <c r="K153" s="25" t="s">
        <v>88</v>
      </c>
      <c r="L153" s="25" t="n">
        <v>39663686</v>
      </c>
      <c r="M153" s="25" t="n">
        <v>20396636868</v>
      </c>
      <c r="N153" s="39" t="s">
        <v>1258</v>
      </c>
      <c r="O153" s="25"/>
      <c r="P153" s="25"/>
      <c r="Q153" s="25" t="s">
        <v>1259</v>
      </c>
      <c r="R153" s="20" t="s">
        <v>1260</v>
      </c>
      <c r="S153" s="42" t="n">
        <v>1888</v>
      </c>
      <c r="T153" s="28" t="n">
        <v>35199</v>
      </c>
      <c r="U153" s="25" t="s">
        <v>1261</v>
      </c>
      <c r="V153" s="25"/>
      <c r="W153" s="27"/>
    </row>
    <row r="154" customFormat="false" ht="13.5" hidden="false" customHeight="true" outlineLevel="0" collapsed="false">
      <c r="A154" s="57" t="n">
        <v>17</v>
      </c>
      <c r="B154" s="78" t="s">
        <v>23</v>
      </c>
      <c r="C154" s="59" t="s">
        <v>24</v>
      </c>
      <c r="D154" s="64" t="s">
        <v>25</v>
      </c>
      <c r="E154" s="22" t="s">
        <v>1262</v>
      </c>
      <c r="F154" s="22" t="s">
        <v>27</v>
      </c>
      <c r="G154" s="23" t="s">
        <v>348</v>
      </c>
      <c r="H154" s="18"/>
      <c r="I154" s="66" t="s">
        <v>1263</v>
      </c>
      <c r="J154" s="79" t="n">
        <v>42186</v>
      </c>
      <c r="K154" s="25" t="s">
        <v>131</v>
      </c>
      <c r="L154" s="25" t="n">
        <v>24914542</v>
      </c>
      <c r="M154" s="25" t="n">
        <v>23249145424</v>
      </c>
      <c r="N154" s="80" t="s">
        <v>1264</v>
      </c>
      <c r="O154" s="25" t="s">
        <v>1265</v>
      </c>
      <c r="P154" s="25" t="s">
        <v>1266</v>
      </c>
      <c r="Q154" s="25" t="s">
        <v>1267</v>
      </c>
      <c r="R154" s="20" t="s">
        <v>1268</v>
      </c>
      <c r="S154" s="42" t="n">
        <v>7203</v>
      </c>
      <c r="T154" s="28" t="n">
        <v>27631</v>
      </c>
      <c r="U154" s="25" t="s">
        <v>1269</v>
      </c>
      <c r="V154" s="25"/>
      <c r="W154" s="27"/>
    </row>
    <row r="155" customFormat="false" ht="13.5" hidden="false" customHeight="true" outlineLevel="0" collapsed="false">
      <c r="A155" s="57" t="n">
        <v>17</v>
      </c>
      <c r="B155" s="19" t="s">
        <v>74</v>
      </c>
      <c r="C155" s="20" t="s">
        <v>24</v>
      </c>
      <c r="D155" s="21" t="s">
        <v>64</v>
      </c>
      <c r="E155" s="22" t="s">
        <v>1270</v>
      </c>
      <c r="F155" s="22" t="s">
        <v>27</v>
      </c>
      <c r="G155" s="23" t="s">
        <v>57</v>
      </c>
      <c r="H155" s="58"/>
      <c r="I155" s="61" t="s">
        <v>112</v>
      </c>
      <c r="J155" s="60" t="n">
        <v>42767</v>
      </c>
      <c r="K155" s="59" t="s">
        <v>30</v>
      </c>
      <c r="L155" s="59" t="n">
        <v>17622427</v>
      </c>
      <c r="M155" s="59" t="n">
        <v>20176224275</v>
      </c>
      <c r="N155" s="137" t="s">
        <v>1271</v>
      </c>
      <c r="O155" s="59" t="s">
        <v>1272</v>
      </c>
      <c r="P155" s="59"/>
      <c r="Q155" s="59" t="s">
        <v>1273</v>
      </c>
      <c r="R155" s="59" t="s">
        <v>1274</v>
      </c>
      <c r="S155" s="59" t="n">
        <v>1987</v>
      </c>
      <c r="T155" s="63" t="n">
        <v>24328</v>
      </c>
      <c r="U155" s="59" t="s">
        <v>1275</v>
      </c>
      <c r="V155" s="59" t="s">
        <v>1276</v>
      </c>
      <c r="W155" s="64"/>
    </row>
    <row r="156" customFormat="false" ht="15" hidden="false" customHeight="true" outlineLevel="0" collapsed="false">
      <c r="A156" s="57" t="s">
        <v>1277</v>
      </c>
      <c r="B156" s="19" t="s">
        <v>23</v>
      </c>
      <c r="C156" s="20" t="s">
        <v>24</v>
      </c>
      <c r="D156" s="21" t="s">
        <v>25</v>
      </c>
      <c r="E156" s="32" t="s">
        <v>1278</v>
      </c>
      <c r="F156" s="22" t="s">
        <v>27</v>
      </c>
      <c r="G156" s="23" t="s">
        <v>204</v>
      </c>
      <c r="H156" s="58"/>
      <c r="I156" s="59" t="s">
        <v>300</v>
      </c>
      <c r="J156" s="60" t="n">
        <v>42644</v>
      </c>
      <c r="K156" s="59" t="s">
        <v>1279</v>
      </c>
      <c r="L156" s="59" t="n">
        <v>22926645</v>
      </c>
      <c r="M156" s="59" t="n">
        <v>23229266454</v>
      </c>
      <c r="N156" s="138" t="s">
        <v>1280</v>
      </c>
      <c r="O156" s="59" t="s">
        <v>1281</v>
      </c>
      <c r="P156" s="59" t="s">
        <v>1282</v>
      </c>
      <c r="Q156" s="59" t="s">
        <v>1283</v>
      </c>
      <c r="R156" s="59" t="s">
        <v>379</v>
      </c>
      <c r="S156" s="127" t="n">
        <v>1888</v>
      </c>
      <c r="T156" s="63" t="n">
        <v>26643</v>
      </c>
      <c r="U156" s="59" t="s">
        <v>1284</v>
      </c>
      <c r="V156" s="59" t="s">
        <v>1285</v>
      </c>
      <c r="W156" s="64"/>
    </row>
    <row r="157" customFormat="false" ht="15" hidden="false" customHeight="true" outlineLevel="0" collapsed="false">
      <c r="A157" s="18" t="n">
        <v>22</v>
      </c>
      <c r="B157" s="19" t="s">
        <v>23</v>
      </c>
      <c r="C157" s="20" t="s">
        <v>24</v>
      </c>
      <c r="D157" s="21" t="s">
        <v>25</v>
      </c>
      <c r="E157" s="22" t="s">
        <v>1286</v>
      </c>
      <c r="F157" s="22" t="s">
        <v>27</v>
      </c>
      <c r="G157" s="23" t="s">
        <v>76</v>
      </c>
      <c r="H157" s="18"/>
      <c r="I157" s="20" t="s">
        <v>470</v>
      </c>
      <c r="J157" s="24" t="n">
        <v>41153</v>
      </c>
      <c r="K157" s="25" t="s">
        <v>88</v>
      </c>
      <c r="L157" s="25" t="n">
        <v>30673813</v>
      </c>
      <c r="M157" s="25" t="n">
        <v>20306738136</v>
      </c>
      <c r="N157" s="26" t="s">
        <v>1287</v>
      </c>
      <c r="O157" s="25" t="s">
        <v>1288</v>
      </c>
      <c r="P157" s="25" t="s">
        <v>1289</v>
      </c>
      <c r="Q157" s="25" t="s">
        <v>1290</v>
      </c>
      <c r="R157" s="20" t="s">
        <v>62</v>
      </c>
      <c r="S157" s="33" t="n">
        <v>8000</v>
      </c>
      <c r="T157" s="28" t="n">
        <v>30697</v>
      </c>
      <c r="U157" s="25" t="s">
        <v>1291</v>
      </c>
      <c r="V157" s="25" t="s">
        <v>1292</v>
      </c>
      <c r="W157" s="20"/>
    </row>
    <row r="158" customFormat="false" ht="13.5" hidden="false" customHeight="true" outlineLevel="0" collapsed="false">
      <c r="A158" s="18" t="n">
        <v>20</v>
      </c>
      <c r="B158" s="19" t="s">
        <v>74</v>
      </c>
      <c r="C158" s="20" t="s">
        <v>24</v>
      </c>
      <c r="D158" s="21" t="s">
        <v>64</v>
      </c>
      <c r="E158" s="37" t="s">
        <v>1293</v>
      </c>
      <c r="F158" s="22" t="s">
        <v>27</v>
      </c>
      <c r="G158" s="23" t="s">
        <v>76</v>
      </c>
      <c r="H158" s="18"/>
      <c r="I158" s="20" t="s">
        <v>1294</v>
      </c>
      <c r="J158" s="29" t="n">
        <v>40179</v>
      </c>
      <c r="K158" s="25" t="s">
        <v>30</v>
      </c>
      <c r="L158" s="25" t="n">
        <v>23265603</v>
      </c>
      <c r="M158" s="25" t="n">
        <v>23232656034</v>
      </c>
      <c r="N158" s="26" t="s">
        <v>1295</v>
      </c>
      <c r="O158" s="25" t="s">
        <v>1296</v>
      </c>
      <c r="P158" s="25" t="s">
        <v>1297</v>
      </c>
      <c r="Q158" s="25" t="s">
        <v>1298</v>
      </c>
      <c r="R158" s="20" t="s">
        <v>1299</v>
      </c>
      <c r="S158" s="33" t="n">
        <v>7630</v>
      </c>
      <c r="T158" s="28" t="n">
        <v>26719</v>
      </c>
      <c r="U158" s="25" t="s">
        <v>1300</v>
      </c>
      <c r="V158" s="25"/>
      <c r="W158" s="27"/>
    </row>
    <row r="159" customFormat="false" ht="15" hidden="false" customHeight="true" outlineLevel="0" collapsed="false">
      <c r="A159" s="71" t="s">
        <v>84</v>
      </c>
      <c r="B159" s="72" t="s">
        <v>289</v>
      </c>
      <c r="C159" s="73" t="s">
        <v>24</v>
      </c>
      <c r="D159" s="74" t="s">
        <v>25</v>
      </c>
      <c r="E159" s="75" t="s">
        <v>1301</v>
      </c>
      <c r="F159" s="22" t="s">
        <v>27</v>
      </c>
      <c r="G159" s="23" t="s">
        <v>150</v>
      </c>
      <c r="H159" s="18"/>
      <c r="I159" s="23" t="s">
        <v>247</v>
      </c>
      <c r="J159" s="79" t="n">
        <v>40909</v>
      </c>
      <c r="K159" s="25" t="s">
        <v>445</v>
      </c>
      <c r="L159" s="25" t="n">
        <v>36289964</v>
      </c>
      <c r="M159" s="25" t="n">
        <v>20362899649</v>
      </c>
      <c r="N159" s="25" t="s">
        <v>1302</v>
      </c>
      <c r="O159" s="42" t="s">
        <v>1303</v>
      </c>
      <c r="P159" s="25"/>
      <c r="Q159" s="25" t="s">
        <v>1304</v>
      </c>
      <c r="R159" s="20" t="s">
        <v>93</v>
      </c>
      <c r="S159" s="139" t="n">
        <v>1900</v>
      </c>
      <c r="T159" s="28" t="n">
        <v>33532</v>
      </c>
      <c r="U159" s="25" t="s">
        <v>1305</v>
      </c>
      <c r="V159" s="25"/>
      <c r="W159" s="27"/>
    </row>
    <row r="160" customFormat="false" ht="15" hidden="false" customHeight="true" outlineLevel="0" collapsed="false">
      <c r="A160" s="43" t="s">
        <v>84</v>
      </c>
      <c r="B160" s="44" t="s">
        <v>23</v>
      </c>
      <c r="C160" s="45" t="s">
        <v>24</v>
      </c>
      <c r="D160" s="45" t="s">
        <v>25</v>
      </c>
      <c r="E160" s="47" t="s">
        <v>1306</v>
      </c>
      <c r="F160" s="140"/>
      <c r="G160" s="48" t="s">
        <v>576</v>
      </c>
      <c r="H160" s="141" t="n">
        <v>42795</v>
      </c>
      <c r="I160" s="48" t="s">
        <v>1307</v>
      </c>
      <c r="J160" s="106" t="n">
        <v>42005</v>
      </c>
      <c r="K160" s="51" t="s">
        <v>131</v>
      </c>
      <c r="L160" s="51" t="n">
        <v>25720399</v>
      </c>
      <c r="M160" s="51" t="n">
        <v>23257203999</v>
      </c>
      <c r="N160" s="51" t="s">
        <v>1308</v>
      </c>
      <c r="O160" s="51" t="s">
        <v>1309</v>
      </c>
      <c r="P160" s="51" t="s">
        <v>1310</v>
      </c>
      <c r="Q160" s="51"/>
      <c r="R160" s="45" t="s">
        <v>1311</v>
      </c>
      <c r="S160" s="51" t="n">
        <v>1896</v>
      </c>
      <c r="T160" s="54" t="n">
        <v>28137</v>
      </c>
      <c r="U160" s="51" t="s">
        <v>1312</v>
      </c>
      <c r="V160" s="51"/>
      <c r="W160" s="90"/>
    </row>
    <row r="161" customFormat="false" ht="13.5" hidden="false" customHeight="true" outlineLevel="0" collapsed="false">
      <c r="A161" s="18" t="n">
        <v>16</v>
      </c>
      <c r="B161" s="19" t="s">
        <v>23</v>
      </c>
      <c r="C161" s="20" t="s">
        <v>24</v>
      </c>
      <c r="D161" s="21" t="s">
        <v>25</v>
      </c>
      <c r="E161" s="35" t="s">
        <v>1313</v>
      </c>
      <c r="F161" s="22" t="s">
        <v>27</v>
      </c>
      <c r="G161" s="23" t="s">
        <v>402</v>
      </c>
      <c r="H161" s="58"/>
      <c r="I161" s="94" t="s">
        <v>1314</v>
      </c>
      <c r="J161" s="99" t="n">
        <v>42522</v>
      </c>
      <c r="K161" s="30" t="s">
        <v>385</v>
      </c>
      <c r="L161" s="30" t="n">
        <v>32234352</v>
      </c>
      <c r="M161" s="30" t="n">
        <v>20322343524</v>
      </c>
      <c r="N161" s="93" t="s">
        <v>1315</v>
      </c>
      <c r="O161" s="30" t="s">
        <v>1316</v>
      </c>
      <c r="P161" s="25" t="s">
        <v>1317</v>
      </c>
      <c r="Q161" s="30" t="s">
        <v>1318</v>
      </c>
      <c r="R161" s="59" t="s">
        <v>1319</v>
      </c>
      <c r="S161" s="30" t="n">
        <v>6237</v>
      </c>
      <c r="T161" s="70" t="n">
        <v>31570</v>
      </c>
      <c r="U161" s="30" t="s">
        <v>1320</v>
      </c>
      <c r="V161" s="30"/>
      <c r="W161" s="64"/>
    </row>
    <row r="162" customFormat="false" ht="15" hidden="false" customHeight="true" outlineLevel="0" collapsed="false">
      <c r="A162" s="18" t="n">
        <v>18</v>
      </c>
      <c r="B162" s="19" t="s">
        <v>23</v>
      </c>
      <c r="C162" s="20" t="s">
        <v>24</v>
      </c>
      <c r="D162" s="21" t="s">
        <v>25</v>
      </c>
      <c r="E162" s="35" t="s">
        <v>1321</v>
      </c>
      <c r="F162" s="22" t="s">
        <v>27</v>
      </c>
      <c r="G162" s="23" t="s">
        <v>428</v>
      </c>
      <c r="H162" s="18"/>
      <c r="I162" s="38" t="s">
        <v>1212</v>
      </c>
      <c r="J162" s="24" t="n">
        <v>41532</v>
      </c>
      <c r="K162" s="25" t="s">
        <v>88</v>
      </c>
      <c r="L162" s="25" t="n">
        <v>25987146</v>
      </c>
      <c r="M162" s="15" t="n">
        <v>20259871469</v>
      </c>
      <c r="N162" s="39" t="s">
        <v>1322</v>
      </c>
      <c r="O162" s="25" t="s">
        <v>1323</v>
      </c>
      <c r="P162" s="25" t="s">
        <v>1324</v>
      </c>
      <c r="Q162" s="25" t="s">
        <v>1325</v>
      </c>
      <c r="R162" s="20" t="s">
        <v>1326</v>
      </c>
      <c r="S162" s="33" t="n">
        <v>7100</v>
      </c>
      <c r="T162" s="28" t="n">
        <v>28301</v>
      </c>
      <c r="U162" s="25" t="s">
        <v>1327</v>
      </c>
      <c r="V162" s="25"/>
      <c r="W162" s="27"/>
    </row>
    <row r="163" customFormat="false" ht="15" hidden="false" customHeight="true" outlineLevel="0" collapsed="false">
      <c r="A163" s="18" t="n">
        <v>24</v>
      </c>
      <c r="B163" s="19" t="s">
        <v>23</v>
      </c>
      <c r="C163" s="20" t="s">
        <v>24</v>
      </c>
      <c r="D163" s="21" t="s">
        <v>25</v>
      </c>
      <c r="E163" s="22" t="s">
        <v>1328</v>
      </c>
      <c r="F163" s="22" t="s">
        <v>27</v>
      </c>
      <c r="G163" s="23" t="s">
        <v>38</v>
      </c>
      <c r="H163" s="142"/>
      <c r="I163" s="38" t="s">
        <v>1329</v>
      </c>
      <c r="J163" s="29" t="n">
        <v>42614</v>
      </c>
      <c r="K163" s="25"/>
      <c r="L163" s="25" t="n">
        <v>37432465</v>
      </c>
      <c r="M163" s="25" t="n">
        <v>27374324654</v>
      </c>
      <c r="N163" s="39" t="s">
        <v>1330</v>
      </c>
      <c r="O163" s="20" t="s">
        <v>1331</v>
      </c>
      <c r="P163" s="25" t="s">
        <v>1332</v>
      </c>
      <c r="Q163" s="25" t="s">
        <v>1333</v>
      </c>
      <c r="R163" s="20" t="s">
        <v>1334</v>
      </c>
      <c r="S163" s="33" t="n">
        <v>6660</v>
      </c>
      <c r="T163" s="28" t="n">
        <v>33995</v>
      </c>
      <c r="U163" s="25" t="s">
        <v>1335</v>
      </c>
      <c r="V163" s="25"/>
      <c r="W163" s="27"/>
    </row>
    <row r="164" customFormat="false" ht="15" hidden="false" customHeight="true" outlineLevel="0" collapsed="false">
      <c r="A164" s="57" t="n">
        <v>2</v>
      </c>
      <c r="B164" s="19" t="s">
        <v>74</v>
      </c>
      <c r="C164" s="20" t="s">
        <v>24</v>
      </c>
      <c r="D164" s="59" t="s">
        <v>64</v>
      </c>
      <c r="E164" s="32" t="s">
        <v>1336</v>
      </c>
      <c r="F164" s="22" t="s">
        <v>27</v>
      </c>
      <c r="G164" s="23" t="s">
        <v>159</v>
      </c>
      <c r="H164" s="18"/>
      <c r="I164" s="23" t="s">
        <v>1337</v>
      </c>
      <c r="J164" s="79" t="n">
        <v>41395</v>
      </c>
      <c r="K164" s="25" t="s">
        <v>30</v>
      </c>
      <c r="L164" s="25" t="n">
        <v>27273220</v>
      </c>
      <c r="M164" s="25" t="n">
        <v>27272732200</v>
      </c>
      <c r="N164" s="80" t="s">
        <v>1338</v>
      </c>
      <c r="O164" s="25" t="s">
        <v>1339</v>
      </c>
      <c r="P164" s="25" t="s">
        <v>1340</v>
      </c>
      <c r="Q164" s="25" t="s">
        <v>1341</v>
      </c>
      <c r="R164" s="20" t="s">
        <v>692</v>
      </c>
      <c r="S164" s="110" t="n">
        <v>1000</v>
      </c>
      <c r="T164" s="28" t="n">
        <v>28937</v>
      </c>
      <c r="U164" s="25" t="s">
        <v>1342</v>
      </c>
      <c r="V164" s="25"/>
      <c r="W164" s="27"/>
    </row>
    <row r="165" customFormat="false" ht="15" hidden="false" customHeight="true" outlineLevel="0" collapsed="false">
      <c r="A165" s="57" t="n">
        <v>18</v>
      </c>
      <c r="B165" s="78" t="s">
        <v>23</v>
      </c>
      <c r="C165" s="20" t="s">
        <v>24</v>
      </c>
      <c r="D165" s="21" t="s">
        <v>64</v>
      </c>
      <c r="E165" s="35" t="s">
        <v>1343</v>
      </c>
      <c r="F165" s="22" t="s">
        <v>27</v>
      </c>
      <c r="G165" s="23" t="s">
        <v>348</v>
      </c>
      <c r="H165" s="18"/>
      <c r="I165" s="38" t="s">
        <v>1344</v>
      </c>
      <c r="J165" s="29" t="n">
        <v>41791</v>
      </c>
      <c r="K165" s="25" t="s">
        <v>131</v>
      </c>
      <c r="L165" s="25" t="n">
        <v>28767647</v>
      </c>
      <c r="M165" s="25" t="n">
        <v>27287676471</v>
      </c>
      <c r="N165" s="39" t="s">
        <v>1345</v>
      </c>
      <c r="O165" s="25" t="s">
        <v>1346</v>
      </c>
      <c r="P165" s="25" t="s">
        <v>1347</v>
      </c>
      <c r="Q165" s="25" t="s">
        <v>1348</v>
      </c>
      <c r="R165" s="20" t="s">
        <v>1349</v>
      </c>
      <c r="S165" s="41" t="n">
        <v>7106</v>
      </c>
      <c r="T165" s="28" t="n">
        <v>29820</v>
      </c>
      <c r="U165" s="25" t="s">
        <v>1350</v>
      </c>
      <c r="V165" s="25"/>
      <c r="W165" s="27"/>
    </row>
    <row r="166" customFormat="false" ht="15" hidden="false" customHeight="true" outlineLevel="0" collapsed="false">
      <c r="A166" s="57" t="n">
        <v>12</v>
      </c>
      <c r="B166" s="78" t="s">
        <v>23</v>
      </c>
      <c r="C166" s="20" t="s">
        <v>24</v>
      </c>
      <c r="D166" s="21" t="s">
        <v>64</v>
      </c>
      <c r="E166" s="22" t="s">
        <v>1351</v>
      </c>
      <c r="F166" s="22" t="s">
        <v>27</v>
      </c>
      <c r="G166" s="23" t="s">
        <v>169</v>
      </c>
      <c r="H166" s="18"/>
      <c r="I166" s="20" t="s">
        <v>67</v>
      </c>
      <c r="J166" s="24" t="n">
        <v>41122</v>
      </c>
      <c r="K166" s="25" t="s">
        <v>88</v>
      </c>
      <c r="L166" s="25" t="n">
        <v>30785558</v>
      </c>
      <c r="M166" s="25" t="n">
        <v>20307855586</v>
      </c>
      <c r="N166" s="26" t="s">
        <v>1352</v>
      </c>
      <c r="O166" s="25" t="s">
        <v>1353</v>
      </c>
      <c r="P166" s="25" t="s">
        <v>1354</v>
      </c>
      <c r="Q166" s="25" t="s">
        <v>1355</v>
      </c>
      <c r="R166" s="20" t="s">
        <v>1356</v>
      </c>
      <c r="S166" s="41" t="n">
        <v>2915</v>
      </c>
      <c r="T166" s="28" t="n">
        <v>30777</v>
      </c>
      <c r="U166" s="25" t="s">
        <v>1357</v>
      </c>
      <c r="V166" s="25" t="s">
        <v>1358</v>
      </c>
      <c r="W166" s="20"/>
    </row>
    <row r="167" customFormat="false" ht="15" hidden="false" customHeight="true" outlineLevel="0" collapsed="false">
      <c r="A167" s="18" t="n">
        <v>9</v>
      </c>
      <c r="B167" s="19" t="s">
        <v>23</v>
      </c>
      <c r="C167" s="20" t="s">
        <v>24</v>
      </c>
      <c r="D167" s="21" t="s">
        <v>25</v>
      </c>
      <c r="E167" s="35" t="s">
        <v>1359</v>
      </c>
      <c r="F167" s="22" t="s">
        <v>27</v>
      </c>
      <c r="G167" s="65" t="s">
        <v>280</v>
      </c>
      <c r="H167" s="18"/>
      <c r="I167" s="20" t="s">
        <v>812</v>
      </c>
      <c r="J167" s="24" t="n">
        <v>41944</v>
      </c>
      <c r="K167" s="25" t="s">
        <v>30</v>
      </c>
      <c r="L167" s="25" t="n">
        <v>14486242</v>
      </c>
      <c r="M167" s="25" t="n">
        <v>20144862423</v>
      </c>
      <c r="N167" s="26" t="s">
        <v>1360</v>
      </c>
      <c r="O167" s="25" t="s">
        <v>1361</v>
      </c>
      <c r="P167" s="25" t="s">
        <v>1362</v>
      </c>
      <c r="Q167" s="25" t="s">
        <v>1363</v>
      </c>
      <c r="R167" s="20" t="s">
        <v>1364</v>
      </c>
      <c r="S167" s="56" t="n">
        <v>1663</v>
      </c>
      <c r="T167" s="28" t="n">
        <v>22479</v>
      </c>
      <c r="U167" s="25" t="s">
        <v>1365</v>
      </c>
      <c r="V167" s="25"/>
      <c r="W167" s="27"/>
    </row>
    <row r="168" customFormat="false" ht="15" hidden="false" customHeight="true" outlineLevel="0" collapsed="false">
      <c r="A168" s="18" t="n">
        <v>4</v>
      </c>
      <c r="B168" s="19" t="s">
        <v>23</v>
      </c>
      <c r="C168" s="20" t="s">
        <v>24</v>
      </c>
      <c r="D168" s="21" t="s">
        <v>25</v>
      </c>
      <c r="E168" s="32" t="s">
        <v>1366</v>
      </c>
      <c r="F168" s="22" t="s">
        <v>27</v>
      </c>
      <c r="G168" s="23" t="s">
        <v>120</v>
      </c>
      <c r="H168" s="18"/>
      <c r="I168" s="20" t="s">
        <v>1367</v>
      </c>
      <c r="J168" s="79" t="n">
        <v>41456</v>
      </c>
      <c r="K168" s="25" t="s">
        <v>30</v>
      </c>
      <c r="L168" s="25" t="n">
        <v>18350252</v>
      </c>
      <c r="M168" s="25" t="n">
        <v>27183502528</v>
      </c>
      <c r="N168" s="26" t="s">
        <v>1368</v>
      </c>
      <c r="O168" s="25" t="s">
        <v>1369</v>
      </c>
      <c r="P168" s="25" t="s">
        <v>1370</v>
      </c>
      <c r="Q168" s="25" t="s">
        <v>1371</v>
      </c>
      <c r="R168" s="20" t="s">
        <v>379</v>
      </c>
      <c r="S168" s="119" t="n">
        <v>1888</v>
      </c>
      <c r="T168" s="28" t="n">
        <v>24746</v>
      </c>
      <c r="U168" s="25" t="s">
        <v>1372</v>
      </c>
      <c r="V168" s="25" t="s">
        <v>1373</v>
      </c>
      <c r="W168" s="27"/>
    </row>
    <row r="169" customFormat="false" ht="15" hidden="false" customHeight="true" outlineLevel="0" collapsed="false">
      <c r="A169" s="57" t="n">
        <v>1</v>
      </c>
      <c r="B169" s="19" t="s">
        <v>74</v>
      </c>
      <c r="C169" s="20" t="s">
        <v>24</v>
      </c>
      <c r="D169" s="59" t="s">
        <v>64</v>
      </c>
      <c r="E169" s="32" t="s">
        <v>1374</v>
      </c>
      <c r="F169" s="22"/>
      <c r="G169" s="23" t="s">
        <v>111</v>
      </c>
      <c r="H169" s="58"/>
      <c r="I169" s="59" t="s">
        <v>1375</v>
      </c>
      <c r="J169" s="60" t="n">
        <v>42856</v>
      </c>
      <c r="K169" s="59"/>
      <c r="L169" s="59" t="n">
        <v>27638895</v>
      </c>
      <c r="M169" s="33" t="n">
        <v>23276388959</v>
      </c>
      <c r="N169" s="59" t="s">
        <v>1376</v>
      </c>
      <c r="O169" s="59" t="s">
        <v>1377</v>
      </c>
      <c r="P169" s="59" t="s">
        <v>1378</v>
      </c>
      <c r="Q169" s="59" t="s">
        <v>1379</v>
      </c>
      <c r="R169" s="59" t="s">
        <v>93</v>
      </c>
      <c r="S169" s="143" t="n">
        <v>1900</v>
      </c>
      <c r="T169" s="63" t="n">
        <v>29123</v>
      </c>
      <c r="U169" s="59" t="s">
        <v>1380</v>
      </c>
      <c r="V169" s="59"/>
      <c r="W169" s="64"/>
    </row>
    <row r="170" customFormat="false" ht="15" hidden="false" customHeight="true" outlineLevel="0" collapsed="false">
      <c r="A170" s="57" t="n">
        <v>8</v>
      </c>
      <c r="B170" s="19" t="s">
        <v>23</v>
      </c>
      <c r="C170" s="20" t="s">
        <v>24</v>
      </c>
      <c r="D170" s="21" t="s">
        <v>25</v>
      </c>
      <c r="E170" s="32" t="s">
        <v>1381</v>
      </c>
      <c r="F170" s="22" t="s">
        <v>27</v>
      </c>
      <c r="G170" s="65" t="s">
        <v>280</v>
      </c>
      <c r="H170" s="58"/>
      <c r="I170" s="59" t="s">
        <v>1382</v>
      </c>
      <c r="J170" s="60" t="n">
        <v>42675</v>
      </c>
      <c r="K170" s="59"/>
      <c r="L170" s="59" t="n">
        <v>28695502</v>
      </c>
      <c r="M170" s="33" t="n">
        <v>23286955029</v>
      </c>
      <c r="N170" s="59" t="s">
        <v>1383</v>
      </c>
      <c r="O170" s="59" t="s">
        <v>1384</v>
      </c>
      <c r="P170" s="59" t="s">
        <v>1385</v>
      </c>
      <c r="Q170" s="59" t="s">
        <v>1386</v>
      </c>
      <c r="R170" s="59" t="s">
        <v>156</v>
      </c>
      <c r="S170" s="143" t="n">
        <v>1722</v>
      </c>
      <c r="T170" s="63" t="n">
        <v>29592</v>
      </c>
      <c r="U170" s="59" t="s">
        <v>1387</v>
      </c>
      <c r="V170" s="59"/>
      <c r="W170" s="64"/>
    </row>
    <row r="171" customFormat="false" ht="15" hidden="false" customHeight="true" outlineLevel="0" collapsed="false">
      <c r="A171" s="57" t="n">
        <v>19</v>
      </c>
      <c r="B171" s="19" t="s">
        <v>23</v>
      </c>
      <c r="C171" s="20" t="s">
        <v>24</v>
      </c>
      <c r="D171" s="21" t="s">
        <v>25</v>
      </c>
      <c r="E171" s="35" t="s">
        <v>1388</v>
      </c>
      <c r="F171" s="22" t="s">
        <v>27</v>
      </c>
      <c r="G171" s="23" t="s">
        <v>178</v>
      </c>
      <c r="H171" s="58"/>
      <c r="I171" s="59" t="s">
        <v>1389</v>
      </c>
      <c r="J171" s="60" t="n">
        <v>42644</v>
      </c>
      <c r="K171" s="59"/>
      <c r="L171" s="59" t="n">
        <v>28765270</v>
      </c>
      <c r="M171" s="33" t="n">
        <v>20287652705</v>
      </c>
      <c r="N171" s="59" t="s">
        <v>1390</v>
      </c>
      <c r="O171" s="59" t="s">
        <v>1391</v>
      </c>
      <c r="P171" s="59" t="s">
        <v>1392</v>
      </c>
      <c r="Q171" s="59" t="s">
        <v>1393</v>
      </c>
      <c r="R171" s="59" t="s">
        <v>1394</v>
      </c>
      <c r="S171" s="59" t="n">
        <v>7607</v>
      </c>
      <c r="T171" s="63" t="n">
        <v>29883</v>
      </c>
      <c r="U171" s="59" t="s">
        <v>1395</v>
      </c>
      <c r="V171" s="59"/>
      <c r="W171" s="64"/>
    </row>
    <row r="172" customFormat="false" ht="15" hidden="false" customHeight="true" outlineLevel="0" collapsed="false">
      <c r="A172" s="57" t="n">
        <v>2</v>
      </c>
      <c r="B172" s="19" t="s">
        <v>23</v>
      </c>
      <c r="C172" s="20" t="s">
        <v>24</v>
      </c>
      <c r="D172" s="59" t="s">
        <v>459</v>
      </c>
      <c r="E172" s="32" t="s">
        <v>1396</v>
      </c>
      <c r="F172" s="12" t="s">
        <v>27</v>
      </c>
      <c r="G172" s="144" t="s">
        <v>237</v>
      </c>
      <c r="H172" s="18"/>
      <c r="I172" s="23" t="s">
        <v>1397</v>
      </c>
      <c r="J172" s="79" t="n">
        <v>42675</v>
      </c>
      <c r="K172" s="25"/>
      <c r="L172" s="25" t="n">
        <v>27769558</v>
      </c>
      <c r="M172" s="25" t="n">
        <v>27277695583</v>
      </c>
      <c r="N172" s="26" t="s">
        <v>1398</v>
      </c>
      <c r="O172" s="25" t="s">
        <v>1399</v>
      </c>
      <c r="P172" s="25" t="s">
        <v>1400</v>
      </c>
      <c r="Q172" s="25" t="s">
        <v>1401</v>
      </c>
      <c r="R172" s="20" t="s">
        <v>491</v>
      </c>
      <c r="S172" s="25" t="n">
        <v>1834</v>
      </c>
      <c r="T172" s="28" t="n">
        <v>29186</v>
      </c>
      <c r="U172" s="25" t="s">
        <v>1402</v>
      </c>
      <c r="V172" s="25"/>
      <c r="W172" s="27"/>
    </row>
    <row r="173" customFormat="false" ht="15" hidden="false" customHeight="true" outlineLevel="0" collapsed="false">
      <c r="A173" s="57" t="n">
        <v>11</v>
      </c>
      <c r="B173" s="78" t="s">
        <v>23</v>
      </c>
      <c r="C173" s="20" t="s">
        <v>24</v>
      </c>
      <c r="D173" s="59" t="s">
        <v>64</v>
      </c>
      <c r="E173" s="22" t="s">
        <v>1403</v>
      </c>
      <c r="F173" s="22" t="s">
        <v>27</v>
      </c>
      <c r="G173" s="23" t="s">
        <v>66</v>
      </c>
      <c r="H173" s="18"/>
      <c r="I173" s="23" t="s">
        <v>112</v>
      </c>
      <c r="J173" s="79" t="n">
        <v>41579</v>
      </c>
      <c r="K173" s="25" t="s">
        <v>30</v>
      </c>
      <c r="L173" s="25" t="n">
        <v>26618358</v>
      </c>
      <c r="M173" s="25" t="n">
        <v>20266183586</v>
      </c>
      <c r="N173" s="25" t="s">
        <v>1404</v>
      </c>
      <c r="O173" s="25" t="s">
        <v>1405</v>
      </c>
      <c r="P173" s="25" t="s">
        <v>1406</v>
      </c>
      <c r="Q173" s="25" t="s">
        <v>1407</v>
      </c>
      <c r="R173" s="20" t="s">
        <v>72</v>
      </c>
      <c r="S173" s="25" t="n">
        <v>1629</v>
      </c>
      <c r="T173" s="28" t="n">
        <v>28652</v>
      </c>
      <c r="U173" s="25" t="s">
        <v>1408</v>
      </c>
      <c r="V173" s="25"/>
      <c r="W173" s="27"/>
    </row>
    <row r="174" customFormat="false" ht="13.5" hidden="false" customHeight="true" outlineLevel="0" collapsed="false">
      <c r="A174" s="18" t="n">
        <v>14</v>
      </c>
      <c r="B174" s="19" t="s">
        <v>23</v>
      </c>
      <c r="C174" s="20" t="s">
        <v>24</v>
      </c>
      <c r="D174" s="21" t="s">
        <v>25</v>
      </c>
      <c r="E174" s="35" t="s">
        <v>1409</v>
      </c>
      <c r="F174" s="22" t="s">
        <v>27</v>
      </c>
      <c r="G174" s="23" t="s">
        <v>178</v>
      </c>
      <c r="H174" s="18"/>
      <c r="I174" s="38" t="s">
        <v>470</v>
      </c>
      <c r="J174" s="24" t="n">
        <v>42522</v>
      </c>
      <c r="K174" s="25" t="s">
        <v>718</v>
      </c>
      <c r="L174" s="25" t="n">
        <v>34578548</v>
      </c>
      <c r="M174" s="25" t="n">
        <v>20345785486</v>
      </c>
      <c r="N174" s="26" t="s">
        <v>1410</v>
      </c>
      <c r="O174" s="25" t="s">
        <v>1411</v>
      </c>
      <c r="P174" s="25" t="s">
        <v>1412</v>
      </c>
      <c r="Q174" s="25" t="s">
        <v>1413</v>
      </c>
      <c r="R174" s="20" t="s">
        <v>1414</v>
      </c>
      <c r="S174" s="25" t="n">
        <v>6015</v>
      </c>
      <c r="T174" s="28" t="n">
        <v>32741</v>
      </c>
      <c r="U174" s="25" t="s">
        <v>1415</v>
      </c>
      <c r="V174" s="25"/>
      <c r="W174" s="20"/>
    </row>
    <row r="175" customFormat="false" ht="13.5" hidden="false" customHeight="true" outlineLevel="0" collapsed="false">
      <c r="A175" s="18" t="n">
        <v>20</v>
      </c>
      <c r="B175" s="19" t="s">
        <v>23</v>
      </c>
      <c r="C175" s="20" t="s">
        <v>24</v>
      </c>
      <c r="D175" s="21" t="s">
        <v>25</v>
      </c>
      <c r="E175" s="37" t="s">
        <v>1416</v>
      </c>
      <c r="F175" s="22" t="s">
        <v>27</v>
      </c>
      <c r="G175" s="23" t="s">
        <v>28</v>
      </c>
      <c r="H175" s="18"/>
      <c r="I175" s="38" t="s">
        <v>1417</v>
      </c>
      <c r="J175" s="29" t="n">
        <v>42795</v>
      </c>
      <c r="K175" s="25" t="s">
        <v>131</v>
      </c>
      <c r="L175" s="25" t="n">
        <v>30609978</v>
      </c>
      <c r="M175" s="25" t="n">
        <v>27306099782</v>
      </c>
      <c r="N175" s="16" t="s">
        <v>1418</v>
      </c>
      <c r="O175" s="25" t="s">
        <v>1419</v>
      </c>
      <c r="P175" s="25"/>
      <c r="Q175" s="25" t="s">
        <v>1420</v>
      </c>
      <c r="R175" s="20" t="s">
        <v>684</v>
      </c>
      <c r="S175" s="20" t="n">
        <v>7000</v>
      </c>
      <c r="T175" s="28" t="n">
        <v>30699</v>
      </c>
      <c r="U175" s="25" t="s">
        <v>1421</v>
      </c>
      <c r="V175" s="25"/>
      <c r="W175" s="20"/>
    </row>
    <row r="176" customFormat="false" ht="13.5" hidden="false" customHeight="true" outlineLevel="0" collapsed="false">
      <c r="A176" s="57" t="n">
        <v>2</v>
      </c>
      <c r="B176" s="19" t="s">
        <v>23</v>
      </c>
      <c r="C176" s="20" t="s">
        <v>24</v>
      </c>
      <c r="D176" s="21" t="s">
        <v>25</v>
      </c>
      <c r="E176" s="145" t="s">
        <v>1422</v>
      </c>
      <c r="F176" s="22" t="s">
        <v>27</v>
      </c>
      <c r="G176" s="23" t="s">
        <v>28</v>
      </c>
      <c r="H176" s="18"/>
      <c r="I176" s="23" t="s">
        <v>1423</v>
      </c>
      <c r="J176" s="79" t="n">
        <v>42795</v>
      </c>
      <c r="K176" s="25" t="s">
        <v>1424</v>
      </c>
      <c r="L176" s="25" t="n">
        <v>32868747</v>
      </c>
      <c r="M176" s="25" t="n">
        <v>27328687475</v>
      </c>
      <c r="N176" s="25" t="s">
        <v>1398</v>
      </c>
      <c r="O176" s="25" t="s">
        <v>1425</v>
      </c>
      <c r="P176" s="25"/>
      <c r="Q176" s="25" t="s">
        <v>1426</v>
      </c>
      <c r="R176" s="20" t="s">
        <v>491</v>
      </c>
      <c r="S176" s="110" t="n">
        <v>1834</v>
      </c>
      <c r="T176" s="28" t="n">
        <v>31853</v>
      </c>
      <c r="U176" s="25" t="s">
        <v>1427</v>
      </c>
      <c r="V176" s="25" t="s">
        <v>1428</v>
      </c>
      <c r="W176" s="27"/>
    </row>
    <row r="177" customFormat="false" ht="15" hidden="false" customHeight="true" outlineLevel="0" collapsed="false">
      <c r="A177" s="18" t="n">
        <v>7</v>
      </c>
      <c r="B177" s="19" t="s">
        <v>74</v>
      </c>
      <c r="C177" s="20" t="s">
        <v>24</v>
      </c>
      <c r="D177" s="59" t="s">
        <v>64</v>
      </c>
      <c r="E177" s="32" t="s">
        <v>1429</v>
      </c>
      <c r="F177" s="22" t="s">
        <v>27</v>
      </c>
      <c r="G177" s="65" t="s">
        <v>280</v>
      </c>
      <c r="H177" s="18"/>
      <c r="I177" s="20" t="s">
        <v>1430</v>
      </c>
      <c r="J177" s="29" t="n">
        <v>41275</v>
      </c>
      <c r="K177" s="25" t="s">
        <v>30</v>
      </c>
      <c r="L177" s="25" t="n">
        <v>14271789</v>
      </c>
      <c r="M177" s="25" t="n">
        <v>27142717897</v>
      </c>
      <c r="N177" s="26" t="s">
        <v>1431</v>
      </c>
      <c r="O177" s="25" t="s">
        <v>1432</v>
      </c>
      <c r="P177" s="25" t="s">
        <v>1433</v>
      </c>
      <c r="Q177" s="25" t="s">
        <v>1434</v>
      </c>
      <c r="R177" s="20" t="s">
        <v>1435</v>
      </c>
      <c r="S177" s="33" t="n">
        <v>1644</v>
      </c>
      <c r="T177" s="28" t="n">
        <v>22358</v>
      </c>
      <c r="U177" s="15" t="s">
        <v>1436</v>
      </c>
      <c r="V177" s="25" t="s">
        <v>1437</v>
      </c>
      <c r="W177" s="20"/>
    </row>
    <row r="178" customFormat="false" ht="13.5" hidden="false" customHeight="true" outlineLevel="0" collapsed="false">
      <c r="A178" s="18" t="n">
        <v>10</v>
      </c>
      <c r="B178" s="19" t="s">
        <v>23</v>
      </c>
      <c r="C178" s="20" t="s">
        <v>24</v>
      </c>
      <c r="D178" s="21" t="s">
        <v>64</v>
      </c>
      <c r="E178" s="32" t="s">
        <v>1438</v>
      </c>
      <c r="F178" s="22" t="s">
        <v>27</v>
      </c>
      <c r="G178" s="23" t="s">
        <v>66</v>
      </c>
      <c r="H178" s="18"/>
      <c r="I178" s="20" t="s">
        <v>1439</v>
      </c>
      <c r="J178" s="29" t="n">
        <v>41791</v>
      </c>
      <c r="K178" s="25" t="s">
        <v>88</v>
      </c>
      <c r="L178" s="25" t="n">
        <v>30436769</v>
      </c>
      <c r="M178" s="25" t="n">
        <v>20304367696</v>
      </c>
      <c r="N178" s="26" t="s">
        <v>1440</v>
      </c>
      <c r="O178" s="25" t="s">
        <v>1441</v>
      </c>
      <c r="P178" s="25" t="s">
        <v>1442</v>
      </c>
      <c r="Q178" s="25" t="s">
        <v>1443</v>
      </c>
      <c r="R178" s="20" t="s">
        <v>1444</v>
      </c>
      <c r="S178" s="56" t="n">
        <v>1814</v>
      </c>
      <c r="T178" s="28" t="n">
        <v>30623</v>
      </c>
      <c r="U178" s="25" t="s">
        <v>1445</v>
      </c>
      <c r="V178" s="25" t="s">
        <v>1446</v>
      </c>
      <c r="W178" s="27"/>
    </row>
    <row r="179" customFormat="false" ht="13.5" hidden="false" customHeight="true" outlineLevel="0" collapsed="false">
      <c r="A179" s="18" t="n">
        <v>21</v>
      </c>
      <c r="B179" s="19" t="s">
        <v>23</v>
      </c>
      <c r="C179" s="20" t="s">
        <v>24</v>
      </c>
      <c r="D179" s="21" t="s">
        <v>25</v>
      </c>
      <c r="E179" s="22" t="s">
        <v>1447</v>
      </c>
      <c r="F179" s="22" t="s">
        <v>27</v>
      </c>
      <c r="G179" s="13" t="s">
        <v>348</v>
      </c>
      <c r="H179" s="18"/>
      <c r="I179" s="20" t="s">
        <v>179</v>
      </c>
      <c r="J179" s="29" t="n">
        <v>42583</v>
      </c>
      <c r="K179" s="25" t="s">
        <v>30</v>
      </c>
      <c r="L179" s="25" t="n">
        <v>21463366</v>
      </c>
      <c r="M179" s="25" t="n">
        <v>27214633669</v>
      </c>
      <c r="N179" s="26" t="s">
        <v>1448</v>
      </c>
      <c r="O179" s="15" t="s">
        <v>1449</v>
      </c>
      <c r="P179" s="25" t="s">
        <v>1450</v>
      </c>
      <c r="Q179" s="25" t="s">
        <v>1451</v>
      </c>
      <c r="R179" s="20" t="s">
        <v>1452</v>
      </c>
      <c r="S179" s="42" t="n">
        <v>7500</v>
      </c>
      <c r="T179" s="28" t="n">
        <v>25594</v>
      </c>
      <c r="U179" s="146" t="s">
        <v>1453</v>
      </c>
      <c r="V179" s="25" t="s">
        <v>1454</v>
      </c>
      <c r="W179" s="27"/>
    </row>
    <row r="180" customFormat="false" ht="13.5" hidden="false" customHeight="true" outlineLevel="0" collapsed="false">
      <c r="A180" s="57" t="n">
        <v>3</v>
      </c>
      <c r="B180" s="78" t="s">
        <v>23</v>
      </c>
      <c r="C180" s="59" t="s">
        <v>24</v>
      </c>
      <c r="D180" s="64" t="s">
        <v>25</v>
      </c>
      <c r="E180" s="22" t="s">
        <v>1455</v>
      </c>
      <c r="F180" s="22" t="s">
        <v>27</v>
      </c>
      <c r="G180" s="23" t="s">
        <v>120</v>
      </c>
      <c r="H180" s="18"/>
      <c r="I180" s="23" t="s">
        <v>634</v>
      </c>
      <c r="J180" s="79" t="n">
        <v>42217</v>
      </c>
      <c r="K180" s="25" t="s">
        <v>131</v>
      </c>
      <c r="L180" s="25" t="n">
        <v>21138379</v>
      </c>
      <c r="M180" s="25" t="n">
        <v>27211383793</v>
      </c>
      <c r="N180" s="25" t="s">
        <v>1456</v>
      </c>
      <c r="O180" s="15" t="s">
        <v>1457</v>
      </c>
      <c r="P180" s="25" t="s">
        <v>1458</v>
      </c>
      <c r="Q180" s="25" t="s">
        <v>1459</v>
      </c>
      <c r="R180" s="26" t="s">
        <v>1460</v>
      </c>
      <c r="S180" s="42" t="n">
        <v>1704</v>
      </c>
      <c r="T180" s="28" t="n">
        <v>25523</v>
      </c>
      <c r="U180" s="25" t="s">
        <v>1461</v>
      </c>
      <c r="V180" s="25" t="s">
        <v>1462</v>
      </c>
      <c r="W180" s="27"/>
    </row>
    <row r="181" customFormat="false" ht="13.5" hidden="false" customHeight="true" outlineLevel="0" collapsed="false">
      <c r="A181" s="18" t="n">
        <v>13</v>
      </c>
      <c r="B181" s="19" t="s">
        <v>23</v>
      </c>
      <c r="C181" s="20" t="s">
        <v>24</v>
      </c>
      <c r="D181" s="21" t="s">
        <v>25</v>
      </c>
      <c r="E181" s="32" t="s">
        <v>1463</v>
      </c>
      <c r="F181" s="22" t="s">
        <v>27</v>
      </c>
      <c r="G181" s="23" t="s">
        <v>402</v>
      </c>
      <c r="H181" s="112"/>
      <c r="I181" s="20" t="s">
        <v>112</v>
      </c>
      <c r="J181" s="114" t="n">
        <v>41275</v>
      </c>
      <c r="K181" s="42" t="s">
        <v>131</v>
      </c>
      <c r="L181" s="42" t="n">
        <v>33263760</v>
      </c>
      <c r="M181" s="42" t="n">
        <v>20332637607</v>
      </c>
      <c r="N181" s="133" t="s">
        <v>1464</v>
      </c>
      <c r="O181" s="42" t="s">
        <v>1465</v>
      </c>
      <c r="P181" s="42" t="s">
        <v>1466</v>
      </c>
      <c r="Q181" s="42" t="s">
        <v>1467</v>
      </c>
      <c r="R181" s="121" t="s">
        <v>1468</v>
      </c>
      <c r="S181" s="147" t="n">
        <v>6001</v>
      </c>
      <c r="T181" s="118" t="n">
        <v>32055</v>
      </c>
      <c r="U181" s="42" t="s">
        <v>1469</v>
      </c>
      <c r="V181" s="42" t="s">
        <v>1470</v>
      </c>
      <c r="W181" s="34"/>
    </row>
    <row r="182" customFormat="false" ht="12.75" hidden="false" customHeight="true" outlineLevel="0" collapsed="false">
      <c r="A182" s="57" t="n">
        <v>9</v>
      </c>
      <c r="B182" s="78" t="s">
        <v>74</v>
      </c>
      <c r="C182" s="59" t="s">
        <v>24</v>
      </c>
      <c r="D182" s="59" t="s">
        <v>64</v>
      </c>
      <c r="E182" s="35" t="s">
        <v>1471</v>
      </c>
      <c r="F182" s="22" t="s">
        <v>27</v>
      </c>
      <c r="G182" s="65" t="s">
        <v>280</v>
      </c>
      <c r="H182" s="58"/>
      <c r="I182" s="59" t="s">
        <v>1439</v>
      </c>
      <c r="J182" s="148" t="n">
        <v>40909</v>
      </c>
      <c r="K182" s="59" t="s">
        <v>88</v>
      </c>
      <c r="L182" s="149" t="n">
        <v>22782171</v>
      </c>
      <c r="M182" s="149" t="n">
        <v>20227821710</v>
      </c>
      <c r="N182" s="150" t="s">
        <v>1472</v>
      </c>
      <c r="O182" s="59" t="s">
        <v>1473</v>
      </c>
      <c r="P182" s="151" t="s">
        <v>1474</v>
      </c>
      <c r="Q182" s="59" t="s">
        <v>1475</v>
      </c>
      <c r="R182" s="59" t="s">
        <v>313</v>
      </c>
      <c r="S182" s="151" t="n">
        <v>1824</v>
      </c>
      <c r="T182" s="152" t="n">
        <v>26308</v>
      </c>
      <c r="U182" s="59" t="s">
        <v>1476</v>
      </c>
      <c r="V182" s="151"/>
      <c r="W182" s="151"/>
    </row>
    <row r="183" customFormat="false" ht="13.5" hidden="false" customHeight="true" outlineLevel="0" collapsed="false">
      <c r="A183" s="18" t="n">
        <v>22</v>
      </c>
      <c r="B183" s="19" t="s">
        <v>23</v>
      </c>
      <c r="C183" s="20" t="s">
        <v>1477</v>
      </c>
      <c r="D183" s="21" t="s">
        <v>25</v>
      </c>
      <c r="E183" s="22" t="s">
        <v>1478</v>
      </c>
      <c r="F183" s="22" t="s">
        <v>27</v>
      </c>
      <c r="G183" s="153" t="s">
        <v>1479</v>
      </c>
      <c r="H183" s="18"/>
      <c r="I183" s="23" t="s">
        <v>403</v>
      </c>
      <c r="J183" s="29" t="n">
        <v>41426</v>
      </c>
      <c r="K183" s="25" t="s">
        <v>30</v>
      </c>
      <c r="L183" s="25" t="n">
        <v>23359943</v>
      </c>
      <c r="M183" s="25" t="n">
        <v>27233599439</v>
      </c>
      <c r="N183" s="25" t="s">
        <v>1480</v>
      </c>
      <c r="O183" s="25" t="s">
        <v>1481</v>
      </c>
      <c r="P183" s="10" t="s">
        <v>1482</v>
      </c>
      <c r="Q183" s="25" t="s">
        <v>1483</v>
      </c>
      <c r="R183" s="20" t="s">
        <v>1484</v>
      </c>
      <c r="S183" s="25" t="n">
        <v>8504</v>
      </c>
      <c r="T183" s="28" t="n">
        <v>26932</v>
      </c>
      <c r="U183" s="25" t="s">
        <v>1485</v>
      </c>
      <c r="V183" s="25"/>
      <c r="W183" s="20"/>
    </row>
    <row r="184" customFormat="false" ht="13.5" hidden="false" customHeight="true" outlineLevel="0" collapsed="false">
      <c r="A184" s="18" t="n">
        <v>10</v>
      </c>
      <c r="B184" s="19" t="s">
        <v>23</v>
      </c>
      <c r="C184" s="20" t="s">
        <v>24</v>
      </c>
      <c r="D184" s="21" t="s">
        <v>25</v>
      </c>
      <c r="E184" s="32" t="s">
        <v>1486</v>
      </c>
      <c r="F184" s="22" t="s">
        <v>27</v>
      </c>
      <c r="G184" s="23" t="s">
        <v>66</v>
      </c>
      <c r="H184" s="18"/>
      <c r="I184" s="20" t="s">
        <v>1487</v>
      </c>
      <c r="J184" s="29" t="n">
        <v>41122</v>
      </c>
      <c r="K184" s="25" t="s">
        <v>30</v>
      </c>
      <c r="L184" s="25" t="n">
        <v>14979283</v>
      </c>
      <c r="M184" s="25" t="n">
        <v>20149792830</v>
      </c>
      <c r="N184" s="26" t="s">
        <v>1488</v>
      </c>
      <c r="O184" s="25" t="s">
        <v>1489</v>
      </c>
      <c r="P184" s="25" t="s">
        <v>1490</v>
      </c>
      <c r="Q184" s="25" t="s">
        <v>1491</v>
      </c>
      <c r="R184" s="20" t="s">
        <v>1492</v>
      </c>
      <c r="S184" s="36" t="n">
        <v>1741</v>
      </c>
      <c r="T184" s="28" t="n">
        <v>22994</v>
      </c>
      <c r="U184" s="25" t="s">
        <v>1493</v>
      </c>
      <c r="V184" s="25" t="s">
        <v>1494</v>
      </c>
      <c r="W184" s="20"/>
    </row>
    <row r="185" customFormat="false" ht="13.5" hidden="false" customHeight="true" outlineLevel="0" collapsed="false">
      <c r="A185" s="57" t="n">
        <v>9</v>
      </c>
      <c r="B185" s="78" t="s">
        <v>23</v>
      </c>
      <c r="C185" s="59" t="s">
        <v>24</v>
      </c>
      <c r="D185" s="64" t="s">
        <v>25</v>
      </c>
      <c r="E185" s="35" t="s">
        <v>1495</v>
      </c>
      <c r="F185" s="22" t="s">
        <v>27</v>
      </c>
      <c r="G185" s="65" t="s">
        <v>280</v>
      </c>
      <c r="H185" s="18"/>
      <c r="I185" s="66" t="s">
        <v>1496</v>
      </c>
      <c r="J185" s="79" t="n">
        <v>42248</v>
      </c>
      <c r="K185" s="25" t="s">
        <v>131</v>
      </c>
      <c r="L185" s="25" t="n">
        <v>35755996</v>
      </c>
      <c r="M185" s="25" t="n">
        <v>27357559968</v>
      </c>
      <c r="N185" s="80" t="s">
        <v>1497</v>
      </c>
      <c r="O185" s="25" t="s">
        <v>1498</v>
      </c>
      <c r="P185" s="25" t="s">
        <v>1498</v>
      </c>
      <c r="Q185" s="25" t="s">
        <v>1499</v>
      </c>
      <c r="R185" s="20" t="s">
        <v>1364</v>
      </c>
      <c r="S185" s="25" t="n">
        <v>1663</v>
      </c>
      <c r="T185" s="28" t="n">
        <v>33079</v>
      </c>
      <c r="U185" s="25" t="s">
        <v>1500</v>
      </c>
      <c r="V185" s="25" t="s">
        <v>1501</v>
      </c>
      <c r="W185" s="27"/>
    </row>
    <row r="186" customFormat="false" ht="15" hidden="false" customHeight="true" outlineLevel="0" collapsed="false">
      <c r="A186" s="18" t="s">
        <v>84</v>
      </c>
      <c r="B186" s="19" t="s">
        <v>23</v>
      </c>
      <c r="C186" s="20" t="s">
        <v>24</v>
      </c>
      <c r="D186" s="21" t="s">
        <v>25</v>
      </c>
      <c r="E186" s="35" t="s">
        <v>1502</v>
      </c>
      <c r="F186" s="22" t="s">
        <v>27</v>
      </c>
      <c r="G186" s="23" t="s">
        <v>576</v>
      </c>
      <c r="H186" s="18"/>
      <c r="I186" s="20" t="s">
        <v>1009</v>
      </c>
      <c r="J186" s="29" t="n">
        <v>41275</v>
      </c>
      <c r="K186" s="25" t="s">
        <v>395</v>
      </c>
      <c r="L186" s="25" t="n">
        <v>36674188</v>
      </c>
      <c r="M186" s="25" t="n">
        <v>27366741882</v>
      </c>
      <c r="N186" s="39" t="s">
        <v>1503</v>
      </c>
      <c r="O186" s="25" t="s">
        <v>1504</v>
      </c>
      <c r="P186" s="25" t="s">
        <v>1505</v>
      </c>
      <c r="Q186" s="25" t="s">
        <v>1506</v>
      </c>
      <c r="R186" s="20" t="s">
        <v>93</v>
      </c>
      <c r="S186" s="41" t="n">
        <v>1900</v>
      </c>
      <c r="T186" s="28" t="n">
        <v>33856</v>
      </c>
      <c r="U186" s="25" t="s">
        <v>1507</v>
      </c>
      <c r="V186" s="25" t="s">
        <v>1508</v>
      </c>
      <c r="W186" s="27"/>
    </row>
    <row r="187" customFormat="false" ht="13.5" hidden="false" customHeight="true" outlineLevel="0" collapsed="false">
      <c r="A187" s="57" t="s">
        <v>84</v>
      </c>
      <c r="B187" s="19" t="s">
        <v>23</v>
      </c>
      <c r="C187" s="20" t="s">
        <v>24</v>
      </c>
      <c r="D187" s="21" t="s">
        <v>25</v>
      </c>
      <c r="E187" s="32" t="s">
        <v>1509</v>
      </c>
      <c r="F187" s="22" t="s">
        <v>27</v>
      </c>
      <c r="G187" s="65" t="s">
        <v>419</v>
      </c>
      <c r="H187" s="58"/>
      <c r="I187" s="59" t="s">
        <v>1510</v>
      </c>
      <c r="J187" s="154" t="n">
        <v>42644</v>
      </c>
      <c r="K187" s="59" t="s">
        <v>445</v>
      </c>
      <c r="L187" s="59" t="n">
        <v>39831598</v>
      </c>
      <c r="M187" s="59" t="n">
        <v>27398315982</v>
      </c>
      <c r="N187" s="61" t="s">
        <v>1511</v>
      </c>
      <c r="O187" s="59" t="s">
        <v>1512</v>
      </c>
      <c r="P187" s="61" t="s">
        <v>1513</v>
      </c>
      <c r="Q187" s="25" t="s">
        <v>1506</v>
      </c>
      <c r="R187" s="59" t="s">
        <v>93</v>
      </c>
      <c r="S187" s="59" t="n">
        <v>1900</v>
      </c>
      <c r="T187" s="63" t="n">
        <v>35322</v>
      </c>
      <c r="U187" s="59" t="s">
        <v>1514</v>
      </c>
      <c r="V187" s="59" t="s">
        <v>137</v>
      </c>
      <c r="W187" s="64"/>
    </row>
    <row r="188" customFormat="false" ht="13.5" hidden="false" customHeight="true" outlineLevel="0" collapsed="false">
      <c r="A188" s="43" t="n">
        <v>20</v>
      </c>
      <c r="B188" s="44" t="s">
        <v>23</v>
      </c>
      <c r="C188" s="45" t="s">
        <v>24</v>
      </c>
      <c r="D188" s="46" t="s">
        <v>25</v>
      </c>
      <c r="E188" s="83" t="s">
        <v>1515</v>
      </c>
      <c r="F188" s="140" t="s">
        <v>27</v>
      </c>
      <c r="G188" s="155" t="s">
        <v>76</v>
      </c>
      <c r="H188" s="49" t="n">
        <v>42856</v>
      </c>
      <c r="I188" s="134" t="s">
        <v>717</v>
      </c>
      <c r="J188" s="156" t="n">
        <v>40452</v>
      </c>
      <c r="K188" s="51" t="s">
        <v>30</v>
      </c>
      <c r="L188" s="51" t="n">
        <v>21707817</v>
      </c>
      <c r="M188" s="51" t="n">
        <v>27217078178</v>
      </c>
      <c r="N188" s="89" t="s">
        <v>1516</v>
      </c>
      <c r="O188" s="157" t="s">
        <v>1517</v>
      </c>
      <c r="P188" s="85" t="s">
        <v>1518</v>
      </c>
      <c r="Q188" s="51" t="s">
        <v>1519</v>
      </c>
      <c r="R188" s="45" t="s">
        <v>1299</v>
      </c>
      <c r="S188" s="53" t="n">
        <v>7630</v>
      </c>
      <c r="T188" s="54" t="n">
        <v>26184</v>
      </c>
      <c r="U188" s="51" t="s">
        <v>1520</v>
      </c>
      <c r="V188" s="51"/>
      <c r="W188" s="90"/>
    </row>
    <row r="189" customFormat="false" ht="13.5" hidden="false" customHeight="true" outlineLevel="0" collapsed="false">
      <c r="A189" s="18" t="n">
        <v>25</v>
      </c>
      <c r="B189" s="19" t="s">
        <v>74</v>
      </c>
      <c r="C189" s="20" t="s">
        <v>24</v>
      </c>
      <c r="D189" s="21" t="s">
        <v>25</v>
      </c>
      <c r="E189" s="32" t="s">
        <v>1521</v>
      </c>
      <c r="F189" s="22" t="s">
        <v>27</v>
      </c>
      <c r="G189" s="23" t="s">
        <v>28</v>
      </c>
      <c r="H189" s="18"/>
      <c r="I189" s="38" t="s">
        <v>1439</v>
      </c>
      <c r="J189" s="29" t="n">
        <v>42795</v>
      </c>
      <c r="K189" s="25" t="s">
        <v>88</v>
      </c>
      <c r="L189" s="25" t="n">
        <v>30421541</v>
      </c>
      <c r="M189" s="25" t="n">
        <v>20304215411</v>
      </c>
      <c r="N189" s="39" t="s">
        <v>1522</v>
      </c>
      <c r="O189" s="59" t="s">
        <v>1523</v>
      </c>
      <c r="P189" s="80" t="s">
        <v>1524</v>
      </c>
      <c r="Q189" s="25" t="s">
        <v>1525</v>
      </c>
      <c r="R189" s="20" t="s">
        <v>116</v>
      </c>
      <c r="S189" s="25" t="n">
        <v>7300</v>
      </c>
      <c r="T189" s="28" t="n">
        <v>30549</v>
      </c>
      <c r="U189" s="25" t="s">
        <v>1526</v>
      </c>
      <c r="V189" s="25"/>
      <c r="W189" s="27"/>
    </row>
    <row r="190" customFormat="false" ht="13.5" hidden="false" customHeight="true" outlineLevel="0" collapsed="false">
      <c r="A190" s="18" t="n">
        <v>6</v>
      </c>
      <c r="B190" s="19" t="s">
        <v>23</v>
      </c>
      <c r="C190" s="20" t="s">
        <v>24</v>
      </c>
      <c r="D190" s="21" t="s">
        <v>25</v>
      </c>
      <c r="E190" s="22" t="s">
        <v>1527</v>
      </c>
      <c r="F190" s="22" t="s">
        <v>1528</v>
      </c>
      <c r="G190" s="23" t="s">
        <v>204</v>
      </c>
      <c r="H190" s="18"/>
      <c r="I190" s="38" t="s">
        <v>187</v>
      </c>
      <c r="J190" s="29" t="n">
        <v>42767</v>
      </c>
      <c r="K190" s="25" t="s">
        <v>88</v>
      </c>
      <c r="L190" s="25" t="n">
        <v>40896278</v>
      </c>
      <c r="M190" s="25" t="n">
        <v>20408962782</v>
      </c>
      <c r="N190" s="39" t="s">
        <v>1529</v>
      </c>
      <c r="O190" s="25" t="s">
        <v>1530</v>
      </c>
      <c r="P190" s="80"/>
      <c r="Q190" s="25" t="s">
        <v>1531</v>
      </c>
      <c r="R190" s="20" t="s">
        <v>1532</v>
      </c>
      <c r="S190" s="25" t="n">
        <v>1619</v>
      </c>
      <c r="T190" s="28" t="n">
        <v>35808</v>
      </c>
      <c r="U190" s="25" t="s">
        <v>1533</v>
      </c>
      <c r="V190" s="25"/>
      <c r="W190" s="27"/>
    </row>
    <row r="191" customFormat="false" ht="13.5" hidden="false" customHeight="true" outlineLevel="0" collapsed="false">
      <c r="A191" s="18" t="n">
        <v>22</v>
      </c>
      <c r="B191" s="19" t="s">
        <v>23</v>
      </c>
      <c r="C191" s="20" t="s">
        <v>24</v>
      </c>
      <c r="D191" s="21" t="s">
        <v>64</v>
      </c>
      <c r="E191" s="22" t="s">
        <v>1534</v>
      </c>
      <c r="F191" s="22" t="s">
        <v>27</v>
      </c>
      <c r="G191" s="23" t="s">
        <v>76</v>
      </c>
      <c r="H191" s="18"/>
      <c r="I191" s="38" t="s">
        <v>1535</v>
      </c>
      <c r="J191" s="24" t="n">
        <v>42005</v>
      </c>
      <c r="K191" s="25" t="s">
        <v>131</v>
      </c>
      <c r="L191" s="25" t="n">
        <v>32716245</v>
      </c>
      <c r="M191" s="25" t="n">
        <v>23327162454</v>
      </c>
      <c r="N191" s="39" t="s">
        <v>1536</v>
      </c>
      <c r="O191" s="25" t="s">
        <v>1537</v>
      </c>
      <c r="P191" s="80" t="s">
        <v>1538</v>
      </c>
      <c r="Q191" s="25" t="s">
        <v>1539</v>
      </c>
      <c r="R191" s="20" t="s">
        <v>62</v>
      </c>
      <c r="S191" s="33" t="n">
        <v>8000</v>
      </c>
      <c r="T191" s="28" t="n">
        <v>31772</v>
      </c>
      <c r="U191" s="25" t="s">
        <v>1540</v>
      </c>
      <c r="V191" s="25"/>
      <c r="W191" s="27"/>
    </row>
    <row r="192" customFormat="false" ht="13.5" hidden="false" customHeight="true" outlineLevel="0" collapsed="false">
      <c r="A192" s="18" t="n">
        <v>3</v>
      </c>
      <c r="B192" s="19" t="s">
        <v>23</v>
      </c>
      <c r="C192" s="20" t="s">
        <v>24</v>
      </c>
      <c r="D192" s="21" t="s">
        <v>25</v>
      </c>
      <c r="E192" s="22" t="s">
        <v>1541</v>
      </c>
      <c r="F192" s="22" t="s">
        <v>27</v>
      </c>
      <c r="G192" s="23" t="s">
        <v>57</v>
      </c>
      <c r="H192" s="18"/>
      <c r="I192" s="38" t="s">
        <v>1542</v>
      </c>
      <c r="J192" s="29" t="n">
        <v>42767</v>
      </c>
      <c r="K192" s="25" t="s">
        <v>88</v>
      </c>
      <c r="L192" s="25" t="n">
        <v>32972232</v>
      </c>
      <c r="M192" s="25" t="n">
        <v>20329722326</v>
      </c>
      <c r="N192" s="39" t="s">
        <v>1543</v>
      </c>
      <c r="O192" s="25" t="s">
        <v>1544</v>
      </c>
      <c r="P192" s="25"/>
      <c r="Q192" s="25" t="s">
        <v>1545</v>
      </c>
      <c r="R192" s="20" t="s">
        <v>1546</v>
      </c>
      <c r="S192" s="20" t="n">
        <v>1757</v>
      </c>
      <c r="T192" s="28" t="n">
        <v>31836</v>
      </c>
      <c r="U192" s="25" t="s">
        <v>1547</v>
      </c>
      <c r="V192" s="25" t="s">
        <v>1548</v>
      </c>
      <c r="W192" s="27"/>
    </row>
    <row r="193" customFormat="false" ht="15" hidden="false" customHeight="true" outlineLevel="0" collapsed="false">
      <c r="A193" s="43" t="n">
        <v>9</v>
      </c>
      <c r="B193" s="44" t="s">
        <v>23</v>
      </c>
      <c r="C193" s="45" t="s">
        <v>24</v>
      </c>
      <c r="D193" s="46" t="s">
        <v>25</v>
      </c>
      <c r="E193" s="83" t="s">
        <v>1549</v>
      </c>
      <c r="F193" s="83"/>
      <c r="G193" s="48" t="s">
        <v>280</v>
      </c>
      <c r="H193" s="84" t="n">
        <v>42826</v>
      </c>
      <c r="I193" s="134" t="s">
        <v>1550</v>
      </c>
      <c r="J193" s="50" t="n">
        <v>41791</v>
      </c>
      <c r="K193" s="51" t="s">
        <v>131</v>
      </c>
      <c r="L193" s="51" t="n">
        <v>29382206</v>
      </c>
      <c r="M193" s="51" t="n">
        <v>27293822064</v>
      </c>
      <c r="N193" s="89" t="s">
        <v>1551</v>
      </c>
      <c r="O193" s="51" t="s">
        <v>1552</v>
      </c>
      <c r="P193" s="51"/>
      <c r="Q193" s="51" t="s">
        <v>1553</v>
      </c>
      <c r="R193" s="45" t="s">
        <v>1554</v>
      </c>
      <c r="S193" s="90" t="n">
        <v>1742</v>
      </c>
      <c r="T193" s="54" t="n">
        <v>30020</v>
      </c>
      <c r="U193" s="51" t="s">
        <v>1555</v>
      </c>
      <c r="V193" s="51"/>
      <c r="W193" s="90"/>
    </row>
    <row r="194" customFormat="false" ht="15" hidden="false" customHeight="true" outlineLevel="0" collapsed="false">
      <c r="A194" s="18" t="n">
        <v>19</v>
      </c>
      <c r="B194" s="19" t="s">
        <v>23</v>
      </c>
      <c r="C194" s="20" t="s">
        <v>24</v>
      </c>
      <c r="D194" s="21" t="s">
        <v>64</v>
      </c>
      <c r="E194" s="35" t="s">
        <v>1556</v>
      </c>
      <c r="F194" s="22" t="s">
        <v>27</v>
      </c>
      <c r="G194" s="23" t="s">
        <v>76</v>
      </c>
      <c r="H194" s="18"/>
      <c r="I194" s="38" t="s">
        <v>1557</v>
      </c>
      <c r="J194" s="24" t="n">
        <v>42005</v>
      </c>
      <c r="K194" s="25" t="s">
        <v>131</v>
      </c>
      <c r="L194" s="25" t="n">
        <v>30954368</v>
      </c>
      <c r="M194" s="25" t="n">
        <v>20309543689</v>
      </c>
      <c r="N194" s="39" t="s">
        <v>1558</v>
      </c>
      <c r="O194" s="25" t="s">
        <v>1559</v>
      </c>
      <c r="P194" s="25" t="s">
        <v>1560</v>
      </c>
      <c r="Q194" s="25" t="s">
        <v>1561</v>
      </c>
      <c r="R194" s="20" t="s">
        <v>1562</v>
      </c>
      <c r="S194" s="27" t="n">
        <v>7600</v>
      </c>
      <c r="T194" s="28" t="n">
        <v>30814</v>
      </c>
      <c r="U194" s="25" t="s">
        <v>1563</v>
      </c>
      <c r="V194" s="25" t="s">
        <v>1564</v>
      </c>
      <c r="W194" s="20"/>
    </row>
    <row r="195" customFormat="false" ht="15" hidden="false" customHeight="true" outlineLevel="0" collapsed="false">
      <c r="A195" s="18" t="n">
        <v>4</v>
      </c>
      <c r="B195" s="19" t="s">
        <v>23</v>
      </c>
      <c r="C195" s="20" t="s">
        <v>24</v>
      </c>
      <c r="D195" s="68" t="s">
        <v>25</v>
      </c>
      <c r="E195" s="32" t="s">
        <v>1565</v>
      </c>
      <c r="F195" s="22" t="s">
        <v>27</v>
      </c>
      <c r="G195" s="23" t="s">
        <v>111</v>
      </c>
      <c r="H195" s="158"/>
      <c r="I195" s="38" t="s">
        <v>1566</v>
      </c>
      <c r="J195" s="29" t="n">
        <v>42826</v>
      </c>
      <c r="K195" s="25" t="s">
        <v>88</v>
      </c>
      <c r="L195" s="25" t="n">
        <v>41140582</v>
      </c>
      <c r="M195" s="25" t="n">
        <v>27411405821</v>
      </c>
      <c r="N195" s="39" t="s">
        <v>1567</v>
      </c>
      <c r="O195" s="25" t="s">
        <v>1568</v>
      </c>
      <c r="P195" s="25"/>
      <c r="Q195" s="25" t="s">
        <v>1569</v>
      </c>
      <c r="R195" s="20" t="s">
        <v>201</v>
      </c>
      <c r="S195" s="126" t="n">
        <v>1884</v>
      </c>
      <c r="T195" s="28" t="n">
        <v>35930</v>
      </c>
      <c r="U195" s="25" t="s">
        <v>1570</v>
      </c>
      <c r="V195" s="25" t="s">
        <v>1571</v>
      </c>
      <c r="W195" s="27"/>
    </row>
    <row r="196" customFormat="false" ht="13.5" hidden="false" customHeight="true" outlineLevel="0" collapsed="false">
      <c r="A196" s="43" t="n">
        <v>6</v>
      </c>
      <c r="B196" s="44" t="s">
        <v>23</v>
      </c>
      <c r="C196" s="45" t="s">
        <v>24</v>
      </c>
      <c r="D196" s="46" t="s">
        <v>25</v>
      </c>
      <c r="E196" s="47" t="s">
        <v>1572</v>
      </c>
      <c r="F196" s="47"/>
      <c r="G196" s="48" t="s">
        <v>159</v>
      </c>
      <c r="H196" s="49" t="n">
        <v>42795</v>
      </c>
      <c r="I196" s="45" t="s">
        <v>256</v>
      </c>
      <c r="J196" s="50" t="n">
        <v>42522</v>
      </c>
      <c r="K196" s="51" t="s">
        <v>1573</v>
      </c>
      <c r="L196" s="51" t="n">
        <v>22503759</v>
      </c>
      <c r="M196" s="51" t="n">
        <v>20225037591</v>
      </c>
      <c r="N196" s="52" t="s">
        <v>1574</v>
      </c>
      <c r="O196" s="51" t="s">
        <v>1575</v>
      </c>
      <c r="P196" s="51" t="s">
        <v>1576</v>
      </c>
      <c r="Q196" s="51" t="s">
        <v>1577</v>
      </c>
      <c r="R196" s="45" t="s">
        <v>1578</v>
      </c>
      <c r="S196" s="51" t="n">
        <v>1618</v>
      </c>
      <c r="T196" s="54" t="n">
        <v>26350</v>
      </c>
      <c r="U196" s="51" t="s">
        <v>1579</v>
      </c>
      <c r="V196" s="157" t="s">
        <v>1580</v>
      </c>
      <c r="W196" s="90"/>
    </row>
    <row r="197" customFormat="false" ht="13.5" hidden="false" customHeight="true" outlineLevel="0" collapsed="false">
      <c r="A197" s="18" t="n">
        <v>9</v>
      </c>
      <c r="B197" s="19" t="s">
        <v>23</v>
      </c>
      <c r="C197" s="20" t="s">
        <v>24</v>
      </c>
      <c r="D197" s="21" t="s">
        <v>64</v>
      </c>
      <c r="E197" s="35" t="s">
        <v>1581</v>
      </c>
      <c r="F197" s="22" t="s">
        <v>27</v>
      </c>
      <c r="G197" s="65" t="s">
        <v>280</v>
      </c>
      <c r="H197" s="18"/>
      <c r="I197" s="20" t="s">
        <v>1582</v>
      </c>
      <c r="J197" s="24" t="n">
        <v>42005</v>
      </c>
      <c r="K197" s="25" t="s">
        <v>30</v>
      </c>
      <c r="L197" s="25" t="n">
        <v>36288791</v>
      </c>
      <c r="M197" s="25" t="n">
        <v>20362887918</v>
      </c>
      <c r="N197" s="26" t="s">
        <v>1583</v>
      </c>
      <c r="O197" s="15" t="s">
        <v>1584</v>
      </c>
      <c r="P197" s="25" t="s">
        <v>1585</v>
      </c>
      <c r="Q197" s="25" t="s">
        <v>1586</v>
      </c>
      <c r="R197" s="20" t="s">
        <v>1587</v>
      </c>
      <c r="S197" s="27" t="n">
        <v>1651</v>
      </c>
      <c r="T197" s="28" t="n">
        <v>34074</v>
      </c>
      <c r="U197" s="25" t="s">
        <v>1588</v>
      </c>
      <c r="V197" s="25"/>
      <c r="W197" s="27"/>
    </row>
    <row r="198" customFormat="false" ht="15" hidden="false" customHeight="true" outlineLevel="0" collapsed="false">
      <c r="A198" s="159" t="n">
        <v>18</v>
      </c>
      <c r="B198" s="78" t="s">
        <v>23</v>
      </c>
      <c r="C198" s="59" t="s">
        <v>24</v>
      </c>
      <c r="D198" s="31" t="s">
        <v>55</v>
      </c>
      <c r="E198" s="35" t="s">
        <v>1589</v>
      </c>
      <c r="F198" s="22" t="s">
        <v>27</v>
      </c>
      <c r="G198" s="23" t="s">
        <v>428</v>
      </c>
      <c r="H198" s="100"/>
      <c r="I198" s="20" t="s">
        <v>1590</v>
      </c>
      <c r="J198" s="29" t="n">
        <v>42767</v>
      </c>
      <c r="K198" s="25" t="s">
        <v>88</v>
      </c>
      <c r="L198" s="25" t="n">
        <v>32472601</v>
      </c>
      <c r="M198" s="25" t="n">
        <v>20324726013</v>
      </c>
      <c r="N198" s="26" t="s">
        <v>1591</v>
      </c>
      <c r="O198" s="25" t="s">
        <v>1592</v>
      </c>
      <c r="P198" s="25"/>
      <c r="Q198" s="25" t="s">
        <v>1593</v>
      </c>
      <c r="R198" s="20" t="s">
        <v>825</v>
      </c>
      <c r="S198" s="33" t="n">
        <v>7167</v>
      </c>
      <c r="T198" s="28" t="n">
        <v>31790</v>
      </c>
      <c r="U198" s="25" t="s">
        <v>1594</v>
      </c>
      <c r="V198" s="160" t="s">
        <v>1595</v>
      </c>
      <c r="W198" s="27"/>
    </row>
    <row r="199" customFormat="false" ht="15" hidden="false" customHeight="true" outlineLevel="0" collapsed="false">
      <c r="A199" s="159" t="n">
        <v>18</v>
      </c>
      <c r="B199" s="78" t="s">
        <v>23</v>
      </c>
      <c r="C199" s="59" t="s">
        <v>24</v>
      </c>
      <c r="D199" s="21" t="s">
        <v>25</v>
      </c>
      <c r="E199" s="35" t="s">
        <v>1596</v>
      </c>
      <c r="F199" s="22" t="s">
        <v>27</v>
      </c>
      <c r="G199" s="23" t="s">
        <v>204</v>
      </c>
      <c r="H199" s="100"/>
      <c r="I199" s="20" t="s">
        <v>1597</v>
      </c>
      <c r="J199" s="29" t="n">
        <v>42767</v>
      </c>
      <c r="K199" s="25" t="s">
        <v>131</v>
      </c>
      <c r="L199" s="25" t="n">
        <v>37985579</v>
      </c>
      <c r="M199" s="25" t="n">
        <v>27379855798</v>
      </c>
      <c r="N199" s="26" t="s">
        <v>1598</v>
      </c>
      <c r="O199" s="15" t="s">
        <v>1599</v>
      </c>
      <c r="P199" s="25"/>
      <c r="Q199" s="25" t="s">
        <v>1600</v>
      </c>
      <c r="R199" s="20" t="s">
        <v>910</v>
      </c>
      <c r="S199" s="33" t="n">
        <v>7150</v>
      </c>
      <c r="T199" s="28" t="n">
        <v>34374</v>
      </c>
      <c r="U199" s="25" t="s">
        <v>1601</v>
      </c>
      <c r="V199" s="25"/>
      <c r="W199" s="27"/>
    </row>
    <row r="200" customFormat="false" ht="15" hidden="false" customHeight="true" outlineLevel="0" collapsed="false">
      <c r="A200" s="57" t="n">
        <v>24</v>
      </c>
      <c r="B200" s="19" t="s">
        <v>23</v>
      </c>
      <c r="C200" s="20" t="s">
        <v>24</v>
      </c>
      <c r="D200" s="21" t="s">
        <v>25</v>
      </c>
      <c r="E200" s="22" t="s">
        <v>1602</v>
      </c>
      <c r="F200" s="22" t="s">
        <v>27</v>
      </c>
      <c r="G200" s="23" t="s">
        <v>38</v>
      </c>
      <c r="H200" s="57"/>
      <c r="I200" s="65" t="s">
        <v>1603</v>
      </c>
      <c r="J200" s="24" t="n">
        <v>42522</v>
      </c>
      <c r="K200" s="30" t="s">
        <v>131</v>
      </c>
      <c r="L200" s="30" t="n">
        <v>27196667</v>
      </c>
      <c r="M200" s="30" t="n">
        <v>23271966679</v>
      </c>
      <c r="N200" s="30" t="s">
        <v>1604</v>
      </c>
      <c r="O200" s="30" t="s">
        <v>1605</v>
      </c>
      <c r="P200" s="25" t="s">
        <v>1606</v>
      </c>
      <c r="Q200" s="30" t="s">
        <v>1607</v>
      </c>
      <c r="R200" s="59" t="s">
        <v>44</v>
      </c>
      <c r="S200" s="30" t="n">
        <v>7240</v>
      </c>
      <c r="T200" s="70" t="n">
        <v>28983</v>
      </c>
      <c r="U200" s="30" t="s">
        <v>1608</v>
      </c>
      <c r="V200" s="30"/>
      <c r="W200" s="64"/>
    </row>
    <row r="201" customFormat="false" ht="15" hidden="false" customHeight="true" outlineLevel="0" collapsed="false">
      <c r="A201" s="57" t="n">
        <v>10</v>
      </c>
      <c r="B201" s="19" t="s">
        <v>23</v>
      </c>
      <c r="C201" s="20" t="s">
        <v>24</v>
      </c>
      <c r="D201" s="59" t="s">
        <v>494</v>
      </c>
      <c r="E201" s="32" t="s">
        <v>1609</v>
      </c>
      <c r="F201" s="22" t="s">
        <v>27</v>
      </c>
      <c r="G201" s="23" t="s">
        <v>66</v>
      </c>
      <c r="H201" s="57"/>
      <c r="I201" s="94" t="s">
        <v>969</v>
      </c>
      <c r="J201" s="99" t="n">
        <v>42522</v>
      </c>
      <c r="K201" s="25" t="s">
        <v>718</v>
      </c>
      <c r="L201" s="30" t="n">
        <v>30492980</v>
      </c>
      <c r="M201" s="30" t="n">
        <v>20304929805</v>
      </c>
      <c r="N201" s="93" t="s">
        <v>1610</v>
      </c>
      <c r="O201" s="30" t="s">
        <v>1611</v>
      </c>
      <c r="P201" s="25" t="s">
        <v>1612</v>
      </c>
      <c r="Q201" s="30" t="s">
        <v>1613</v>
      </c>
      <c r="R201" s="59" t="s">
        <v>1614</v>
      </c>
      <c r="S201" s="102" t="n">
        <v>1727</v>
      </c>
      <c r="T201" s="70" t="n">
        <v>30619</v>
      </c>
      <c r="U201" s="30" t="s">
        <v>1615</v>
      </c>
      <c r="V201" s="30" t="s">
        <v>1616</v>
      </c>
      <c r="W201" s="64"/>
    </row>
    <row r="202" customFormat="false" ht="13.5" hidden="false" customHeight="true" outlineLevel="0" collapsed="false">
      <c r="A202" s="57" t="n">
        <v>22</v>
      </c>
      <c r="B202" s="78" t="s">
        <v>23</v>
      </c>
      <c r="C202" s="59" t="s">
        <v>24</v>
      </c>
      <c r="D202" s="64" t="s">
        <v>25</v>
      </c>
      <c r="E202" s="22" t="s">
        <v>1617</v>
      </c>
      <c r="F202" s="22" t="s">
        <v>27</v>
      </c>
      <c r="G202" s="23" t="s">
        <v>38</v>
      </c>
      <c r="H202" s="18"/>
      <c r="I202" s="66" t="s">
        <v>316</v>
      </c>
      <c r="J202" s="79" t="n">
        <v>42217</v>
      </c>
      <c r="K202" s="25" t="s">
        <v>131</v>
      </c>
      <c r="L202" s="25" t="n">
        <v>22231378</v>
      </c>
      <c r="M202" s="25" t="n">
        <v>27222313789</v>
      </c>
      <c r="N202" s="93" t="s">
        <v>1618</v>
      </c>
      <c r="O202" s="25" t="s">
        <v>1619</v>
      </c>
      <c r="P202" s="25" t="s">
        <v>1620</v>
      </c>
      <c r="Q202" s="25" t="s">
        <v>1621</v>
      </c>
      <c r="R202" s="20" t="s">
        <v>1622</v>
      </c>
      <c r="S202" s="76" t="n">
        <v>8000</v>
      </c>
      <c r="T202" s="28" t="n">
        <v>26061</v>
      </c>
      <c r="U202" s="25" t="s">
        <v>1623</v>
      </c>
      <c r="V202" s="25" t="s">
        <v>1624</v>
      </c>
      <c r="W202" s="27"/>
    </row>
    <row r="203" customFormat="false" ht="13.5" hidden="false" customHeight="true" outlineLevel="0" collapsed="false">
      <c r="A203" s="57" t="n">
        <v>5</v>
      </c>
      <c r="B203" s="78" t="s">
        <v>23</v>
      </c>
      <c r="C203" s="59" t="s">
        <v>24</v>
      </c>
      <c r="D203" s="64" t="s">
        <v>25</v>
      </c>
      <c r="E203" s="35" t="s">
        <v>1625</v>
      </c>
      <c r="F203" s="22" t="s">
        <v>27</v>
      </c>
      <c r="G203" s="23" t="s">
        <v>120</v>
      </c>
      <c r="H203" s="18"/>
      <c r="I203" s="23" t="s">
        <v>39</v>
      </c>
      <c r="J203" s="79" t="n">
        <v>42186</v>
      </c>
      <c r="K203" s="25" t="s">
        <v>88</v>
      </c>
      <c r="L203" s="25" t="n">
        <v>34797453</v>
      </c>
      <c r="M203" s="25" t="n">
        <v>20347974537</v>
      </c>
      <c r="N203" s="25" t="s">
        <v>1626</v>
      </c>
      <c r="O203" s="59" t="s">
        <v>1627</v>
      </c>
      <c r="P203" s="25" t="s">
        <v>1628</v>
      </c>
      <c r="Q203" s="25" t="s">
        <v>1629</v>
      </c>
      <c r="R203" s="20" t="s">
        <v>1630</v>
      </c>
      <c r="S203" s="76" t="n">
        <v>1864</v>
      </c>
      <c r="T203" s="28" t="n">
        <v>32810</v>
      </c>
      <c r="U203" s="25" t="s">
        <v>1631</v>
      </c>
      <c r="V203" s="25" t="s">
        <v>1632</v>
      </c>
      <c r="W203" s="27"/>
    </row>
    <row r="204" customFormat="false" ht="15" hidden="false" customHeight="true" outlineLevel="0" collapsed="false">
      <c r="A204" s="57" t="s">
        <v>84</v>
      </c>
      <c r="B204" s="78" t="s">
        <v>23</v>
      </c>
      <c r="C204" s="59" t="s">
        <v>24</v>
      </c>
      <c r="D204" s="21" t="s">
        <v>64</v>
      </c>
      <c r="E204" s="32" t="s">
        <v>1633</v>
      </c>
      <c r="F204" s="32" t="s">
        <v>27</v>
      </c>
      <c r="G204" s="23" t="s">
        <v>348</v>
      </c>
      <c r="H204" s="18"/>
      <c r="I204" s="20" t="s">
        <v>1634</v>
      </c>
      <c r="J204" s="29" t="n">
        <v>42370</v>
      </c>
      <c r="K204" s="25" t="s">
        <v>30</v>
      </c>
      <c r="L204" s="25" t="n">
        <v>28830646</v>
      </c>
      <c r="M204" s="25" t="n">
        <v>20288306460</v>
      </c>
      <c r="N204" s="26" t="s">
        <v>1635</v>
      </c>
      <c r="O204" s="25" t="s">
        <v>1636</v>
      </c>
      <c r="P204" s="25" t="s">
        <v>1637</v>
      </c>
      <c r="Q204" s="25" t="s">
        <v>1638</v>
      </c>
      <c r="R204" s="20" t="s">
        <v>1639</v>
      </c>
      <c r="S204" s="33" t="n">
        <v>1702</v>
      </c>
      <c r="T204" s="28" t="n">
        <v>26652</v>
      </c>
      <c r="U204" s="25" t="s">
        <v>1640</v>
      </c>
      <c r="V204" s="25" t="s">
        <v>1641</v>
      </c>
      <c r="W204" s="20"/>
    </row>
    <row r="205" customFormat="false" ht="15" hidden="false" customHeight="true" outlineLevel="0" collapsed="false">
      <c r="A205" s="159" t="n">
        <v>18</v>
      </c>
      <c r="B205" s="78" t="s">
        <v>23</v>
      </c>
      <c r="C205" s="59" t="s">
        <v>24</v>
      </c>
      <c r="D205" s="21" t="s">
        <v>25</v>
      </c>
      <c r="E205" s="35" t="s">
        <v>1642</v>
      </c>
      <c r="F205" s="22" t="s">
        <v>27</v>
      </c>
      <c r="G205" s="23" t="s">
        <v>178</v>
      </c>
      <c r="H205" s="100"/>
      <c r="I205" s="20" t="s">
        <v>1212</v>
      </c>
      <c r="J205" s="29" t="n">
        <v>41791</v>
      </c>
      <c r="K205" s="25" t="s">
        <v>88</v>
      </c>
      <c r="L205" s="25" t="n">
        <v>24854053</v>
      </c>
      <c r="M205" s="25" t="n">
        <v>20248540533</v>
      </c>
      <c r="N205" s="26" t="s">
        <v>1643</v>
      </c>
      <c r="O205" s="25" t="s">
        <v>1644</v>
      </c>
      <c r="P205" s="25" t="s">
        <v>1645</v>
      </c>
      <c r="Q205" s="25" t="s">
        <v>1646</v>
      </c>
      <c r="R205" s="20" t="s">
        <v>1647</v>
      </c>
      <c r="S205" s="33" t="n">
        <v>7100</v>
      </c>
      <c r="T205" s="28" t="n">
        <v>27739</v>
      </c>
      <c r="U205" s="25" t="s">
        <v>1648</v>
      </c>
      <c r="V205" s="25" t="s">
        <v>1649</v>
      </c>
      <c r="W205" s="27"/>
    </row>
    <row r="206" customFormat="false" ht="13.5" hidden="false" customHeight="true" outlineLevel="0" collapsed="false">
      <c r="A206" s="57" t="n">
        <v>18</v>
      </c>
      <c r="B206" s="78" t="s">
        <v>23</v>
      </c>
      <c r="C206" s="59" t="s">
        <v>24</v>
      </c>
      <c r="D206" s="64" t="s">
        <v>25</v>
      </c>
      <c r="E206" s="35" t="s">
        <v>1650</v>
      </c>
      <c r="F206" s="12" t="s">
        <v>27</v>
      </c>
      <c r="G206" s="23" t="s">
        <v>178</v>
      </c>
      <c r="H206" s="18"/>
      <c r="I206" s="13" t="s">
        <v>300</v>
      </c>
      <c r="J206" s="79" t="n">
        <v>42186</v>
      </c>
      <c r="K206" s="25" t="s">
        <v>131</v>
      </c>
      <c r="L206" s="25" t="n">
        <v>29849337</v>
      </c>
      <c r="M206" s="25" t="n">
        <v>27298493379</v>
      </c>
      <c r="N206" s="15" t="s">
        <v>1651</v>
      </c>
      <c r="O206" s="25" t="s">
        <v>1652</v>
      </c>
      <c r="P206" s="25" t="s">
        <v>1653</v>
      </c>
      <c r="Q206" s="25" t="s">
        <v>1654</v>
      </c>
      <c r="R206" s="20" t="s">
        <v>1655</v>
      </c>
      <c r="S206" s="126" t="n">
        <v>7163</v>
      </c>
      <c r="T206" s="28" t="n">
        <v>30500</v>
      </c>
      <c r="U206" s="25" t="s">
        <v>1656</v>
      </c>
      <c r="V206" s="25"/>
      <c r="W206" s="27"/>
    </row>
    <row r="207" customFormat="false" ht="13.5" hidden="false" customHeight="true" outlineLevel="0" collapsed="false">
      <c r="A207" s="161" t="n">
        <v>18</v>
      </c>
      <c r="B207" s="44" t="s">
        <v>23</v>
      </c>
      <c r="C207" s="45" t="s">
        <v>24</v>
      </c>
      <c r="D207" s="46" t="s">
        <v>25</v>
      </c>
      <c r="E207" s="140" t="s">
        <v>1657</v>
      </c>
      <c r="F207" s="47"/>
      <c r="G207" s="48" t="s">
        <v>204</v>
      </c>
      <c r="H207" s="84" t="n">
        <v>42794</v>
      </c>
      <c r="I207" s="162" t="s">
        <v>1658</v>
      </c>
      <c r="J207" s="50" t="n">
        <v>42767</v>
      </c>
      <c r="K207" s="51" t="s">
        <v>131</v>
      </c>
      <c r="L207" s="51" t="n">
        <v>34206587</v>
      </c>
      <c r="M207" s="51" t="n">
        <v>27342065878</v>
      </c>
      <c r="N207" s="163" t="s">
        <v>1659</v>
      </c>
      <c r="O207" s="51" t="s">
        <v>1660</v>
      </c>
      <c r="P207" s="51"/>
      <c r="Q207" s="51" t="s">
        <v>1661</v>
      </c>
      <c r="R207" s="45" t="s">
        <v>910</v>
      </c>
      <c r="S207" s="164" t="n">
        <v>7150</v>
      </c>
      <c r="T207" s="54" t="n">
        <v>32548</v>
      </c>
      <c r="U207" s="51" t="s">
        <v>1662</v>
      </c>
      <c r="V207" s="51"/>
      <c r="W207" s="90"/>
    </row>
    <row r="208" customFormat="false" ht="13.5" hidden="false" customHeight="true" outlineLevel="0" collapsed="false">
      <c r="A208" s="71" t="s">
        <v>84</v>
      </c>
      <c r="B208" s="72" t="s">
        <v>289</v>
      </c>
      <c r="C208" s="73" t="s">
        <v>896</v>
      </c>
      <c r="D208" s="74" t="s">
        <v>25</v>
      </c>
      <c r="E208" s="75" t="s">
        <v>1663</v>
      </c>
      <c r="F208" s="165"/>
      <c r="G208" s="95"/>
      <c r="H208" s="18"/>
      <c r="I208" s="10" t="s">
        <v>1664</v>
      </c>
      <c r="J208" s="29" t="n">
        <v>42309</v>
      </c>
      <c r="K208" s="25" t="s">
        <v>445</v>
      </c>
      <c r="L208" s="25" t="n">
        <v>34530021</v>
      </c>
      <c r="M208" s="25" t="n">
        <v>27345300215</v>
      </c>
      <c r="N208" s="15" t="s">
        <v>1665</v>
      </c>
      <c r="O208" s="25" t="s">
        <v>1666</v>
      </c>
      <c r="P208" s="25" t="s">
        <v>1667</v>
      </c>
      <c r="Q208" s="25" t="s">
        <v>1668</v>
      </c>
      <c r="R208" s="20" t="s">
        <v>93</v>
      </c>
      <c r="S208" s="42" t="n">
        <v>1900</v>
      </c>
      <c r="T208" s="28" t="n">
        <v>32635</v>
      </c>
      <c r="U208" s="25" t="s">
        <v>1669</v>
      </c>
      <c r="V208" s="25" t="s">
        <v>1670</v>
      </c>
      <c r="W208" s="27"/>
    </row>
    <row r="209" customFormat="false" ht="13.5" hidden="false" customHeight="true" outlineLevel="0" collapsed="false">
      <c r="A209" s="18" t="n">
        <v>3</v>
      </c>
      <c r="B209" s="19" t="s">
        <v>23</v>
      </c>
      <c r="C209" s="20" t="s">
        <v>24</v>
      </c>
      <c r="D209" s="21" t="s">
        <v>25</v>
      </c>
      <c r="E209" s="22" t="s">
        <v>1671</v>
      </c>
      <c r="F209" s="22" t="s">
        <v>27</v>
      </c>
      <c r="G209" s="23" t="s">
        <v>120</v>
      </c>
      <c r="H209" s="18"/>
      <c r="I209" s="10" t="s">
        <v>1672</v>
      </c>
      <c r="J209" s="29" t="n">
        <v>41791</v>
      </c>
      <c r="K209" s="25" t="s">
        <v>88</v>
      </c>
      <c r="L209" s="25" t="n">
        <v>34392448</v>
      </c>
      <c r="M209" s="25" t="n">
        <v>20343924489</v>
      </c>
      <c r="N209" s="166" t="s">
        <v>1673</v>
      </c>
      <c r="O209" s="25" t="s">
        <v>1674</v>
      </c>
      <c r="P209" s="25"/>
      <c r="Q209" s="25" t="s">
        <v>1675</v>
      </c>
      <c r="R209" s="20" t="s">
        <v>1207</v>
      </c>
      <c r="S209" s="119" t="n">
        <v>1759</v>
      </c>
      <c r="T209" s="28" t="n">
        <v>32605</v>
      </c>
      <c r="U209" s="25" t="s">
        <v>1676</v>
      </c>
      <c r="V209" s="25" t="s">
        <v>1677</v>
      </c>
      <c r="W209" s="27"/>
    </row>
    <row r="210" customFormat="false" ht="13.5" hidden="false" customHeight="true" outlineLevel="0" collapsed="false">
      <c r="A210" s="57" t="n">
        <v>23</v>
      </c>
      <c r="B210" s="19" t="s">
        <v>23</v>
      </c>
      <c r="C210" s="20" t="s">
        <v>24</v>
      </c>
      <c r="D210" s="21" t="s">
        <v>25</v>
      </c>
      <c r="E210" s="22" t="s">
        <v>1678</v>
      </c>
      <c r="F210" s="32" t="s">
        <v>1679</v>
      </c>
      <c r="G210" s="23" t="s">
        <v>111</v>
      </c>
      <c r="H210" s="18"/>
      <c r="I210" s="23" t="s">
        <v>1680</v>
      </c>
      <c r="J210" s="29" t="n">
        <v>42826</v>
      </c>
      <c r="K210" s="25" t="s">
        <v>88</v>
      </c>
      <c r="L210" s="25" t="n">
        <v>23535676</v>
      </c>
      <c r="M210" s="25" t="n">
        <v>20235356768</v>
      </c>
      <c r="N210" s="26" t="s">
        <v>1681</v>
      </c>
      <c r="O210" s="25" t="s">
        <v>1682</v>
      </c>
      <c r="P210" s="25" t="s">
        <v>1683</v>
      </c>
      <c r="Q210" s="25" t="s">
        <v>1684</v>
      </c>
      <c r="R210" s="20" t="s">
        <v>1685</v>
      </c>
      <c r="S210" s="25" t="n">
        <v>6555</v>
      </c>
      <c r="T210" s="28" t="n">
        <v>26974</v>
      </c>
      <c r="U210" s="25" t="s">
        <v>1686</v>
      </c>
      <c r="V210" s="25"/>
      <c r="W210" s="27"/>
    </row>
    <row r="211" customFormat="false" ht="15" hidden="false" customHeight="true" outlineLevel="0" collapsed="false">
      <c r="A211" s="57" t="s">
        <v>84</v>
      </c>
      <c r="B211" s="19" t="s">
        <v>23</v>
      </c>
      <c r="C211" s="20" t="s">
        <v>24</v>
      </c>
      <c r="D211" s="21" t="s">
        <v>25</v>
      </c>
      <c r="E211" s="32" t="s">
        <v>1687</v>
      </c>
      <c r="F211" s="22" t="s">
        <v>27</v>
      </c>
      <c r="G211" s="65" t="s">
        <v>419</v>
      </c>
      <c r="H211" s="18"/>
      <c r="I211" s="66" t="s">
        <v>1688</v>
      </c>
      <c r="J211" s="29" t="n">
        <v>41913</v>
      </c>
      <c r="K211" s="25" t="s">
        <v>131</v>
      </c>
      <c r="L211" s="25" t="n">
        <v>18222822</v>
      </c>
      <c r="M211" s="25" t="n">
        <v>27182228228</v>
      </c>
      <c r="N211" s="39" t="s">
        <v>1689</v>
      </c>
      <c r="O211" s="25" t="s">
        <v>1690</v>
      </c>
      <c r="P211" s="25" t="s">
        <v>1691</v>
      </c>
      <c r="Q211" s="25" t="s">
        <v>1692</v>
      </c>
      <c r="R211" s="20" t="s">
        <v>93</v>
      </c>
      <c r="S211" s="110" t="n">
        <v>1900</v>
      </c>
      <c r="T211" s="28" t="n">
        <v>24597</v>
      </c>
      <c r="U211" s="25" t="s">
        <v>1693</v>
      </c>
      <c r="V211" s="25"/>
      <c r="W211" s="27"/>
    </row>
    <row r="212" customFormat="false" ht="13.5" hidden="false" customHeight="true" outlineLevel="0" collapsed="false">
      <c r="A212" s="18" t="s">
        <v>84</v>
      </c>
      <c r="B212" s="19" t="s">
        <v>74</v>
      </c>
      <c r="C212" s="20" t="s">
        <v>24</v>
      </c>
      <c r="D212" s="21" t="s">
        <v>64</v>
      </c>
      <c r="E212" s="35" t="s">
        <v>1694</v>
      </c>
      <c r="F212" s="22" t="s">
        <v>27</v>
      </c>
      <c r="G212" s="23" t="s">
        <v>576</v>
      </c>
      <c r="H212" s="18"/>
      <c r="I212" s="20" t="s">
        <v>1695</v>
      </c>
      <c r="J212" s="29" t="n">
        <v>40954</v>
      </c>
      <c r="K212" s="25" t="s">
        <v>30</v>
      </c>
      <c r="L212" s="25" t="n">
        <v>28869233</v>
      </c>
      <c r="M212" s="25" t="n">
        <v>20288692336</v>
      </c>
      <c r="N212" s="26" t="s">
        <v>1696</v>
      </c>
      <c r="O212" s="25" t="s">
        <v>1697</v>
      </c>
      <c r="P212" s="25" t="s">
        <v>1698</v>
      </c>
      <c r="Q212" s="25" t="s">
        <v>1699</v>
      </c>
      <c r="R212" s="20" t="s">
        <v>93</v>
      </c>
      <c r="S212" s="25" t="n">
        <v>1900</v>
      </c>
      <c r="T212" s="28" t="n">
        <v>29756</v>
      </c>
      <c r="U212" s="25" t="s">
        <v>1700</v>
      </c>
      <c r="V212" s="25" t="s">
        <v>1701</v>
      </c>
      <c r="W212" s="27"/>
    </row>
    <row r="213" customFormat="false" ht="15" hidden="false" customHeight="true" outlineLevel="0" collapsed="false">
      <c r="A213" s="18" t="n">
        <v>14</v>
      </c>
      <c r="B213" s="19" t="s">
        <v>74</v>
      </c>
      <c r="C213" s="20" t="s">
        <v>24</v>
      </c>
      <c r="D213" s="21" t="s">
        <v>64</v>
      </c>
      <c r="E213" s="35" t="s">
        <v>1702</v>
      </c>
      <c r="F213" s="22" t="s">
        <v>27</v>
      </c>
      <c r="G213" s="23" t="s">
        <v>169</v>
      </c>
      <c r="H213" s="18"/>
      <c r="I213" s="20" t="s">
        <v>1703</v>
      </c>
      <c r="J213" s="29" t="n">
        <v>40725</v>
      </c>
      <c r="K213" s="25" t="s">
        <v>30</v>
      </c>
      <c r="L213" s="25" t="n">
        <v>32923597</v>
      </c>
      <c r="M213" s="25" t="n">
        <v>20329235972</v>
      </c>
      <c r="N213" s="26" t="s">
        <v>1704</v>
      </c>
      <c r="O213" s="25" t="s">
        <v>1705</v>
      </c>
      <c r="P213" s="25" t="s">
        <v>1706</v>
      </c>
      <c r="Q213" s="25" t="s">
        <v>1707</v>
      </c>
      <c r="R213" s="20" t="s">
        <v>1072</v>
      </c>
      <c r="S213" s="56" t="n">
        <v>6000</v>
      </c>
      <c r="T213" s="28" t="n">
        <v>31909</v>
      </c>
      <c r="U213" s="25" t="s">
        <v>1708</v>
      </c>
      <c r="V213" s="25" t="s">
        <v>1709</v>
      </c>
      <c r="W213" s="20"/>
    </row>
    <row r="214" customFormat="false" ht="13.5" hidden="false" customHeight="true" outlineLevel="0" collapsed="false">
      <c r="A214" s="18" t="n">
        <v>1</v>
      </c>
      <c r="B214" s="19" t="s">
        <v>23</v>
      </c>
      <c r="C214" s="20" t="s">
        <v>24</v>
      </c>
      <c r="D214" s="21" t="s">
        <v>25</v>
      </c>
      <c r="E214" s="22" t="s">
        <v>1710</v>
      </c>
      <c r="F214" s="22" t="s">
        <v>27</v>
      </c>
      <c r="G214" s="23" t="s">
        <v>204</v>
      </c>
      <c r="H214" s="18"/>
      <c r="I214" s="38" t="s">
        <v>1711</v>
      </c>
      <c r="J214" s="29" t="n">
        <v>42767</v>
      </c>
      <c r="K214" s="25"/>
      <c r="L214" s="25" t="n">
        <v>38706391</v>
      </c>
      <c r="M214" s="25" t="n">
        <v>23387063919</v>
      </c>
      <c r="N214" s="39" t="s">
        <v>1712</v>
      </c>
      <c r="O214" s="25" t="s">
        <v>1713</v>
      </c>
      <c r="P214" s="80"/>
      <c r="Q214" s="25" t="s">
        <v>1714</v>
      </c>
      <c r="R214" s="20" t="s">
        <v>1715</v>
      </c>
      <c r="S214" s="33" t="n">
        <v>1925</v>
      </c>
      <c r="T214" s="28" t="n">
        <v>34875</v>
      </c>
      <c r="U214" s="25" t="s">
        <v>1716</v>
      </c>
      <c r="V214" s="25"/>
      <c r="W214" s="20"/>
    </row>
    <row r="215" customFormat="false" ht="13.5" hidden="false" customHeight="true" outlineLevel="0" collapsed="false">
      <c r="A215" s="18" t="n">
        <v>1</v>
      </c>
      <c r="B215" s="19" t="s">
        <v>23</v>
      </c>
      <c r="C215" s="20" t="s">
        <v>24</v>
      </c>
      <c r="D215" s="21" t="s">
        <v>64</v>
      </c>
      <c r="E215" s="22" t="s">
        <v>1717</v>
      </c>
      <c r="F215" s="22" t="s">
        <v>27</v>
      </c>
      <c r="G215" s="65" t="s">
        <v>419</v>
      </c>
      <c r="H215" s="18"/>
      <c r="I215" s="38" t="s">
        <v>1718</v>
      </c>
      <c r="J215" s="29" t="n">
        <v>40695</v>
      </c>
      <c r="K215" s="25" t="s">
        <v>88</v>
      </c>
      <c r="L215" s="25" t="n">
        <v>16323913</v>
      </c>
      <c r="M215" s="25" t="n">
        <v>20163239133</v>
      </c>
      <c r="N215" s="39" t="s">
        <v>1719</v>
      </c>
      <c r="O215" s="25" t="s">
        <v>1720</v>
      </c>
      <c r="P215" s="25" t="s">
        <v>1721</v>
      </c>
      <c r="Q215" s="25" t="s">
        <v>1722</v>
      </c>
      <c r="R215" s="20" t="s">
        <v>93</v>
      </c>
      <c r="S215" s="41" t="n">
        <v>1900</v>
      </c>
      <c r="T215" s="28" t="n">
        <v>23182</v>
      </c>
      <c r="U215" s="25" t="s">
        <v>1723</v>
      </c>
      <c r="V215" s="25" t="s">
        <v>1724</v>
      </c>
      <c r="W215" s="20"/>
    </row>
    <row r="216" customFormat="false" ht="13.5" hidden="false" customHeight="true" outlineLevel="0" collapsed="false">
      <c r="A216" s="57" t="n">
        <v>3</v>
      </c>
      <c r="B216" s="19" t="s">
        <v>74</v>
      </c>
      <c r="C216" s="20" t="s">
        <v>24</v>
      </c>
      <c r="D216" s="21" t="s">
        <v>64</v>
      </c>
      <c r="E216" s="22" t="s">
        <v>1725</v>
      </c>
      <c r="F216" s="22" t="s">
        <v>27</v>
      </c>
      <c r="G216" s="65" t="s">
        <v>237</v>
      </c>
      <c r="H216" s="57"/>
      <c r="I216" s="61" t="s">
        <v>1726</v>
      </c>
      <c r="J216" s="24" t="n">
        <v>40179</v>
      </c>
      <c r="K216" s="30" t="s">
        <v>30</v>
      </c>
      <c r="L216" s="30" t="n">
        <v>13364540</v>
      </c>
      <c r="M216" s="30" t="n">
        <v>20133645404</v>
      </c>
      <c r="N216" s="167" t="s">
        <v>1727</v>
      </c>
      <c r="O216" s="30" t="s">
        <v>1728</v>
      </c>
      <c r="P216" s="30" t="s">
        <v>1729</v>
      </c>
      <c r="Q216" s="30" t="s">
        <v>1730</v>
      </c>
      <c r="R216" s="59" t="s">
        <v>919</v>
      </c>
      <c r="S216" s="77" t="n">
        <v>1754</v>
      </c>
      <c r="T216" s="70" t="n">
        <v>21125</v>
      </c>
      <c r="U216" s="30" t="s">
        <v>1731</v>
      </c>
      <c r="V216" s="30"/>
      <c r="W216" s="64"/>
    </row>
    <row r="217" customFormat="false" ht="13.5" hidden="false" customHeight="true" outlineLevel="0" collapsed="false">
      <c r="A217" s="18" t="n">
        <v>21</v>
      </c>
      <c r="B217" s="19" t="s">
        <v>23</v>
      </c>
      <c r="C217" s="20" t="s">
        <v>24</v>
      </c>
      <c r="D217" s="21" t="s">
        <v>25</v>
      </c>
      <c r="E217" s="22" t="s">
        <v>1732</v>
      </c>
      <c r="F217" s="22" t="s">
        <v>27</v>
      </c>
      <c r="G217" s="23" t="s">
        <v>428</v>
      </c>
      <c r="H217" s="18"/>
      <c r="I217" s="20" t="s">
        <v>1733</v>
      </c>
      <c r="J217" s="29" t="n">
        <v>41091</v>
      </c>
      <c r="K217" s="25" t="s">
        <v>30</v>
      </c>
      <c r="L217" s="25" t="n">
        <v>23987996</v>
      </c>
      <c r="M217" s="25" t="n">
        <v>23239879969</v>
      </c>
      <c r="N217" s="39" t="s">
        <v>1734</v>
      </c>
      <c r="O217" s="25" t="s">
        <v>1735</v>
      </c>
      <c r="P217" s="30" t="s">
        <v>1736</v>
      </c>
      <c r="Q217" s="25" t="s">
        <v>1737</v>
      </c>
      <c r="R217" s="20" t="s">
        <v>1738</v>
      </c>
      <c r="S217" s="41" t="n">
        <v>7414</v>
      </c>
      <c r="T217" s="28" t="n">
        <v>27271</v>
      </c>
      <c r="U217" s="25" t="s">
        <v>1739</v>
      </c>
      <c r="V217" s="25"/>
      <c r="W217" s="27"/>
    </row>
    <row r="218" customFormat="false" ht="13.5" hidden="false" customHeight="true" outlineLevel="0" collapsed="false">
      <c r="A218" s="18" t="n">
        <v>1</v>
      </c>
      <c r="B218" s="19" t="s">
        <v>23</v>
      </c>
      <c r="C218" s="20" t="s">
        <v>24</v>
      </c>
      <c r="D218" s="21" t="s">
        <v>25</v>
      </c>
      <c r="E218" s="22" t="s">
        <v>1740</v>
      </c>
      <c r="F218" s="12" t="s">
        <v>27</v>
      </c>
      <c r="G218" s="13" t="s">
        <v>204</v>
      </c>
      <c r="H218" s="18"/>
      <c r="I218" s="38" t="s">
        <v>1741</v>
      </c>
      <c r="J218" s="29" t="n">
        <v>42767</v>
      </c>
      <c r="K218" s="25" t="s">
        <v>88</v>
      </c>
      <c r="L218" s="25" t="n">
        <v>40458801</v>
      </c>
      <c r="M218" s="25" t="n">
        <v>20404588010</v>
      </c>
      <c r="N218" s="39" t="s">
        <v>1742</v>
      </c>
      <c r="O218" s="25" t="s">
        <v>1743</v>
      </c>
      <c r="P218" s="93"/>
      <c r="Q218" s="25" t="s">
        <v>1744</v>
      </c>
      <c r="R218" s="20" t="s">
        <v>93</v>
      </c>
      <c r="S218" s="130" t="n">
        <v>1900</v>
      </c>
      <c r="T218" s="28" t="n">
        <v>35586</v>
      </c>
      <c r="U218" s="25" t="s">
        <v>1745</v>
      </c>
      <c r="V218" s="25"/>
      <c r="W218" s="20"/>
    </row>
    <row r="219" customFormat="false" ht="13.5" hidden="false" customHeight="true" outlineLevel="0" collapsed="false">
      <c r="A219" s="18" t="n">
        <v>9</v>
      </c>
      <c r="B219" s="19" t="s">
        <v>74</v>
      </c>
      <c r="C219" s="20" t="s">
        <v>24</v>
      </c>
      <c r="D219" s="21" t="s">
        <v>64</v>
      </c>
      <c r="E219" s="35" t="s">
        <v>1746</v>
      </c>
      <c r="F219" s="22" t="s">
        <v>27</v>
      </c>
      <c r="G219" s="65" t="s">
        <v>280</v>
      </c>
      <c r="H219" s="18"/>
      <c r="I219" s="38" t="s">
        <v>1747</v>
      </c>
      <c r="J219" s="29" t="n">
        <v>40575</v>
      </c>
      <c r="K219" s="25" t="s">
        <v>30</v>
      </c>
      <c r="L219" s="25" t="n">
        <v>26365001</v>
      </c>
      <c r="M219" s="25" t="n">
        <v>27263650013</v>
      </c>
      <c r="N219" s="39" t="s">
        <v>1748</v>
      </c>
      <c r="O219" s="25" t="s">
        <v>1749</v>
      </c>
      <c r="P219" s="93" t="s">
        <v>1750</v>
      </c>
      <c r="Q219" s="25" t="s">
        <v>1751</v>
      </c>
      <c r="R219" s="20" t="s">
        <v>606</v>
      </c>
      <c r="S219" s="33" t="n">
        <v>1686</v>
      </c>
      <c r="T219" s="28" t="n">
        <v>28558</v>
      </c>
      <c r="U219" s="25" t="s">
        <v>1752</v>
      </c>
      <c r="V219" s="25" t="s">
        <v>1753</v>
      </c>
      <c r="W219" s="20"/>
    </row>
    <row r="220" customFormat="false" ht="13.5" hidden="false" customHeight="true" outlineLevel="0" collapsed="false">
      <c r="A220" s="18" t="n">
        <v>17</v>
      </c>
      <c r="B220" s="19" t="s">
        <v>23</v>
      </c>
      <c r="C220" s="20" t="s">
        <v>24</v>
      </c>
      <c r="D220" s="21" t="s">
        <v>25</v>
      </c>
      <c r="E220" s="22" t="s">
        <v>1754</v>
      </c>
      <c r="F220" s="22" t="s">
        <v>27</v>
      </c>
      <c r="G220" s="23" t="s">
        <v>28</v>
      </c>
      <c r="H220" s="18"/>
      <c r="I220" s="20" t="s">
        <v>1755</v>
      </c>
      <c r="J220" s="29" t="n">
        <v>42826</v>
      </c>
      <c r="K220" s="25" t="s">
        <v>88</v>
      </c>
      <c r="L220" s="25" t="n">
        <v>27626343</v>
      </c>
      <c r="M220" s="25" t="n">
        <v>23276263439</v>
      </c>
      <c r="N220" s="26" t="s">
        <v>1756</v>
      </c>
      <c r="O220" s="25" t="s">
        <v>1757</v>
      </c>
      <c r="P220" s="30"/>
      <c r="Q220" s="25" t="s">
        <v>1758</v>
      </c>
      <c r="R220" s="20" t="s">
        <v>1759</v>
      </c>
      <c r="S220" s="40" t="n">
        <v>7223</v>
      </c>
      <c r="T220" s="28" t="n">
        <v>29182</v>
      </c>
      <c r="U220" s="25" t="s">
        <v>1760</v>
      </c>
      <c r="V220" s="25" t="s">
        <v>1761</v>
      </c>
      <c r="W220" s="27"/>
    </row>
    <row r="221" customFormat="false" ht="13.5" hidden="false" customHeight="true" outlineLevel="0" collapsed="false">
      <c r="A221" s="18" t="n">
        <v>1</v>
      </c>
      <c r="B221" s="19" t="s">
        <v>23</v>
      </c>
      <c r="C221" s="20" t="s">
        <v>24</v>
      </c>
      <c r="D221" s="21" t="s">
        <v>64</v>
      </c>
      <c r="E221" s="22" t="s">
        <v>1762</v>
      </c>
      <c r="F221" s="22" t="s">
        <v>27</v>
      </c>
      <c r="G221" s="65" t="s">
        <v>419</v>
      </c>
      <c r="H221" s="18"/>
      <c r="I221" s="38" t="s">
        <v>196</v>
      </c>
      <c r="J221" s="29" t="n">
        <v>40909</v>
      </c>
      <c r="K221" s="25" t="s">
        <v>131</v>
      </c>
      <c r="L221" s="25" t="n">
        <v>28069003</v>
      </c>
      <c r="M221" s="25" t="n">
        <v>27280690037</v>
      </c>
      <c r="N221" s="39" t="s">
        <v>1763</v>
      </c>
      <c r="O221" s="25" t="s">
        <v>1764</v>
      </c>
      <c r="P221" s="30" t="s">
        <v>1765</v>
      </c>
      <c r="Q221" s="25" t="s">
        <v>1766</v>
      </c>
      <c r="R221" s="20" t="s">
        <v>93</v>
      </c>
      <c r="S221" s="41" t="n">
        <v>1900</v>
      </c>
      <c r="T221" s="28" t="n">
        <v>29357</v>
      </c>
      <c r="U221" s="25" t="s">
        <v>1767</v>
      </c>
      <c r="V221" s="25"/>
      <c r="W221" s="27"/>
    </row>
    <row r="222" customFormat="false" ht="13.5" hidden="false" customHeight="true" outlineLevel="0" collapsed="false">
      <c r="A222" s="57" t="n">
        <v>21</v>
      </c>
      <c r="B222" s="19" t="s">
        <v>23</v>
      </c>
      <c r="C222" s="20" t="s">
        <v>24</v>
      </c>
      <c r="D222" s="21" t="s">
        <v>25</v>
      </c>
      <c r="E222" s="22" t="s">
        <v>1768</v>
      </c>
      <c r="F222" s="22" t="s">
        <v>27</v>
      </c>
      <c r="G222" s="23" t="s">
        <v>348</v>
      </c>
      <c r="H222" s="57"/>
      <c r="I222" s="38" t="s">
        <v>1769</v>
      </c>
      <c r="J222" s="99" t="n">
        <v>42370</v>
      </c>
      <c r="K222" s="25" t="s">
        <v>30</v>
      </c>
      <c r="L222" s="30" t="n">
        <v>29920130</v>
      </c>
      <c r="M222" s="30" t="n">
        <v>23299201309</v>
      </c>
      <c r="N222" s="39" t="s">
        <v>1770</v>
      </c>
      <c r="O222" s="30" t="s">
        <v>1771</v>
      </c>
      <c r="P222" s="30" t="s">
        <v>1772</v>
      </c>
      <c r="Q222" s="30" t="s">
        <v>1773</v>
      </c>
      <c r="R222" s="59" t="s">
        <v>764</v>
      </c>
      <c r="S222" s="41" t="n">
        <v>7020</v>
      </c>
      <c r="T222" s="70" t="n">
        <v>30265</v>
      </c>
      <c r="U222" s="30" t="s">
        <v>1774</v>
      </c>
      <c r="V222" s="30"/>
      <c r="W222" s="64"/>
    </row>
    <row r="223" customFormat="false" ht="13.5" hidden="false" customHeight="true" outlineLevel="0" collapsed="false">
      <c r="A223" s="18" t="n">
        <v>6</v>
      </c>
      <c r="B223" s="19" t="s">
        <v>74</v>
      </c>
      <c r="C223" s="20" t="s">
        <v>24</v>
      </c>
      <c r="D223" s="21" t="s">
        <v>64</v>
      </c>
      <c r="E223" s="22" t="s">
        <v>1775</v>
      </c>
      <c r="F223" s="22" t="s">
        <v>27</v>
      </c>
      <c r="G223" s="13" t="s">
        <v>159</v>
      </c>
      <c r="H223" s="18"/>
      <c r="I223" s="38" t="s">
        <v>1776</v>
      </c>
      <c r="J223" s="29" t="n">
        <v>40909</v>
      </c>
      <c r="K223" s="25" t="s">
        <v>30</v>
      </c>
      <c r="L223" s="25" t="n">
        <v>20715312</v>
      </c>
      <c r="M223" s="25" t="n">
        <v>20207153126</v>
      </c>
      <c r="N223" s="16" t="s">
        <v>1777</v>
      </c>
      <c r="O223" s="25" t="s">
        <v>1778</v>
      </c>
      <c r="P223" s="30" t="s">
        <v>1779</v>
      </c>
      <c r="Q223" s="25" t="s">
        <v>1780</v>
      </c>
      <c r="R223" s="20" t="s">
        <v>1781</v>
      </c>
      <c r="S223" s="168" t="n">
        <v>1648</v>
      </c>
      <c r="T223" s="28" t="n">
        <v>25278</v>
      </c>
      <c r="U223" s="25" t="s">
        <v>1782</v>
      </c>
      <c r="V223" s="25" t="s">
        <v>1783</v>
      </c>
      <c r="W223" s="20"/>
    </row>
    <row r="224" customFormat="false" ht="13.5" hidden="false" customHeight="true" outlineLevel="0" collapsed="false">
      <c r="A224" s="18" t="n">
        <v>12</v>
      </c>
      <c r="B224" s="19" t="s">
        <v>23</v>
      </c>
      <c r="C224" s="20" t="s">
        <v>24</v>
      </c>
      <c r="D224" s="21" t="s">
        <v>25</v>
      </c>
      <c r="E224" s="22" t="s">
        <v>1784</v>
      </c>
      <c r="F224" s="22" t="s">
        <v>27</v>
      </c>
      <c r="G224" s="23" t="s">
        <v>169</v>
      </c>
      <c r="H224" s="18"/>
      <c r="I224" s="38" t="s">
        <v>1195</v>
      </c>
      <c r="J224" s="29" t="n">
        <v>40909</v>
      </c>
      <c r="K224" s="25" t="s">
        <v>30</v>
      </c>
      <c r="L224" s="25" t="n">
        <v>24969429</v>
      </c>
      <c r="M224" s="25" t="n">
        <v>27249694296</v>
      </c>
      <c r="N224" s="39" t="s">
        <v>1785</v>
      </c>
      <c r="O224" s="25" t="s">
        <v>1786</v>
      </c>
      <c r="P224" s="30" t="s">
        <v>1787</v>
      </c>
      <c r="Q224" s="25" t="s">
        <v>1788</v>
      </c>
      <c r="R224" s="20" t="s">
        <v>1789</v>
      </c>
      <c r="S224" s="56" t="n">
        <v>2752</v>
      </c>
      <c r="T224" s="28" t="n">
        <v>27728</v>
      </c>
      <c r="U224" s="25" t="s">
        <v>1790</v>
      </c>
      <c r="V224" s="25"/>
      <c r="W224" s="27"/>
    </row>
    <row r="225" customFormat="false" ht="12" hidden="false" customHeight="true" outlineLevel="0" collapsed="false">
      <c r="A225" s="18" t="n">
        <v>12</v>
      </c>
      <c r="B225" s="19" t="s">
        <v>23</v>
      </c>
      <c r="C225" s="20" t="s">
        <v>24</v>
      </c>
      <c r="D225" s="21" t="s">
        <v>25</v>
      </c>
      <c r="E225" s="22" t="s">
        <v>1791</v>
      </c>
      <c r="F225" s="22" t="s">
        <v>27</v>
      </c>
      <c r="G225" s="23" t="s">
        <v>28</v>
      </c>
      <c r="H225" s="18"/>
      <c r="I225" s="38" t="s">
        <v>1792</v>
      </c>
      <c r="J225" s="29" t="n">
        <v>42795</v>
      </c>
      <c r="K225" s="25" t="s">
        <v>266</v>
      </c>
      <c r="L225" s="25" t="n">
        <v>27121029</v>
      </c>
      <c r="M225" s="25" t="n">
        <v>23271210299</v>
      </c>
      <c r="N225" s="38" t="s">
        <v>1793</v>
      </c>
      <c r="O225" s="25" t="s">
        <v>1794</v>
      </c>
      <c r="P225" s="30"/>
      <c r="Q225" s="25" t="s">
        <v>1795</v>
      </c>
      <c r="R225" s="20" t="s">
        <v>1796</v>
      </c>
      <c r="S225" s="55" t="n">
        <v>2901</v>
      </c>
      <c r="T225" s="28" t="n">
        <v>28937</v>
      </c>
      <c r="U225" s="25" t="s">
        <v>1797</v>
      </c>
      <c r="V225" s="25" t="s">
        <v>1798</v>
      </c>
      <c r="W225" s="20"/>
    </row>
    <row r="226" customFormat="false" ht="15" hidden="false" customHeight="false" outlineLevel="0" collapsed="false">
      <c r="A226" s="18" t="n">
        <v>6</v>
      </c>
      <c r="B226" s="19" t="s">
        <v>23</v>
      </c>
      <c r="C226" s="20" t="s">
        <v>24</v>
      </c>
      <c r="D226" s="21" t="s">
        <v>210</v>
      </c>
      <c r="E226" s="22" t="s">
        <v>1799</v>
      </c>
      <c r="F226" s="22" t="s">
        <v>27</v>
      </c>
      <c r="G226" s="23" t="s">
        <v>159</v>
      </c>
      <c r="H226" s="18"/>
      <c r="I226" s="20" t="s">
        <v>1800</v>
      </c>
      <c r="J226" s="29" t="n">
        <v>41061</v>
      </c>
      <c r="K226" s="25" t="s">
        <v>30</v>
      </c>
      <c r="L226" s="25" t="n">
        <v>23665714</v>
      </c>
      <c r="M226" s="25" t="n">
        <v>20236657141</v>
      </c>
      <c r="N226" s="26" t="s">
        <v>1801</v>
      </c>
      <c r="O226" s="25" t="s">
        <v>1802</v>
      </c>
      <c r="P226" s="30" t="s">
        <v>1803</v>
      </c>
      <c r="Q226" s="25" t="s">
        <v>1804</v>
      </c>
      <c r="R226" s="20" t="s">
        <v>1805</v>
      </c>
      <c r="S226" s="33" t="n">
        <v>1646</v>
      </c>
      <c r="T226" s="28" t="n">
        <v>27122</v>
      </c>
      <c r="U226" s="25" t="s">
        <v>1806</v>
      </c>
      <c r="V226" s="25" t="s">
        <v>1807</v>
      </c>
      <c r="W226" s="20"/>
    </row>
    <row r="227" customFormat="false" ht="12" hidden="false" customHeight="true" outlineLevel="0" collapsed="false">
      <c r="A227" s="18" t="n">
        <v>9</v>
      </c>
      <c r="B227" s="19" t="s">
        <v>23</v>
      </c>
      <c r="C227" s="20" t="s">
        <v>24</v>
      </c>
      <c r="D227" s="21" t="s">
        <v>64</v>
      </c>
      <c r="E227" s="35" t="s">
        <v>1808</v>
      </c>
      <c r="F227" s="22" t="s">
        <v>27</v>
      </c>
      <c r="G227" s="65" t="s">
        <v>280</v>
      </c>
      <c r="H227" s="18"/>
      <c r="I227" s="20" t="s">
        <v>1809</v>
      </c>
      <c r="J227" s="79" t="n">
        <v>42005</v>
      </c>
      <c r="K227" s="25" t="s">
        <v>30</v>
      </c>
      <c r="L227" s="25" t="n">
        <v>25797984</v>
      </c>
      <c r="M227" s="25" t="n">
        <v>23257979849</v>
      </c>
      <c r="N227" s="26" t="s">
        <v>1810</v>
      </c>
      <c r="O227" s="25" t="s">
        <v>1811</v>
      </c>
      <c r="P227" s="30" t="s">
        <v>1812</v>
      </c>
      <c r="Q227" s="25" t="s">
        <v>1813</v>
      </c>
      <c r="R227" s="20" t="s">
        <v>1814</v>
      </c>
      <c r="S227" s="27" t="n">
        <v>1665</v>
      </c>
      <c r="T227" s="28" t="n">
        <v>28293</v>
      </c>
      <c r="U227" s="25" t="s">
        <v>1815</v>
      </c>
      <c r="V227" s="25"/>
      <c r="W227" s="27"/>
    </row>
    <row r="228" customFormat="false" ht="13.5" hidden="false" customHeight="true" outlineLevel="0" collapsed="false">
      <c r="A228" s="18" t="n">
        <v>1</v>
      </c>
      <c r="B228" s="19" t="s">
        <v>23</v>
      </c>
      <c r="C228" s="20" t="s">
        <v>24</v>
      </c>
      <c r="D228" s="21" t="s">
        <v>25</v>
      </c>
      <c r="E228" s="22" t="s">
        <v>1816</v>
      </c>
      <c r="F228" s="22" t="s">
        <v>27</v>
      </c>
      <c r="G228" s="23" t="s">
        <v>204</v>
      </c>
      <c r="H228" s="57"/>
      <c r="I228" s="65" t="s">
        <v>1817</v>
      </c>
      <c r="J228" s="99" t="n">
        <v>42767</v>
      </c>
      <c r="K228" s="25"/>
      <c r="L228" s="30" t="n">
        <v>40062116</v>
      </c>
      <c r="M228" s="30" t="n">
        <v>20400621161</v>
      </c>
      <c r="N228" s="26" t="s">
        <v>1818</v>
      </c>
      <c r="O228" s="30" t="s">
        <v>1819</v>
      </c>
      <c r="P228" s="30"/>
      <c r="Q228" s="30" t="s">
        <v>1820</v>
      </c>
      <c r="R228" s="59" t="s">
        <v>1821</v>
      </c>
      <c r="S228" s="30" t="n">
        <v>1942</v>
      </c>
      <c r="T228" s="70" t="n">
        <v>35406</v>
      </c>
      <c r="U228" s="30" t="s">
        <v>1822</v>
      </c>
      <c r="V228" s="30" t="s">
        <v>1823</v>
      </c>
      <c r="W228" s="64"/>
    </row>
    <row r="229" customFormat="false" ht="12.75" hidden="false" customHeight="true" outlineLevel="0" collapsed="false">
      <c r="A229" s="18" t="n">
        <v>5</v>
      </c>
      <c r="B229" s="19" t="s">
        <v>23</v>
      </c>
      <c r="C229" s="20" t="s">
        <v>24</v>
      </c>
      <c r="D229" s="21" t="s">
        <v>64</v>
      </c>
      <c r="E229" s="35" t="s">
        <v>1824</v>
      </c>
      <c r="F229" s="22" t="s">
        <v>27</v>
      </c>
      <c r="G229" s="23" t="s">
        <v>159</v>
      </c>
      <c r="H229" s="18"/>
      <c r="I229" s="38" t="s">
        <v>1009</v>
      </c>
      <c r="J229" s="79" t="n">
        <v>42644</v>
      </c>
      <c r="K229" s="25"/>
      <c r="L229" s="25" t="n">
        <v>35459883</v>
      </c>
      <c r="M229" s="25" t="n">
        <v>20354598834</v>
      </c>
      <c r="N229" s="26" t="s">
        <v>1825</v>
      </c>
      <c r="O229" s="25" t="s">
        <v>1826</v>
      </c>
      <c r="P229" s="30" t="s">
        <v>1827</v>
      </c>
      <c r="Q229" s="25" t="s">
        <v>1828</v>
      </c>
      <c r="R229" s="20" t="s">
        <v>491</v>
      </c>
      <c r="S229" s="126" t="n">
        <v>1834</v>
      </c>
      <c r="T229" s="28" t="n">
        <v>33385</v>
      </c>
      <c r="U229" s="25" t="s">
        <v>1829</v>
      </c>
      <c r="V229" s="25" t="s">
        <v>493</v>
      </c>
      <c r="W229" s="27"/>
    </row>
    <row r="230" customFormat="false" ht="12.75" hidden="false" customHeight="true" outlineLevel="0" collapsed="false">
      <c r="A230" s="18" t="n">
        <v>2</v>
      </c>
      <c r="B230" s="19" t="s">
        <v>23</v>
      </c>
      <c r="C230" s="20" t="s">
        <v>24</v>
      </c>
      <c r="D230" s="21" t="s">
        <v>25</v>
      </c>
      <c r="E230" s="32" t="s">
        <v>1830</v>
      </c>
      <c r="F230" s="22" t="s">
        <v>27</v>
      </c>
      <c r="G230" s="65" t="s">
        <v>237</v>
      </c>
      <c r="H230" s="18"/>
      <c r="I230" s="20" t="s">
        <v>1831</v>
      </c>
      <c r="J230" s="79" t="n">
        <v>41760</v>
      </c>
      <c r="K230" s="25" t="s">
        <v>131</v>
      </c>
      <c r="L230" s="25" t="n">
        <v>32475161</v>
      </c>
      <c r="M230" s="25" t="n">
        <v>20324751611</v>
      </c>
      <c r="N230" s="26" t="s">
        <v>1832</v>
      </c>
      <c r="O230" s="25" t="s">
        <v>1833</v>
      </c>
      <c r="P230" s="30" t="s">
        <v>1834</v>
      </c>
      <c r="Q230" s="25" t="s">
        <v>1828</v>
      </c>
      <c r="R230" s="20" t="s">
        <v>491</v>
      </c>
      <c r="S230" s="25" t="n">
        <v>1834</v>
      </c>
      <c r="T230" s="28" t="n">
        <v>31638</v>
      </c>
      <c r="U230" s="25" t="s">
        <v>1835</v>
      </c>
      <c r="V230" s="25"/>
      <c r="W230" s="27"/>
    </row>
    <row r="231" customFormat="false" ht="15" hidden="false" customHeight="false" outlineLevel="0" collapsed="false">
      <c r="A231" s="18" t="s">
        <v>84</v>
      </c>
      <c r="B231" s="19" t="s">
        <v>74</v>
      </c>
      <c r="C231" s="20" t="s">
        <v>24</v>
      </c>
      <c r="D231" s="21" t="s">
        <v>64</v>
      </c>
      <c r="E231" s="35" t="s">
        <v>1836</v>
      </c>
      <c r="F231" s="22" t="s">
        <v>27</v>
      </c>
      <c r="G231" s="23" t="s">
        <v>576</v>
      </c>
      <c r="H231" s="18"/>
      <c r="I231" s="20" t="s">
        <v>1837</v>
      </c>
      <c r="J231" s="29" t="n">
        <v>41275</v>
      </c>
      <c r="K231" s="25" t="s">
        <v>30</v>
      </c>
      <c r="L231" s="25" t="n">
        <v>23898237</v>
      </c>
      <c r="M231" s="25" t="n">
        <v>27238982370</v>
      </c>
      <c r="N231" s="39" t="s">
        <v>1838</v>
      </c>
      <c r="O231" s="25" t="s">
        <v>1839</v>
      </c>
      <c r="P231" s="30" t="s">
        <v>1840</v>
      </c>
      <c r="Q231" s="25" t="s">
        <v>1841</v>
      </c>
      <c r="R231" s="20" t="s">
        <v>863</v>
      </c>
      <c r="S231" s="77" t="n">
        <v>1894</v>
      </c>
      <c r="T231" s="28" t="n">
        <v>27148</v>
      </c>
      <c r="U231" s="25" t="s">
        <v>1842</v>
      </c>
      <c r="V231" s="25" t="s">
        <v>1843</v>
      </c>
      <c r="W231" s="20"/>
    </row>
    <row r="232" customFormat="false" ht="15" hidden="false" customHeight="false" outlineLevel="0" collapsed="false">
      <c r="A232" s="18" t="n">
        <v>23</v>
      </c>
      <c r="B232" s="19" t="s">
        <v>74</v>
      </c>
      <c r="C232" s="20" t="s">
        <v>24</v>
      </c>
      <c r="D232" s="21" t="s">
        <v>25</v>
      </c>
      <c r="E232" s="22" t="s">
        <v>1844</v>
      </c>
      <c r="F232" s="32" t="s">
        <v>1679</v>
      </c>
      <c r="G232" s="23" t="s">
        <v>204</v>
      </c>
      <c r="H232" s="18"/>
      <c r="I232" s="20" t="s">
        <v>205</v>
      </c>
      <c r="J232" s="29" t="n">
        <v>42767</v>
      </c>
      <c r="K232" s="25"/>
      <c r="L232" s="25" t="n">
        <v>23624300</v>
      </c>
      <c r="M232" s="25" t="n">
        <v>20236243002</v>
      </c>
      <c r="N232" s="169" t="s">
        <v>1845</v>
      </c>
      <c r="O232" s="25" t="s">
        <v>1846</v>
      </c>
      <c r="P232" s="25" t="s">
        <v>1847</v>
      </c>
      <c r="Q232" s="25" t="s">
        <v>1848</v>
      </c>
      <c r="R232" s="20" t="s">
        <v>1849</v>
      </c>
      <c r="S232" s="25" t="n">
        <v>6430</v>
      </c>
      <c r="T232" s="28" t="n">
        <v>27174</v>
      </c>
      <c r="U232" s="25" t="s">
        <v>1850</v>
      </c>
      <c r="V232" s="25" t="s">
        <v>1851</v>
      </c>
      <c r="W232" s="20"/>
    </row>
    <row r="233" customFormat="false" ht="15" hidden="false" customHeight="false" outlineLevel="0" collapsed="false">
      <c r="A233" s="18" t="n">
        <v>11</v>
      </c>
      <c r="B233" s="19" t="s">
        <v>23</v>
      </c>
      <c r="C233" s="20" t="s">
        <v>24</v>
      </c>
      <c r="D233" s="21" t="s">
        <v>64</v>
      </c>
      <c r="E233" s="22" t="s">
        <v>1852</v>
      </c>
      <c r="F233" s="22" t="s">
        <v>27</v>
      </c>
      <c r="G233" s="23" t="s">
        <v>169</v>
      </c>
      <c r="H233" s="18"/>
      <c r="I233" s="65" t="s">
        <v>1853</v>
      </c>
      <c r="J233" s="29" t="n">
        <v>42522</v>
      </c>
      <c r="K233" s="25" t="s">
        <v>718</v>
      </c>
      <c r="L233" s="25" t="n">
        <v>37349272</v>
      </c>
      <c r="M233" s="25" t="n">
        <v>27373492723</v>
      </c>
      <c r="N233" s="137" t="s">
        <v>1854</v>
      </c>
      <c r="O233" s="42" t="s">
        <v>1855</v>
      </c>
      <c r="P233" s="80" t="s">
        <v>1856</v>
      </c>
      <c r="Q233" s="25" t="s">
        <v>1857</v>
      </c>
      <c r="R233" s="20" t="s">
        <v>1858</v>
      </c>
      <c r="S233" s="25" t="n">
        <v>2804</v>
      </c>
      <c r="T233" s="28" t="n">
        <v>34050</v>
      </c>
      <c r="U233" s="25" t="s">
        <v>1859</v>
      </c>
      <c r="V233" s="25"/>
      <c r="W233" s="27"/>
    </row>
    <row r="234" customFormat="false" ht="15" hidden="false" customHeight="false" outlineLevel="0" collapsed="false">
      <c r="A234" s="18" t="s">
        <v>84</v>
      </c>
      <c r="B234" s="19" t="s">
        <v>23</v>
      </c>
      <c r="C234" s="20" t="s">
        <v>24</v>
      </c>
      <c r="D234" s="21" t="s">
        <v>25</v>
      </c>
      <c r="E234" s="35" t="s">
        <v>1860</v>
      </c>
      <c r="F234" s="22" t="s">
        <v>1528</v>
      </c>
      <c r="G234" s="23" t="s">
        <v>348</v>
      </c>
      <c r="H234" s="18"/>
      <c r="I234" s="20" t="s">
        <v>1861</v>
      </c>
      <c r="J234" s="79" t="n">
        <v>41579</v>
      </c>
      <c r="K234" s="25" t="s">
        <v>131</v>
      </c>
      <c r="L234" s="25" t="n">
        <v>22675852</v>
      </c>
      <c r="M234" s="25" t="n">
        <v>27226758521</v>
      </c>
      <c r="N234" s="80" t="s">
        <v>1862</v>
      </c>
      <c r="O234" s="25" t="s">
        <v>1863</v>
      </c>
      <c r="P234" s="25" t="s">
        <v>1864</v>
      </c>
      <c r="Q234" s="25" t="s">
        <v>1865</v>
      </c>
      <c r="R234" s="20" t="s">
        <v>1866</v>
      </c>
      <c r="S234" s="27" t="n">
        <v>1846</v>
      </c>
      <c r="T234" s="28" t="n">
        <v>26440</v>
      </c>
      <c r="U234" s="25" t="s">
        <v>1867</v>
      </c>
      <c r="V234" s="25"/>
      <c r="W234" s="27"/>
    </row>
    <row r="235" customFormat="false" ht="15" hidden="false" customHeight="false" outlineLevel="0" collapsed="false">
      <c r="A235" s="18" t="n">
        <v>11</v>
      </c>
      <c r="B235" s="19" t="s">
        <v>23</v>
      </c>
      <c r="C235" s="20" t="s">
        <v>24</v>
      </c>
      <c r="D235" s="21" t="s">
        <v>64</v>
      </c>
      <c r="E235" s="22" t="s">
        <v>1868</v>
      </c>
      <c r="F235" s="22" t="s">
        <v>27</v>
      </c>
      <c r="G235" s="23" t="s">
        <v>169</v>
      </c>
      <c r="H235" s="18"/>
      <c r="I235" s="20" t="s">
        <v>1869</v>
      </c>
      <c r="J235" s="29" t="n">
        <v>40817</v>
      </c>
      <c r="K235" s="25" t="s">
        <v>131</v>
      </c>
      <c r="L235" s="25" t="n">
        <v>30736565</v>
      </c>
      <c r="M235" s="25" t="n">
        <v>27307365656</v>
      </c>
      <c r="N235" s="39" t="s">
        <v>1870</v>
      </c>
      <c r="O235" s="25" t="s">
        <v>1871</v>
      </c>
      <c r="P235" s="30" t="s">
        <v>1872</v>
      </c>
      <c r="Q235" s="25" t="s">
        <v>1873</v>
      </c>
      <c r="R235" s="20" t="s">
        <v>72</v>
      </c>
      <c r="S235" s="55" t="n">
        <v>1900</v>
      </c>
      <c r="T235" s="28" t="n">
        <v>27027</v>
      </c>
      <c r="U235" s="25" t="s">
        <v>1874</v>
      </c>
      <c r="V235" s="25"/>
      <c r="W235" s="27"/>
    </row>
    <row r="236" customFormat="false" ht="15" hidden="false" customHeight="false" outlineLevel="0" collapsed="false">
      <c r="A236" s="18" t="n">
        <v>8</v>
      </c>
      <c r="B236" s="19" t="s">
        <v>23</v>
      </c>
      <c r="C236" s="20" t="s">
        <v>24</v>
      </c>
      <c r="D236" s="31" t="s">
        <v>1136</v>
      </c>
      <c r="E236" s="32" t="s">
        <v>1875</v>
      </c>
      <c r="F236" s="22" t="s">
        <v>27</v>
      </c>
      <c r="G236" s="23" t="s">
        <v>150</v>
      </c>
      <c r="H236" s="18"/>
      <c r="I236" s="20" t="s">
        <v>1876</v>
      </c>
      <c r="J236" s="29" t="n">
        <v>40756</v>
      </c>
      <c r="K236" s="25" t="s">
        <v>88</v>
      </c>
      <c r="L236" s="30" t="n">
        <v>92291022</v>
      </c>
      <c r="M236" s="25" t="n">
        <v>20922910228</v>
      </c>
      <c r="N236" s="26" t="s">
        <v>1877</v>
      </c>
      <c r="O236" s="25" t="s">
        <v>1878</v>
      </c>
      <c r="P236" s="30" t="s">
        <v>1879</v>
      </c>
      <c r="Q236" s="25" t="s">
        <v>1880</v>
      </c>
      <c r="R236" s="20" t="s">
        <v>156</v>
      </c>
      <c r="S236" s="56" t="n">
        <v>1629</v>
      </c>
      <c r="T236" s="28" t="n">
        <v>26634</v>
      </c>
      <c r="U236" s="25" t="s">
        <v>1881</v>
      </c>
      <c r="V236" s="25" t="s">
        <v>1882</v>
      </c>
      <c r="W236" s="20"/>
    </row>
    <row r="237" customFormat="false" ht="15" hidden="false" customHeight="false" outlineLevel="0" collapsed="false">
      <c r="A237" s="57" t="n">
        <v>20</v>
      </c>
      <c r="B237" s="19" t="s">
        <v>23</v>
      </c>
      <c r="C237" s="20" t="s">
        <v>24</v>
      </c>
      <c r="D237" s="21" t="s">
        <v>25</v>
      </c>
      <c r="E237" s="37" t="s">
        <v>1883</v>
      </c>
      <c r="F237" s="22" t="s">
        <v>27</v>
      </c>
      <c r="G237" s="23" t="s">
        <v>402</v>
      </c>
      <c r="H237" s="91"/>
      <c r="I237" s="59" t="s">
        <v>1884</v>
      </c>
      <c r="J237" s="60" t="n">
        <v>42522</v>
      </c>
      <c r="K237" s="59" t="s">
        <v>30</v>
      </c>
      <c r="L237" s="59" t="n">
        <v>32257555</v>
      </c>
      <c r="M237" s="59" t="n">
        <v>20322575557</v>
      </c>
      <c r="N237" s="59" t="s">
        <v>1885</v>
      </c>
      <c r="O237" s="59" t="s">
        <v>1886</v>
      </c>
      <c r="P237" s="30" t="s">
        <v>1887</v>
      </c>
      <c r="Q237" s="59" t="s">
        <v>1888</v>
      </c>
      <c r="R237" s="170" t="s">
        <v>1299</v>
      </c>
      <c r="S237" s="59" t="n">
        <v>7630</v>
      </c>
      <c r="T237" s="63" t="n">
        <v>31538</v>
      </c>
      <c r="U237" s="59" t="s">
        <v>1889</v>
      </c>
      <c r="V237" s="64"/>
      <c r="W237" s="64"/>
    </row>
    <row r="238" customFormat="false" ht="15" hidden="false" customHeight="false" outlineLevel="0" collapsed="false">
      <c r="A238" s="18" t="n">
        <v>19</v>
      </c>
      <c r="B238" s="19" t="s">
        <v>23</v>
      </c>
      <c r="C238" s="20" t="s">
        <v>24</v>
      </c>
      <c r="D238" s="21" t="s">
        <v>64</v>
      </c>
      <c r="E238" s="35" t="s">
        <v>1890</v>
      </c>
      <c r="F238" s="22" t="s">
        <v>27</v>
      </c>
      <c r="G238" s="23" t="s">
        <v>348</v>
      </c>
      <c r="H238" s="18"/>
      <c r="I238" s="20" t="s">
        <v>542</v>
      </c>
      <c r="J238" s="29" t="n">
        <v>40664</v>
      </c>
      <c r="K238" s="25" t="s">
        <v>88</v>
      </c>
      <c r="L238" s="25" t="n">
        <v>25957610</v>
      </c>
      <c r="M238" s="25" t="n">
        <v>20259576106</v>
      </c>
      <c r="N238" s="26" t="s">
        <v>1891</v>
      </c>
      <c r="O238" s="25" t="s">
        <v>1892</v>
      </c>
      <c r="P238" s="30" t="s">
        <v>1893</v>
      </c>
      <c r="Q238" s="25" t="s">
        <v>1894</v>
      </c>
      <c r="R238" s="10" t="s">
        <v>192</v>
      </c>
      <c r="S238" s="119" t="n">
        <v>7600</v>
      </c>
      <c r="T238" s="28" t="n">
        <v>28421</v>
      </c>
      <c r="U238" s="25" t="s">
        <v>1895</v>
      </c>
      <c r="V238" s="25" t="s">
        <v>1896</v>
      </c>
      <c r="W238" s="20"/>
    </row>
    <row r="239" customFormat="false" ht="15" hidden="false" customHeight="false" outlineLevel="0" collapsed="false">
      <c r="A239" s="18" t="n">
        <v>20</v>
      </c>
      <c r="B239" s="19" t="s">
        <v>23</v>
      </c>
      <c r="C239" s="20" t="s">
        <v>24</v>
      </c>
      <c r="D239" s="21" t="s">
        <v>25</v>
      </c>
      <c r="E239" s="37" t="s">
        <v>1897</v>
      </c>
      <c r="F239" s="22" t="s">
        <v>27</v>
      </c>
      <c r="G239" s="23" t="s">
        <v>76</v>
      </c>
      <c r="H239" s="18"/>
      <c r="I239" s="20" t="s">
        <v>39</v>
      </c>
      <c r="J239" s="29" t="n">
        <v>42522</v>
      </c>
      <c r="K239" s="25" t="s">
        <v>1573</v>
      </c>
      <c r="L239" s="25" t="n">
        <v>27624632</v>
      </c>
      <c r="M239" s="25" t="n">
        <v>20276246322</v>
      </c>
      <c r="N239" s="26" t="s">
        <v>1898</v>
      </c>
      <c r="O239" s="25" t="s">
        <v>1899</v>
      </c>
      <c r="P239" s="30" t="s">
        <v>1900</v>
      </c>
      <c r="Q239" s="25" t="s">
        <v>1901</v>
      </c>
      <c r="R239" s="20" t="s">
        <v>1902</v>
      </c>
      <c r="S239" s="126" t="n">
        <v>7635</v>
      </c>
      <c r="T239" s="28" t="n">
        <v>29204</v>
      </c>
      <c r="U239" s="25" t="s">
        <v>1903</v>
      </c>
      <c r="V239" s="25"/>
      <c r="W239" s="27"/>
    </row>
    <row r="240" customFormat="false" ht="15" hidden="false" customHeight="false" outlineLevel="0" collapsed="false">
      <c r="A240" s="18" t="n">
        <v>14</v>
      </c>
      <c r="B240" s="19" t="s">
        <v>23</v>
      </c>
      <c r="C240" s="20" t="s">
        <v>24</v>
      </c>
      <c r="D240" s="21" t="s">
        <v>25</v>
      </c>
      <c r="E240" s="35" t="s">
        <v>1904</v>
      </c>
      <c r="F240" s="22" t="s">
        <v>27</v>
      </c>
      <c r="G240" s="23" t="s">
        <v>178</v>
      </c>
      <c r="H240" s="18"/>
      <c r="I240" s="20" t="s">
        <v>1905</v>
      </c>
      <c r="J240" s="29" t="n">
        <v>41030</v>
      </c>
      <c r="K240" s="25" t="s">
        <v>30</v>
      </c>
      <c r="L240" s="25" t="n">
        <v>24455534</v>
      </c>
      <c r="M240" s="25" t="n">
        <v>23244555349</v>
      </c>
      <c r="N240" s="39" t="s">
        <v>1906</v>
      </c>
      <c r="O240" s="25" t="s">
        <v>1907</v>
      </c>
      <c r="P240" s="30" t="s">
        <v>1908</v>
      </c>
      <c r="Q240" s="25" t="s">
        <v>1909</v>
      </c>
      <c r="R240" s="20" t="s">
        <v>1072</v>
      </c>
      <c r="S240" s="119" t="n">
        <v>6000</v>
      </c>
      <c r="T240" s="28" t="n">
        <v>27502</v>
      </c>
      <c r="U240" s="25" t="s">
        <v>1910</v>
      </c>
      <c r="V240" s="25" t="s">
        <v>1911</v>
      </c>
      <c r="W240" s="20"/>
    </row>
    <row r="241" customFormat="false" ht="15" hidden="false" customHeight="false" outlineLevel="0" collapsed="false">
      <c r="A241" s="57" t="n">
        <v>1</v>
      </c>
      <c r="B241" s="19" t="s">
        <v>23</v>
      </c>
      <c r="C241" s="20" t="s">
        <v>24</v>
      </c>
      <c r="D241" s="21" t="s">
        <v>64</v>
      </c>
      <c r="E241" s="32" t="s">
        <v>1912</v>
      </c>
      <c r="F241" s="22"/>
      <c r="G241" s="23" t="s">
        <v>111</v>
      </c>
      <c r="H241" s="57"/>
      <c r="I241" s="65" t="s">
        <v>1913</v>
      </c>
      <c r="J241" s="99" t="n">
        <v>42856</v>
      </c>
      <c r="K241" s="25"/>
      <c r="L241" s="30" t="n">
        <v>27268770</v>
      </c>
      <c r="M241" s="30" t="n">
        <v>20272687707</v>
      </c>
      <c r="N241" s="93" t="s">
        <v>1914</v>
      </c>
      <c r="O241" s="30" t="s">
        <v>1915</v>
      </c>
      <c r="P241" s="30"/>
      <c r="Q241" s="30" t="s">
        <v>1916</v>
      </c>
      <c r="R241" s="59" t="s">
        <v>93</v>
      </c>
      <c r="S241" s="171" t="n">
        <v>1900</v>
      </c>
      <c r="T241" s="70" t="n">
        <v>29039</v>
      </c>
      <c r="U241" s="30" t="s">
        <v>1917</v>
      </c>
      <c r="V241" s="30"/>
      <c r="W241" s="64"/>
    </row>
    <row r="242" customFormat="false" ht="15" hidden="false" customHeight="false" outlineLevel="0" collapsed="false">
      <c r="A242" s="57" t="s">
        <v>84</v>
      </c>
      <c r="B242" s="19" t="s">
        <v>23</v>
      </c>
      <c r="C242" s="20" t="s">
        <v>24</v>
      </c>
      <c r="D242" s="21" t="s">
        <v>25</v>
      </c>
      <c r="E242" s="32" t="s">
        <v>1918</v>
      </c>
      <c r="F242" s="22" t="s">
        <v>27</v>
      </c>
      <c r="G242" s="23" t="s">
        <v>150</v>
      </c>
      <c r="H242" s="57"/>
      <c r="I242" s="65" t="s">
        <v>67</v>
      </c>
      <c r="J242" s="99" t="n">
        <v>42675</v>
      </c>
      <c r="K242" s="25"/>
      <c r="L242" s="30" t="n">
        <v>30428502</v>
      </c>
      <c r="M242" s="30" t="n">
        <v>20304285029</v>
      </c>
      <c r="N242" s="93" t="s">
        <v>1919</v>
      </c>
      <c r="O242" s="30" t="s">
        <v>1920</v>
      </c>
      <c r="P242" s="30" t="s">
        <v>1921</v>
      </c>
      <c r="Q242" s="30" t="s">
        <v>1922</v>
      </c>
      <c r="R242" s="59" t="s">
        <v>692</v>
      </c>
      <c r="S242" s="30" t="n">
        <v>1405</v>
      </c>
      <c r="T242" s="70" t="n">
        <v>30596</v>
      </c>
      <c r="U242" s="30" t="s">
        <v>1923</v>
      </c>
      <c r="V242" s="30" t="s">
        <v>1924</v>
      </c>
      <c r="W242" s="64"/>
    </row>
    <row r="243" customFormat="false" ht="15" hidden="false" customHeight="false" outlineLevel="0" collapsed="false">
      <c r="A243" s="57" t="n">
        <v>21</v>
      </c>
      <c r="B243" s="19" t="s">
        <v>23</v>
      </c>
      <c r="C243" s="20" t="s">
        <v>24</v>
      </c>
      <c r="D243" s="21" t="s">
        <v>64</v>
      </c>
      <c r="E243" s="22" t="s">
        <v>1925</v>
      </c>
      <c r="F243" s="22" t="s">
        <v>27</v>
      </c>
      <c r="G243" s="23" t="s">
        <v>57</v>
      </c>
      <c r="H243" s="57"/>
      <c r="I243" s="65" t="s">
        <v>1926</v>
      </c>
      <c r="J243" s="99" t="n">
        <v>42795</v>
      </c>
      <c r="K243" s="25" t="s">
        <v>131</v>
      </c>
      <c r="L243" s="30" t="n">
        <v>30530936</v>
      </c>
      <c r="M243" s="30" t="n">
        <v>24305309369</v>
      </c>
      <c r="N243" s="93" t="s">
        <v>1927</v>
      </c>
      <c r="O243" s="30" t="s">
        <v>1928</v>
      </c>
      <c r="P243" s="30"/>
      <c r="Q243" s="30" t="s">
        <v>1929</v>
      </c>
      <c r="R243" s="59" t="s">
        <v>1930</v>
      </c>
      <c r="S243" s="30" t="n">
        <v>7020</v>
      </c>
      <c r="T243" s="70"/>
      <c r="U243" s="30"/>
      <c r="V243" s="30"/>
      <c r="W243" s="64"/>
    </row>
    <row r="244" customFormat="false" ht="15" hidden="false" customHeight="false" outlineLevel="0" collapsed="false">
      <c r="A244" s="57" t="s">
        <v>84</v>
      </c>
      <c r="B244" s="78" t="s">
        <v>74</v>
      </c>
      <c r="C244" s="59" t="s">
        <v>24</v>
      </c>
      <c r="D244" s="31" t="s">
        <v>1931</v>
      </c>
      <c r="E244" s="37" t="s">
        <v>1932</v>
      </c>
      <c r="F244" s="22" t="s">
        <v>27</v>
      </c>
      <c r="G244" s="65" t="s">
        <v>419</v>
      </c>
      <c r="H244" s="57"/>
      <c r="I244" s="65" t="s">
        <v>1933</v>
      </c>
      <c r="J244" s="99" t="n">
        <v>42005</v>
      </c>
      <c r="K244" s="25" t="s">
        <v>131</v>
      </c>
      <c r="L244" s="30" t="n">
        <v>17188810</v>
      </c>
      <c r="M244" s="30" t="n">
        <v>27171888102</v>
      </c>
      <c r="N244" s="93" t="s">
        <v>1934</v>
      </c>
      <c r="O244" s="30" t="s">
        <v>1935</v>
      </c>
      <c r="P244" s="30" t="s">
        <v>1936</v>
      </c>
      <c r="Q244" s="30" t="s">
        <v>1937</v>
      </c>
      <c r="R244" s="59" t="s">
        <v>93</v>
      </c>
      <c r="S244" s="30" t="n">
        <v>1900</v>
      </c>
      <c r="T244" s="70" t="n">
        <v>23805</v>
      </c>
      <c r="U244" s="30" t="s">
        <v>1938</v>
      </c>
      <c r="V244" s="30"/>
      <c r="W244" s="64"/>
    </row>
    <row r="245" customFormat="false" ht="15" hidden="false" customHeight="false" outlineLevel="0" collapsed="false">
      <c r="A245" s="57" t="n">
        <v>10</v>
      </c>
      <c r="B245" s="78" t="s">
        <v>23</v>
      </c>
      <c r="C245" s="59" t="s">
        <v>24</v>
      </c>
      <c r="D245" s="21" t="s">
        <v>25</v>
      </c>
      <c r="E245" s="32" t="s">
        <v>1939</v>
      </c>
      <c r="F245" s="22" t="s">
        <v>27</v>
      </c>
      <c r="G245" s="23" t="s">
        <v>66</v>
      </c>
      <c r="H245" s="57"/>
      <c r="I245" s="65" t="s">
        <v>112</v>
      </c>
      <c r="J245" s="99" t="n">
        <v>42552</v>
      </c>
      <c r="K245" s="25" t="s">
        <v>88</v>
      </c>
      <c r="L245" s="30" t="n">
        <v>33282093</v>
      </c>
      <c r="M245" s="30" t="n">
        <v>27332820937</v>
      </c>
      <c r="N245" s="30" t="s">
        <v>1940</v>
      </c>
      <c r="O245" s="30" t="s">
        <v>1941</v>
      </c>
      <c r="P245" s="30" t="s">
        <v>1942</v>
      </c>
      <c r="Q245" s="30" t="s">
        <v>1943</v>
      </c>
      <c r="R245" s="59" t="s">
        <v>1944</v>
      </c>
      <c r="S245" s="30" t="n">
        <v>6605</v>
      </c>
      <c r="T245" s="70" t="n">
        <v>32163</v>
      </c>
      <c r="U245" s="30" t="s">
        <v>1945</v>
      </c>
      <c r="V245" s="30" t="s">
        <v>1946</v>
      </c>
      <c r="W245" s="64"/>
    </row>
    <row r="246" customFormat="false" ht="15" hidden="false" customHeight="false" outlineLevel="0" collapsed="false">
      <c r="A246" s="57" t="n">
        <v>1</v>
      </c>
      <c r="B246" s="78" t="s">
        <v>23</v>
      </c>
      <c r="C246" s="59" t="s">
        <v>24</v>
      </c>
      <c r="D246" s="21" t="s">
        <v>64</v>
      </c>
      <c r="E246" s="22" t="s">
        <v>1947</v>
      </c>
      <c r="F246" s="22" t="s">
        <v>27</v>
      </c>
      <c r="G246" s="65" t="s">
        <v>419</v>
      </c>
      <c r="H246" s="57"/>
      <c r="I246" s="94" t="s">
        <v>1948</v>
      </c>
      <c r="J246" s="99" t="n">
        <v>42552</v>
      </c>
      <c r="K246" s="25" t="s">
        <v>88</v>
      </c>
      <c r="L246" s="30" t="n">
        <v>34778727</v>
      </c>
      <c r="M246" s="30" t="n">
        <v>20347787273</v>
      </c>
      <c r="N246" s="30" t="s">
        <v>1949</v>
      </c>
      <c r="O246" s="30" t="s">
        <v>1950</v>
      </c>
      <c r="P246" s="30" t="s">
        <v>1951</v>
      </c>
      <c r="Q246" s="30" t="s">
        <v>1952</v>
      </c>
      <c r="R246" s="59" t="s">
        <v>1953</v>
      </c>
      <c r="S246" s="102" t="n">
        <v>1911</v>
      </c>
      <c r="T246" s="70" t="n">
        <v>32828</v>
      </c>
      <c r="U246" s="30" t="s">
        <v>1954</v>
      </c>
      <c r="V246" s="30" t="s">
        <v>1955</v>
      </c>
      <c r="W246" s="64"/>
    </row>
    <row r="247" customFormat="false" ht="15" hidden="false" customHeight="false" outlineLevel="0" collapsed="false">
      <c r="A247" s="57" t="n">
        <v>12</v>
      </c>
      <c r="B247" s="172" t="s">
        <v>23</v>
      </c>
      <c r="C247" s="59" t="s">
        <v>24</v>
      </c>
      <c r="D247" s="111" t="s">
        <v>25</v>
      </c>
      <c r="E247" s="22" t="s">
        <v>1956</v>
      </c>
      <c r="F247" s="173" t="s">
        <v>27</v>
      </c>
      <c r="G247" s="23" t="s">
        <v>169</v>
      </c>
      <c r="H247" s="174"/>
      <c r="I247" s="175" t="s">
        <v>112</v>
      </c>
      <c r="J247" s="176" t="n">
        <v>42309</v>
      </c>
      <c r="K247" s="42" t="s">
        <v>131</v>
      </c>
      <c r="L247" s="171" t="n">
        <v>36054496</v>
      </c>
      <c r="M247" s="177" t="n">
        <v>27360544961</v>
      </c>
      <c r="N247" s="171" t="s">
        <v>1957</v>
      </c>
      <c r="O247" s="171" t="s">
        <v>1958</v>
      </c>
      <c r="P247" s="171" t="s">
        <v>1959</v>
      </c>
      <c r="Q247" s="171" t="s">
        <v>1960</v>
      </c>
      <c r="R247" s="143" t="s">
        <v>1961</v>
      </c>
      <c r="S247" s="171" t="n">
        <v>2942</v>
      </c>
      <c r="T247" s="178" t="n">
        <v>33662</v>
      </c>
      <c r="U247" s="171" t="s">
        <v>1962</v>
      </c>
      <c r="V247" s="171"/>
      <c r="W247" s="179"/>
    </row>
    <row r="248" customFormat="false" ht="15" hidden="false" customHeight="false" outlineLevel="0" collapsed="false">
      <c r="A248" s="57" t="s">
        <v>1277</v>
      </c>
      <c r="B248" s="19" t="s">
        <v>23</v>
      </c>
      <c r="C248" s="20" t="s">
        <v>24</v>
      </c>
      <c r="D248" s="21" t="s">
        <v>25</v>
      </c>
      <c r="E248" s="32" t="s">
        <v>1963</v>
      </c>
      <c r="F248" s="32" t="s">
        <v>27</v>
      </c>
      <c r="G248" s="23" t="s">
        <v>576</v>
      </c>
      <c r="H248" s="58"/>
      <c r="I248" s="61" t="s">
        <v>1964</v>
      </c>
      <c r="J248" s="60" t="n">
        <v>42644</v>
      </c>
      <c r="K248" s="59"/>
      <c r="L248" s="59" t="n">
        <v>24997325</v>
      </c>
      <c r="M248" s="59" t="n">
        <v>23249973254</v>
      </c>
      <c r="N248" s="93" t="s">
        <v>1965</v>
      </c>
      <c r="O248" s="59" t="s">
        <v>1966</v>
      </c>
      <c r="P248" s="59" t="s">
        <v>1967</v>
      </c>
      <c r="Q248" s="59" t="s">
        <v>1968</v>
      </c>
      <c r="R248" s="59" t="s">
        <v>692</v>
      </c>
      <c r="S248" s="180" t="n">
        <v>1212</v>
      </c>
      <c r="T248" s="63" t="n">
        <v>27696</v>
      </c>
      <c r="U248" s="59" t="s">
        <v>1969</v>
      </c>
      <c r="V248" s="59" t="s">
        <v>1970</v>
      </c>
      <c r="W248" s="64"/>
    </row>
    <row r="249" customFormat="false" ht="15" hidden="false" customHeight="false" outlineLevel="0" collapsed="false">
      <c r="A249" s="43" t="n">
        <v>3</v>
      </c>
      <c r="B249" s="44" t="s">
        <v>23</v>
      </c>
      <c r="C249" s="45" t="s">
        <v>24</v>
      </c>
      <c r="D249" s="46" t="s">
        <v>25</v>
      </c>
      <c r="E249" s="47" t="s">
        <v>1971</v>
      </c>
      <c r="F249" s="47"/>
      <c r="G249" s="48" t="s">
        <v>383</v>
      </c>
      <c r="H249" s="181" t="n">
        <v>42767</v>
      </c>
      <c r="I249" s="134" t="s">
        <v>1972</v>
      </c>
      <c r="J249" s="182" t="n">
        <v>42156</v>
      </c>
      <c r="K249" s="90" t="s">
        <v>131</v>
      </c>
      <c r="L249" s="53" t="n">
        <v>27337023</v>
      </c>
      <c r="M249" s="53" t="n">
        <v>20273770233</v>
      </c>
      <c r="N249" s="89" t="s">
        <v>1973</v>
      </c>
      <c r="O249" s="90" t="s">
        <v>1974</v>
      </c>
      <c r="P249" s="90" t="s">
        <v>1975</v>
      </c>
      <c r="Q249" s="90" t="s">
        <v>1976</v>
      </c>
      <c r="R249" s="45" t="s">
        <v>1977</v>
      </c>
      <c r="S249" s="183" t="n">
        <v>1754</v>
      </c>
      <c r="T249" s="184" t="n">
        <v>28949</v>
      </c>
      <c r="U249" s="90" t="s">
        <v>1978</v>
      </c>
      <c r="V249" s="52"/>
      <c r="W249" s="52"/>
    </row>
    <row r="250" customFormat="false" ht="15" hidden="false" customHeight="false" outlineLevel="0" collapsed="false">
      <c r="A250" s="18" t="n">
        <v>16</v>
      </c>
      <c r="B250" s="19" t="s">
        <v>23</v>
      </c>
      <c r="C250" s="20" t="s">
        <v>24</v>
      </c>
      <c r="D250" s="21" t="s">
        <v>25</v>
      </c>
      <c r="E250" s="35" t="s">
        <v>1979</v>
      </c>
      <c r="F250" s="22" t="s">
        <v>27</v>
      </c>
      <c r="G250" s="23" t="s">
        <v>178</v>
      </c>
      <c r="H250" s="18"/>
      <c r="I250" s="38" t="s">
        <v>1980</v>
      </c>
      <c r="J250" s="29" t="n">
        <v>41122</v>
      </c>
      <c r="K250" s="25" t="s">
        <v>30</v>
      </c>
      <c r="L250" s="25" t="n">
        <v>23461012</v>
      </c>
      <c r="M250" s="25" t="n">
        <v>27234610126</v>
      </c>
      <c r="N250" s="39" t="s">
        <v>1981</v>
      </c>
      <c r="O250" s="25" t="s">
        <v>1982</v>
      </c>
      <c r="P250" s="30" t="s">
        <v>1983</v>
      </c>
      <c r="Q250" s="25" t="s">
        <v>1984</v>
      </c>
      <c r="R250" s="20" t="s">
        <v>1985</v>
      </c>
      <c r="S250" s="41" t="n">
        <v>6455</v>
      </c>
      <c r="T250" s="28" t="n">
        <v>26926</v>
      </c>
      <c r="U250" s="25" t="s">
        <v>1986</v>
      </c>
      <c r="V250" s="25"/>
      <c r="W250" s="27"/>
    </row>
    <row r="251" customFormat="false" ht="15" hidden="false" customHeight="false" outlineLevel="0" collapsed="false">
      <c r="A251" s="18" t="n">
        <v>15</v>
      </c>
      <c r="B251" s="19" t="s">
        <v>23</v>
      </c>
      <c r="C251" s="20" t="s">
        <v>24</v>
      </c>
      <c r="D251" s="21" t="s">
        <v>25</v>
      </c>
      <c r="E251" s="37" t="s">
        <v>1987</v>
      </c>
      <c r="F251" s="22" t="s">
        <v>27</v>
      </c>
      <c r="G251" s="23" t="s">
        <v>57</v>
      </c>
      <c r="H251" s="18"/>
      <c r="I251" s="38" t="s">
        <v>1988</v>
      </c>
      <c r="J251" s="29" t="n">
        <v>42795</v>
      </c>
      <c r="K251" s="25" t="s">
        <v>266</v>
      </c>
      <c r="L251" s="25" t="n">
        <v>29500187</v>
      </c>
      <c r="M251" s="25" t="n">
        <v>23295001879</v>
      </c>
      <c r="N251" s="39" t="s">
        <v>1989</v>
      </c>
      <c r="O251" s="25" t="s">
        <v>1990</v>
      </c>
      <c r="P251" s="30"/>
      <c r="Q251" s="25" t="s">
        <v>1991</v>
      </c>
      <c r="R251" s="20" t="s">
        <v>1992</v>
      </c>
      <c r="S251" s="41" t="n">
        <v>6465</v>
      </c>
      <c r="T251" s="28" t="n">
        <v>30268</v>
      </c>
      <c r="U251" s="25" t="s">
        <v>1993</v>
      </c>
      <c r="V251" s="25"/>
      <c r="W251" s="27"/>
    </row>
    <row r="252" customFormat="false" ht="15" hidden="false" customHeight="false" outlineLevel="0" collapsed="false">
      <c r="A252" s="57" t="n">
        <v>4</v>
      </c>
      <c r="B252" s="78" t="s">
        <v>23</v>
      </c>
      <c r="C252" s="59" t="s">
        <v>24</v>
      </c>
      <c r="D252" s="21" t="s">
        <v>25</v>
      </c>
      <c r="E252" s="32" t="s">
        <v>1994</v>
      </c>
      <c r="F252" s="22" t="s">
        <v>27</v>
      </c>
      <c r="G252" s="23" t="s">
        <v>120</v>
      </c>
      <c r="H252" s="18"/>
      <c r="I252" s="66" t="s">
        <v>300</v>
      </c>
      <c r="J252" s="79" t="n">
        <v>42248</v>
      </c>
      <c r="K252" s="25" t="s">
        <v>131</v>
      </c>
      <c r="L252" s="25" t="n">
        <v>24363900</v>
      </c>
      <c r="M252" s="25" t="n">
        <v>27243639005</v>
      </c>
      <c r="N252" s="80" t="s">
        <v>1995</v>
      </c>
      <c r="O252" s="25" t="s">
        <v>1996</v>
      </c>
      <c r="P252" s="30" t="s">
        <v>1997</v>
      </c>
      <c r="Q252" s="25" t="s">
        <v>1998</v>
      </c>
      <c r="R252" s="20" t="s">
        <v>1999</v>
      </c>
      <c r="S252" s="25" t="n">
        <v>1878</v>
      </c>
      <c r="T252" s="28" t="n">
        <v>27372</v>
      </c>
      <c r="U252" s="25" t="s">
        <v>2000</v>
      </c>
      <c r="V252" s="25" t="s">
        <v>2001</v>
      </c>
      <c r="W252" s="27"/>
    </row>
    <row r="253" customFormat="false" ht="15" hidden="false" customHeight="false" outlineLevel="0" collapsed="false">
      <c r="A253" s="18" t="n">
        <v>3</v>
      </c>
      <c r="B253" s="19" t="s">
        <v>23</v>
      </c>
      <c r="C253" s="20" t="s">
        <v>24</v>
      </c>
      <c r="D253" s="21" t="s">
        <v>25</v>
      </c>
      <c r="E253" s="22" t="s">
        <v>2002</v>
      </c>
      <c r="F253" s="22" t="s">
        <v>27</v>
      </c>
      <c r="G253" s="23" t="s">
        <v>120</v>
      </c>
      <c r="H253" s="18"/>
      <c r="I253" s="38" t="s">
        <v>2003</v>
      </c>
      <c r="J253" s="29" t="n">
        <v>40695</v>
      </c>
      <c r="K253" s="25" t="s">
        <v>30</v>
      </c>
      <c r="L253" s="25" t="n">
        <v>28409202</v>
      </c>
      <c r="M253" s="25" t="n">
        <v>27284092029</v>
      </c>
      <c r="N253" s="39" t="s">
        <v>2004</v>
      </c>
      <c r="O253" s="25" t="s">
        <v>2005</v>
      </c>
      <c r="P253" s="30" t="s">
        <v>2006</v>
      </c>
      <c r="Q253" s="25" t="s">
        <v>2007</v>
      </c>
      <c r="R253" s="20" t="s">
        <v>2008</v>
      </c>
      <c r="S253" s="33" t="n">
        <v>1708</v>
      </c>
      <c r="T253" s="28" t="n">
        <v>29497</v>
      </c>
      <c r="U253" s="25" t="s">
        <v>2009</v>
      </c>
      <c r="V253" s="25" t="s">
        <v>2010</v>
      </c>
      <c r="W253" s="20"/>
    </row>
    <row r="254" customFormat="false" ht="15" hidden="false" customHeight="false" outlineLevel="0" collapsed="false">
      <c r="A254" s="57" t="s">
        <v>966</v>
      </c>
      <c r="B254" s="19" t="s">
        <v>23</v>
      </c>
      <c r="C254" s="20" t="s">
        <v>24</v>
      </c>
      <c r="D254" s="21" t="s">
        <v>64</v>
      </c>
      <c r="E254" s="32" t="s">
        <v>2011</v>
      </c>
      <c r="F254" s="32" t="s">
        <v>27</v>
      </c>
      <c r="G254" s="23" t="s">
        <v>150</v>
      </c>
      <c r="H254" s="91"/>
      <c r="I254" s="61" t="s">
        <v>112</v>
      </c>
      <c r="J254" s="24" t="n">
        <v>42675</v>
      </c>
      <c r="K254" s="30"/>
      <c r="L254" s="30" t="n">
        <v>24756799</v>
      </c>
      <c r="M254" s="30" t="n">
        <v>20247567999</v>
      </c>
      <c r="N254" s="167" t="s">
        <v>2012</v>
      </c>
      <c r="O254" s="30" t="s">
        <v>2013</v>
      </c>
      <c r="P254" s="30" t="s">
        <v>2014</v>
      </c>
      <c r="Q254" s="30" t="s">
        <v>2015</v>
      </c>
      <c r="R254" s="59" t="s">
        <v>2016</v>
      </c>
      <c r="S254" s="149" t="n">
        <v>1846</v>
      </c>
      <c r="T254" s="70" t="n">
        <v>27843</v>
      </c>
      <c r="U254" s="30" t="s">
        <v>2017</v>
      </c>
      <c r="V254" s="30"/>
      <c r="W254" s="59"/>
    </row>
    <row r="255" customFormat="false" ht="15" hidden="false" customHeight="false" outlineLevel="0" collapsed="false">
      <c r="A255" s="18" t="s">
        <v>84</v>
      </c>
      <c r="B255" s="19" t="s">
        <v>2018</v>
      </c>
      <c r="C255" s="20" t="s">
        <v>24</v>
      </c>
      <c r="D255" s="21" t="s">
        <v>25</v>
      </c>
      <c r="E255" s="22" t="s">
        <v>2019</v>
      </c>
      <c r="F255" s="22" t="s">
        <v>27</v>
      </c>
      <c r="G255" s="65" t="s">
        <v>419</v>
      </c>
      <c r="H255" s="18"/>
      <c r="I255" s="20" t="s">
        <v>2020</v>
      </c>
      <c r="J255" s="29" t="n">
        <v>42522</v>
      </c>
      <c r="K255" s="25" t="s">
        <v>131</v>
      </c>
      <c r="L255" s="25" t="n">
        <v>20964349</v>
      </c>
      <c r="M255" s="25" t="n">
        <v>27209643494</v>
      </c>
      <c r="N255" s="26" t="s">
        <v>2021</v>
      </c>
      <c r="O255" s="25" t="s">
        <v>2022</v>
      </c>
      <c r="P255" s="30"/>
      <c r="Q255" s="25" t="s">
        <v>2023</v>
      </c>
      <c r="R255" s="20" t="s">
        <v>93</v>
      </c>
      <c r="S255" s="25" t="n">
        <v>1900</v>
      </c>
      <c r="T255" s="28" t="n">
        <v>25538</v>
      </c>
      <c r="U255" s="25" t="s">
        <v>2024</v>
      </c>
      <c r="V255" s="25"/>
      <c r="W255" s="27"/>
    </row>
    <row r="256" customFormat="false" ht="15" hidden="false" customHeight="false" outlineLevel="0" collapsed="false">
      <c r="A256" s="18" t="n">
        <v>17</v>
      </c>
      <c r="B256" s="19" t="s">
        <v>23</v>
      </c>
      <c r="C256" s="20" t="s">
        <v>24</v>
      </c>
      <c r="D256" s="21" t="s">
        <v>25</v>
      </c>
      <c r="E256" s="22" t="s">
        <v>2025</v>
      </c>
      <c r="F256" s="22" t="s">
        <v>27</v>
      </c>
      <c r="G256" s="23" t="s">
        <v>111</v>
      </c>
      <c r="H256" s="18"/>
      <c r="I256" s="38" t="s">
        <v>2026</v>
      </c>
      <c r="J256" s="29" t="n">
        <v>42826</v>
      </c>
      <c r="K256" s="25" t="s">
        <v>30</v>
      </c>
      <c r="L256" s="25" t="n">
        <v>28434383</v>
      </c>
      <c r="M256" s="25" t="n">
        <v>27284343838</v>
      </c>
      <c r="N256" s="137" t="s">
        <v>2027</v>
      </c>
      <c r="O256" s="25" t="s">
        <v>2028</v>
      </c>
      <c r="P256" s="30"/>
      <c r="Q256" s="25" t="s">
        <v>2029</v>
      </c>
      <c r="R256" s="20" t="s">
        <v>2030</v>
      </c>
      <c r="S256" s="25" t="n">
        <v>7116</v>
      </c>
      <c r="T256" s="28" t="n">
        <v>29473</v>
      </c>
      <c r="U256" s="25" t="s">
        <v>2031</v>
      </c>
      <c r="V256" s="25"/>
      <c r="W256" s="27"/>
    </row>
    <row r="257" customFormat="false" ht="15" hidden="false" customHeight="false" outlineLevel="0" collapsed="false">
      <c r="A257" s="18" t="n">
        <v>18</v>
      </c>
      <c r="B257" s="19" t="s">
        <v>23</v>
      </c>
      <c r="C257" s="20" t="s">
        <v>24</v>
      </c>
      <c r="D257" s="21" t="s">
        <v>25</v>
      </c>
      <c r="E257" s="35" t="s">
        <v>2032</v>
      </c>
      <c r="F257" s="22" t="s">
        <v>27</v>
      </c>
      <c r="G257" s="23" t="s">
        <v>178</v>
      </c>
      <c r="H257" s="18"/>
      <c r="I257" s="38" t="s">
        <v>205</v>
      </c>
      <c r="J257" s="29" t="n">
        <v>42522</v>
      </c>
      <c r="K257" s="25" t="s">
        <v>131</v>
      </c>
      <c r="L257" s="25" t="n">
        <v>21673490</v>
      </c>
      <c r="M257" s="25" t="n">
        <v>23216734904</v>
      </c>
      <c r="N257" s="137" t="s">
        <v>2033</v>
      </c>
      <c r="O257" s="25" t="s">
        <v>2034</v>
      </c>
      <c r="P257" s="30" t="s">
        <v>2035</v>
      </c>
      <c r="Q257" s="25" t="s">
        <v>2036</v>
      </c>
      <c r="R257" s="20" t="s">
        <v>2037</v>
      </c>
      <c r="S257" s="110" t="n">
        <v>7165</v>
      </c>
      <c r="T257" s="28" t="n">
        <v>25863</v>
      </c>
      <c r="U257" s="25" t="s">
        <v>2038</v>
      </c>
      <c r="V257" s="25"/>
      <c r="W257" s="27"/>
    </row>
    <row r="258" customFormat="false" ht="15" hidden="false" customHeight="false" outlineLevel="0" collapsed="false">
      <c r="A258" s="57" t="s">
        <v>2039</v>
      </c>
      <c r="B258" s="19" t="s">
        <v>23</v>
      </c>
      <c r="C258" s="20" t="s">
        <v>24</v>
      </c>
      <c r="D258" s="21" t="s">
        <v>25</v>
      </c>
      <c r="E258" s="32" t="s">
        <v>2040</v>
      </c>
      <c r="F258" s="22" t="s">
        <v>27</v>
      </c>
      <c r="G258" s="23" t="s">
        <v>576</v>
      </c>
      <c r="H258" s="58"/>
      <c r="I258" s="61" t="s">
        <v>2041</v>
      </c>
      <c r="J258" s="60" t="n">
        <v>42675</v>
      </c>
      <c r="K258" s="59" t="s">
        <v>131</v>
      </c>
      <c r="L258" s="59" t="n">
        <v>26391387</v>
      </c>
      <c r="M258" s="59" t="n">
        <v>27263913871</v>
      </c>
      <c r="N258" s="61" t="s">
        <v>2042</v>
      </c>
      <c r="O258" s="59" t="s">
        <v>2043</v>
      </c>
      <c r="P258" s="59" t="s">
        <v>2044</v>
      </c>
      <c r="Q258" s="59" t="s">
        <v>2045</v>
      </c>
      <c r="R258" s="59" t="s">
        <v>93</v>
      </c>
      <c r="S258" s="127" t="n">
        <v>1900</v>
      </c>
      <c r="T258" s="63" t="n">
        <v>28648</v>
      </c>
      <c r="U258" s="59" t="s">
        <v>2046</v>
      </c>
      <c r="V258" s="59" t="s">
        <v>2047</v>
      </c>
      <c r="W258" s="64"/>
    </row>
    <row r="259" customFormat="false" ht="15" hidden="false" customHeight="false" outlineLevel="0" collapsed="false">
      <c r="A259" s="108" t="s">
        <v>2039</v>
      </c>
      <c r="B259" s="19" t="s">
        <v>23</v>
      </c>
      <c r="C259" s="20" t="s">
        <v>24</v>
      </c>
      <c r="D259" s="21" t="s">
        <v>64</v>
      </c>
      <c r="E259" s="22" t="s">
        <v>2048</v>
      </c>
      <c r="F259" s="22"/>
      <c r="G259" s="23" t="s">
        <v>150</v>
      </c>
      <c r="H259" s="18"/>
      <c r="I259" s="38" t="s">
        <v>2049</v>
      </c>
      <c r="J259" s="29" t="n">
        <v>42583</v>
      </c>
      <c r="K259" s="25"/>
      <c r="L259" s="25" t="n">
        <v>34737340</v>
      </c>
      <c r="M259" s="25" t="n">
        <v>20347373401</v>
      </c>
      <c r="N259" s="39" t="s">
        <v>2050</v>
      </c>
      <c r="O259" s="25" t="s">
        <v>2051</v>
      </c>
      <c r="P259" s="30" t="s">
        <v>2052</v>
      </c>
      <c r="Q259" s="25" t="s">
        <v>2053</v>
      </c>
      <c r="R259" s="20" t="s">
        <v>93</v>
      </c>
      <c r="S259" s="76" t="n">
        <v>1900</v>
      </c>
      <c r="T259" s="28" t="n">
        <v>32809</v>
      </c>
      <c r="U259" s="25" t="s">
        <v>2054</v>
      </c>
      <c r="V259" s="25"/>
      <c r="W259" s="27"/>
    </row>
    <row r="260" customFormat="false" ht="15" hidden="false" customHeight="false" outlineLevel="0" collapsed="false">
      <c r="A260" s="57" t="n">
        <v>4</v>
      </c>
      <c r="B260" s="19" t="s">
        <v>23</v>
      </c>
      <c r="C260" s="20" t="s">
        <v>24</v>
      </c>
      <c r="D260" s="21" t="s">
        <v>25</v>
      </c>
      <c r="E260" s="32" t="s">
        <v>2055</v>
      </c>
      <c r="F260" s="22" t="s">
        <v>27</v>
      </c>
      <c r="G260" s="23" t="s">
        <v>120</v>
      </c>
      <c r="H260" s="58"/>
      <c r="I260" s="59" t="s">
        <v>2056</v>
      </c>
      <c r="J260" s="60" t="n">
        <v>42644</v>
      </c>
      <c r="K260" s="59"/>
      <c r="L260" s="59" t="n">
        <v>32260371</v>
      </c>
      <c r="M260" s="59" t="n">
        <v>20322603712</v>
      </c>
      <c r="N260" s="59" t="s">
        <v>2057</v>
      </c>
      <c r="O260" s="59" t="s">
        <v>2058</v>
      </c>
      <c r="P260" s="59" t="s">
        <v>2059</v>
      </c>
      <c r="Q260" s="59" t="s">
        <v>2060</v>
      </c>
      <c r="R260" s="59" t="s">
        <v>2061</v>
      </c>
      <c r="S260" s="127" t="n">
        <v>1882</v>
      </c>
      <c r="T260" s="63" t="n">
        <v>31498</v>
      </c>
      <c r="U260" s="59" t="s">
        <v>2062</v>
      </c>
      <c r="V260" s="59" t="s">
        <v>2063</v>
      </c>
      <c r="W260" s="64"/>
    </row>
    <row r="261" customFormat="false" ht="15" hidden="false" customHeight="false" outlineLevel="0" collapsed="false">
      <c r="A261" s="18" t="n">
        <v>13</v>
      </c>
      <c r="B261" s="120" t="s">
        <v>23</v>
      </c>
      <c r="C261" s="34" t="s">
        <v>24</v>
      </c>
      <c r="D261" s="111" t="s">
        <v>210</v>
      </c>
      <c r="E261" s="32" t="s">
        <v>2064</v>
      </c>
      <c r="F261" s="173" t="s">
        <v>27</v>
      </c>
      <c r="G261" s="23" t="s">
        <v>428</v>
      </c>
      <c r="H261" s="112"/>
      <c r="I261" s="113" t="s">
        <v>2065</v>
      </c>
      <c r="J261" s="114" t="n">
        <v>40452</v>
      </c>
      <c r="K261" s="42" t="s">
        <v>131</v>
      </c>
      <c r="L261" s="42" t="n">
        <v>21569254</v>
      </c>
      <c r="M261" s="42" t="n">
        <v>27215692545</v>
      </c>
      <c r="N261" s="115" t="s">
        <v>2066</v>
      </c>
      <c r="O261" s="42" t="s">
        <v>2067</v>
      </c>
      <c r="P261" s="171" t="s">
        <v>2068</v>
      </c>
      <c r="Q261" s="42" t="s">
        <v>2069</v>
      </c>
      <c r="R261" s="121" t="s">
        <v>226</v>
      </c>
      <c r="S261" s="185" t="n">
        <v>6725</v>
      </c>
      <c r="T261" s="118" t="n">
        <v>25768</v>
      </c>
      <c r="U261" s="42" t="s">
        <v>2070</v>
      </c>
      <c r="V261" s="42"/>
      <c r="W261" s="119"/>
    </row>
    <row r="262" customFormat="false" ht="15" hidden="false" customHeight="false" outlineLevel="0" collapsed="false">
      <c r="A262" s="57" t="n">
        <v>1</v>
      </c>
      <c r="B262" s="78" t="s">
        <v>23</v>
      </c>
      <c r="C262" s="59" t="s">
        <v>24</v>
      </c>
      <c r="D262" s="21" t="s">
        <v>25</v>
      </c>
      <c r="E262" s="22" t="s">
        <v>2071</v>
      </c>
      <c r="F262" s="22" t="s">
        <v>27</v>
      </c>
      <c r="G262" s="23" t="s">
        <v>204</v>
      </c>
      <c r="H262" s="57"/>
      <c r="I262" s="65" t="s">
        <v>1853</v>
      </c>
      <c r="J262" s="29" t="n">
        <v>42767</v>
      </c>
      <c r="K262" s="25"/>
      <c r="L262" s="30" t="n">
        <v>38407898</v>
      </c>
      <c r="M262" s="30" t="n">
        <v>20384078983</v>
      </c>
      <c r="N262" s="26" t="s">
        <v>2072</v>
      </c>
      <c r="O262" s="30" t="s">
        <v>2073</v>
      </c>
      <c r="P262" s="30"/>
      <c r="Q262" s="30" t="s">
        <v>2074</v>
      </c>
      <c r="R262" s="59" t="s">
        <v>93</v>
      </c>
      <c r="S262" s="30" t="n">
        <v>1900</v>
      </c>
      <c r="T262" s="70" t="n">
        <v>34550</v>
      </c>
      <c r="U262" s="30" t="s">
        <v>2075</v>
      </c>
      <c r="V262" s="30" t="s">
        <v>2076</v>
      </c>
      <c r="W262" s="64"/>
    </row>
    <row r="263" customFormat="false" ht="15" hidden="false" customHeight="false" outlineLevel="0" collapsed="false">
      <c r="A263" s="43" t="n">
        <v>23</v>
      </c>
      <c r="B263" s="44" t="s">
        <v>74</v>
      </c>
      <c r="C263" s="186" t="s">
        <v>306</v>
      </c>
      <c r="D263" s="46" t="s">
        <v>64</v>
      </c>
      <c r="E263" s="47" t="s">
        <v>2077</v>
      </c>
      <c r="F263" s="47"/>
      <c r="G263" s="48" t="s">
        <v>383</v>
      </c>
      <c r="H263" s="181" t="n">
        <v>42795</v>
      </c>
      <c r="I263" s="45" t="s">
        <v>1001</v>
      </c>
      <c r="J263" s="182" t="n">
        <v>40179</v>
      </c>
      <c r="K263" s="90" t="s">
        <v>30</v>
      </c>
      <c r="L263" s="53" t="n">
        <v>30490904</v>
      </c>
      <c r="M263" s="53" t="n">
        <v>20304909049</v>
      </c>
      <c r="N263" s="52" t="s">
        <v>2078</v>
      </c>
      <c r="O263" s="90" t="s">
        <v>2079</v>
      </c>
      <c r="P263" s="90" t="s">
        <v>2080</v>
      </c>
      <c r="Q263" s="90" t="s">
        <v>2081</v>
      </c>
      <c r="R263" s="45" t="s">
        <v>2082</v>
      </c>
      <c r="S263" s="187" t="n">
        <v>7545</v>
      </c>
      <c r="T263" s="184" t="n">
        <v>30635</v>
      </c>
      <c r="U263" s="90" t="s">
        <v>2083</v>
      </c>
      <c r="V263" s="45" t="s">
        <v>6</v>
      </c>
      <c r="W263" s="52"/>
    </row>
    <row r="264" customFormat="false" ht="15" hidden="false" customHeight="false" outlineLevel="0" collapsed="false">
      <c r="A264" s="18" t="n">
        <v>8</v>
      </c>
      <c r="B264" s="19" t="s">
        <v>23</v>
      </c>
      <c r="C264" s="20" t="s">
        <v>24</v>
      </c>
      <c r="D264" s="21" t="s">
        <v>25</v>
      </c>
      <c r="E264" s="32" t="s">
        <v>2084</v>
      </c>
      <c r="F264" s="22" t="s">
        <v>27</v>
      </c>
      <c r="G264" s="23" t="s">
        <v>428</v>
      </c>
      <c r="H264" s="18"/>
      <c r="I264" s="23" t="s">
        <v>470</v>
      </c>
      <c r="J264" s="29" t="n">
        <v>42767</v>
      </c>
      <c r="K264" s="25"/>
      <c r="L264" s="25" t="n">
        <v>33837482</v>
      </c>
      <c r="M264" s="25" t="n">
        <v>27338374823</v>
      </c>
      <c r="N264" s="25" t="s">
        <v>2085</v>
      </c>
      <c r="O264" s="25"/>
      <c r="P264" s="30" t="s">
        <v>2086</v>
      </c>
      <c r="Q264" s="25" t="s">
        <v>2087</v>
      </c>
      <c r="R264" s="20" t="s">
        <v>156</v>
      </c>
      <c r="S264" s="25" t="n">
        <v>1761</v>
      </c>
      <c r="T264" s="28" t="n">
        <v>32280</v>
      </c>
      <c r="U264" s="25" t="s">
        <v>2088</v>
      </c>
      <c r="V264" s="25"/>
      <c r="W264" s="20"/>
    </row>
    <row r="265" customFormat="false" ht="15" hidden="false" customHeight="false" outlineLevel="0" collapsed="false">
      <c r="A265" s="57" t="n">
        <v>10</v>
      </c>
      <c r="B265" s="78" t="s">
        <v>23</v>
      </c>
      <c r="C265" s="59" t="s">
        <v>24</v>
      </c>
      <c r="D265" s="21" t="s">
        <v>25</v>
      </c>
      <c r="E265" s="32" t="s">
        <v>2089</v>
      </c>
      <c r="F265" s="22" t="s">
        <v>27</v>
      </c>
      <c r="G265" s="23" t="s">
        <v>204</v>
      </c>
      <c r="H265" s="18"/>
      <c r="I265" s="20" t="s">
        <v>256</v>
      </c>
      <c r="J265" s="29" t="n">
        <v>42767</v>
      </c>
      <c r="K265" s="25"/>
      <c r="L265" s="25" t="n">
        <v>22051450</v>
      </c>
      <c r="M265" s="25" t="n">
        <v>20220514502</v>
      </c>
      <c r="N265" s="26" t="s">
        <v>2090</v>
      </c>
      <c r="O265" s="25" t="s">
        <v>2091</v>
      </c>
      <c r="P265" s="30"/>
      <c r="Q265" s="25" t="s">
        <v>2092</v>
      </c>
      <c r="R265" s="20" t="s">
        <v>1614</v>
      </c>
      <c r="S265" s="33" t="n">
        <v>1727</v>
      </c>
      <c r="T265" s="28" t="n">
        <v>26281</v>
      </c>
      <c r="U265" s="25" t="s">
        <v>2093</v>
      </c>
      <c r="V265" s="25" t="s">
        <v>2094</v>
      </c>
      <c r="W265" s="27"/>
    </row>
    <row r="266" customFormat="false" ht="13.5" hidden="false" customHeight="true" outlineLevel="0" collapsed="false">
      <c r="A266" s="18" t="n">
        <v>6</v>
      </c>
      <c r="B266" s="19" t="s">
        <v>23</v>
      </c>
      <c r="C266" s="20" t="s">
        <v>24</v>
      </c>
      <c r="D266" s="21" t="s">
        <v>64</v>
      </c>
      <c r="E266" s="22" t="s">
        <v>2095</v>
      </c>
      <c r="F266" s="22" t="s">
        <v>27</v>
      </c>
      <c r="G266" s="23" t="s">
        <v>159</v>
      </c>
      <c r="H266" s="18"/>
      <c r="I266" s="20" t="s">
        <v>2096</v>
      </c>
      <c r="J266" s="29" t="n">
        <v>41030</v>
      </c>
      <c r="K266" s="25" t="s">
        <v>30</v>
      </c>
      <c r="L266" s="25" t="n">
        <v>14451593</v>
      </c>
      <c r="M266" s="25" t="n">
        <v>20144515936</v>
      </c>
      <c r="N266" s="26" t="s">
        <v>2097</v>
      </c>
      <c r="O266" s="25" t="s">
        <v>2098</v>
      </c>
      <c r="P266" s="30" t="s">
        <v>2099</v>
      </c>
      <c r="Q266" s="25" t="s">
        <v>2100</v>
      </c>
      <c r="R266" s="20" t="s">
        <v>1435</v>
      </c>
      <c r="S266" s="33" t="n">
        <v>1644</v>
      </c>
      <c r="T266" s="28" t="n">
        <v>22407</v>
      </c>
      <c r="U266" s="25" t="s">
        <v>2101</v>
      </c>
      <c r="V266" s="25" t="s">
        <v>2102</v>
      </c>
      <c r="W266" s="27"/>
    </row>
    <row r="267" customFormat="false" ht="15" hidden="false" customHeight="false" outlineLevel="0" collapsed="false">
      <c r="A267" s="18" t="n">
        <v>9</v>
      </c>
      <c r="B267" s="19" t="s">
        <v>23</v>
      </c>
      <c r="C267" s="20" t="s">
        <v>24</v>
      </c>
      <c r="D267" s="21" t="s">
        <v>64</v>
      </c>
      <c r="E267" s="35" t="s">
        <v>2103</v>
      </c>
      <c r="F267" s="22" t="s">
        <v>27</v>
      </c>
      <c r="G267" s="23" t="s">
        <v>66</v>
      </c>
      <c r="H267" s="18"/>
      <c r="I267" s="38" t="s">
        <v>2104</v>
      </c>
      <c r="J267" s="29" t="n">
        <v>41791</v>
      </c>
      <c r="K267" s="25" t="s">
        <v>131</v>
      </c>
      <c r="L267" s="25" t="n">
        <v>35919635</v>
      </c>
      <c r="M267" s="25" t="n">
        <v>20359196351</v>
      </c>
      <c r="N267" s="39" t="s">
        <v>2105</v>
      </c>
      <c r="O267" s="25" t="s">
        <v>2106</v>
      </c>
      <c r="P267" s="80"/>
      <c r="Q267" s="25" t="s">
        <v>2107</v>
      </c>
      <c r="R267" s="20" t="s">
        <v>1364</v>
      </c>
      <c r="S267" s="40" t="n">
        <v>1663</v>
      </c>
      <c r="T267" s="28" t="n">
        <v>33249</v>
      </c>
      <c r="U267" s="25" t="s">
        <v>2108</v>
      </c>
      <c r="V267" s="25" t="s">
        <v>2109</v>
      </c>
      <c r="W267" s="27"/>
    </row>
    <row r="268" customFormat="false" ht="15" hidden="false" customHeight="false" outlineLevel="0" collapsed="false">
      <c r="A268" s="18" t="n">
        <v>6</v>
      </c>
      <c r="B268" s="19" t="s">
        <v>23</v>
      </c>
      <c r="C268" s="20" t="s">
        <v>24</v>
      </c>
      <c r="D268" s="21" t="s">
        <v>25</v>
      </c>
      <c r="E268" s="22" t="s">
        <v>2110</v>
      </c>
      <c r="F268" s="22" t="s">
        <v>27</v>
      </c>
      <c r="G268" s="23" t="s">
        <v>204</v>
      </c>
      <c r="H268" s="18"/>
      <c r="I268" s="38" t="s">
        <v>2111</v>
      </c>
      <c r="J268" s="29" t="n">
        <v>42767</v>
      </c>
      <c r="K268" s="25"/>
      <c r="L268" s="25" t="n">
        <v>40093619</v>
      </c>
      <c r="M268" s="25" t="n">
        <v>20400936197</v>
      </c>
      <c r="N268" s="38" t="s">
        <v>2112</v>
      </c>
      <c r="O268" s="42" t="s">
        <v>2113</v>
      </c>
      <c r="P268" s="93"/>
      <c r="Q268" s="25" t="s">
        <v>2114</v>
      </c>
      <c r="R268" s="20" t="s">
        <v>2115</v>
      </c>
      <c r="S268" s="41" t="n">
        <v>1621</v>
      </c>
      <c r="T268" s="28" t="n">
        <v>35412</v>
      </c>
      <c r="U268" s="25" t="s">
        <v>2116</v>
      </c>
      <c r="V268" s="25"/>
      <c r="W268" s="27"/>
    </row>
    <row r="269" customFormat="false" ht="15" hidden="false" customHeight="false" outlineLevel="0" collapsed="false">
      <c r="A269" s="71" t="s">
        <v>84</v>
      </c>
      <c r="B269" s="72" t="s">
        <v>289</v>
      </c>
      <c r="C269" s="73" t="s">
        <v>896</v>
      </c>
      <c r="D269" s="74" t="s">
        <v>25</v>
      </c>
      <c r="E269" s="75" t="s">
        <v>2117</v>
      </c>
      <c r="F269" s="75"/>
      <c r="G269" s="188"/>
      <c r="H269" s="18"/>
      <c r="I269" s="66" t="s">
        <v>2118</v>
      </c>
      <c r="J269" s="79" t="n">
        <v>40954</v>
      </c>
      <c r="K269" s="25" t="s">
        <v>445</v>
      </c>
      <c r="L269" s="25" t="n">
        <v>31504706</v>
      </c>
      <c r="M269" s="25" t="n">
        <v>23315047064</v>
      </c>
      <c r="N269" s="61" t="s">
        <v>2119</v>
      </c>
      <c r="O269" s="25" t="s">
        <v>2120</v>
      </c>
      <c r="P269" s="93" t="s">
        <v>2121</v>
      </c>
      <c r="Q269" s="25" t="s">
        <v>2122</v>
      </c>
      <c r="R269" s="20" t="s">
        <v>93</v>
      </c>
      <c r="S269" s="76" t="n">
        <v>1900</v>
      </c>
      <c r="T269" s="28" t="n">
        <v>31062</v>
      </c>
      <c r="U269" s="25" t="s">
        <v>2123</v>
      </c>
      <c r="V269" s="25"/>
      <c r="W269" s="27"/>
    </row>
    <row r="270" customFormat="false" ht="15" hidden="false" customHeight="false" outlineLevel="0" collapsed="false">
      <c r="A270" s="57" t="n">
        <v>25</v>
      </c>
      <c r="B270" s="19" t="s">
        <v>23</v>
      </c>
      <c r="C270" s="20" t="s">
        <v>24</v>
      </c>
      <c r="D270" s="21" t="s">
        <v>64</v>
      </c>
      <c r="E270" s="32" t="s">
        <v>2124</v>
      </c>
      <c r="F270" s="22" t="s">
        <v>27</v>
      </c>
      <c r="G270" s="23" t="s">
        <v>348</v>
      </c>
      <c r="H270" s="57"/>
      <c r="I270" s="65" t="s">
        <v>2125</v>
      </c>
      <c r="J270" s="99" t="n">
        <v>42370</v>
      </c>
      <c r="K270" s="25" t="s">
        <v>131</v>
      </c>
      <c r="L270" s="30" t="n">
        <v>34942325</v>
      </c>
      <c r="M270" s="30" t="n">
        <v>27349423257</v>
      </c>
      <c r="N270" s="39" t="s">
        <v>2126</v>
      </c>
      <c r="O270" s="30" t="s">
        <v>2127</v>
      </c>
      <c r="P270" s="30" t="s">
        <v>2128</v>
      </c>
      <c r="Q270" s="30" t="s">
        <v>2129</v>
      </c>
      <c r="R270" s="59" t="s">
        <v>321</v>
      </c>
      <c r="S270" s="103" t="n">
        <v>7400</v>
      </c>
      <c r="T270" s="70" t="n">
        <v>25573</v>
      </c>
      <c r="U270" s="30" t="s">
        <v>2130</v>
      </c>
      <c r="V270" s="30"/>
      <c r="W270" s="64"/>
    </row>
    <row r="271" customFormat="false" ht="15" hidden="false" customHeight="false" outlineLevel="0" collapsed="false">
      <c r="A271" s="18" t="n">
        <v>16</v>
      </c>
      <c r="B271" s="19" t="s">
        <v>23</v>
      </c>
      <c r="C271" s="20" t="s">
        <v>24</v>
      </c>
      <c r="D271" s="21" t="s">
        <v>64</v>
      </c>
      <c r="E271" s="35" t="s">
        <v>2131</v>
      </c>
      <c r="F271" s="22" t="s">
        <v>27</v>
      </c>
      <c r="G271" s="23" t="s">
        <v>402</v>
      </c>
      <c r="H271" s="18"/>
      <c r="I271" s="38" t="s">
        <v>2132</v>
      </c>
      <c r="J271" s="29" t="n">
        <v>41091</v>
      </c>
      <c r="K271" s="25" t="s">
        <v>88</v>
      </c>
      <c r="L271" s="25" t="n">
        <v>30463974</v>
      </c>
      <c r="M271" s="25" t="n">
        <v>20304639742</v>
      </c>
      <c r="N271" s="39" t="s">
        <v>2133</v>
      </c>
      <c r="O271" s="25" t="s">
        <v>2134</v>
      </c>
      <c r="P271" s="30" t="s">
        <v>2135</v>
      </c>
      <c r="Q271" s="25" t="s">
        <v>2136</v>
      </c>
      <c r="R271" s="20" t="s">
        <v>2137</v>
      </c>
      <c r="S271" s="77" t="n">
        <v>6400</v>
      </c>
      <c r="T271" s="28" t="n">
        <v>30713</v>
      </c>
      <c r="U271" s="25" t="s">
        <v>2138</v>
      </c>
      <c r="V271" s="25"/>
      <c r="W271" s="27"/>
    </row>
    <row r="272" customFormat="false" ht="15" hidden="false" customHeight="false" outlineLevel="0" collapsed="false">
      <c r="A272" s="18" t="n">
        <v>16</v>
      </c>
      <c r="B272" s="19" t="s">
        <v>74</v>
      </c>
      <c r="C272" s="20" t="s">
        <v>24</v>
      </c>
      <c r="D272" s="21" t="s">
        <v>64</v>
      </c>
      <c r="E272" s="35" t="s">
        <v>2139</v>
      </c>
      <c r="F272" s="22" t="s">
        <v>27</v>
      </c>
      <c r="G272" s="23" t="s">
        <v>348</v>
      </c>
      <c r="H272" s="18"/>
      <c r="I272" s="38" t="s">
        <v>112</v>
      </c>
      <c r="J272" s="29" t="n">
        <v>40452</v>
      </c>
      <c r="K272" s="25" t="s">
        <v>30</v>
      </c>
      <c r="L272" s="25" t="n">
        <v>23548117</v>
      </c>
      <c r="M272" s="25" t="n">
        <v>27235481176</v>
      </c>
      <c r="N272" s="39" t="s">
        <v>2140</v>
      </c>
      <c r="O272" s="25" t="s">
        <v>2141</v>
      </c>
      <c r="P272" s="25" t="s">
        <v>2142</v>
      </c>
      <c r="Q272" s="25" t="s">
        <v>2143</v>
      </c>
      <c r="R272" s="20" t="s">
        <v>2144</v>
      </c>
      <c r="S272" s="41" t="n">
        <v>6339</v>
      </c>
      <c r="T272" s="28" t="n">
        <v>27285</v>
      </c>
      <c r="U272" s="25" t="s">
        <v>2145</v>
      </c>
      <c r="V272" s="25" t="s">
        <v>2146</v>
      </c>
      <c r="W272" s="20"/>
    </row>
    <row r="273" customFormat="false" ht="15" hidden="false" customHeight="false" outlineLevel="0" collapsed="false">
      <c r="A273" s="18" t="n">
        <v>3</v>
      </c>
      <c r="B273" s="19" t="s">
        <v>23</v>
      </c>
      <c r="C273" s="20" t="s">
        <v>24</v>
      </c>
      <c r="D273" s="21" t="s">
        <v>64</v>
      </c>
      <c r="E273" s="22" t="s">
        <v>2147</v>
      </c>
      <c r="F273" s="22" t="s">
        <v>27</v>
      </c>
      <c r="G273" s="23" t="s">
        <v>120</v>
      </c>
      <c r="H273" s="18"/>
      <c r="I273" s="38" t="s">
        <v>2148</v>
      </c>
      <c r="J273" s="29" t="n">
        <v>42644</v>
      </c>
      <c r="K273" s="25"/>
      <c r="L273" s="25" t="n">
        <v>34334348</v>
      </c>
      <c r="M273" s="25" t="n">
        <v>20343343486</v>
      </c>
      <c r="N273" s="39" t="s">
        <v>2149</v>
      </c>
      <c r="O273" s="20" t="s">
        <v>2150</v>
      </c>
      <c r="P273" s="25" t="s">
        <v>2151</v>
      </c>
      <c r="Q273" s="25" t="s">
        <v>2152</v>
      </c>
      <c r="R273" s="20" t="s">
        <v>156</v>
      </c>
      <c r="S273" s="41" t="n">
        <v>1722</v>
      </c>
      <c r="T273" s="28" t="n">
        <v>32603</v>
      </c>
      <c r="U273" s="25" t="s">
        <v>2153</v>
      </c>
      <c r="V273" s="25"/>
      <c r="W273" s="20"/>
    </row>
    <row r="274" customFormat="false" ht="15" hidden="false" customHeight="false" outlineLevel="0" collapsed="false">
      <c r="A274" s="57" t="s">
        <v>84</v>
      </c>
      <c r="B274" s="19" t="s">
        <v>23</v>
      </c>
      <c r="C274" s="20" t="s">
        <v>24</v>
      </c>
      <c r="D274" s="21" t="s">
        <v>25</v>
      </c>
      <c r="E274" s="22" t="s">
        <v>2154</v>
      </c>
      <c r="F274" s="12" t="s">
        <v>27</v>
      </c>
      <c r="G274" s="13" t="s">
        <v>57</v>
      </c>
      <c r="H274" s="18"/>
      <c r="I274" s="38" t="s">
        <v>205</v>
      </c>
      <c r="J274" s="29" t="n">
        <v>42736</v>
      </c>
      <c r="K274" s="25"/>
      <c r="L274" s="25" t="n">
        <v>39286866</v>
      </c>
      <c r="M274" s="25" t="n">
        <v>27392868661</v>
      </c>
      <c r="N274" s="39" t="s">
        <v>2155</v>
      </c>
      <c r="O274" s="25" t="s">
        <v>2156</v>
      </c>
      <c r="P274" s="25"/>
      <c r="Q274" s="25" t="s">
        <v>2157</v>
      </c>
      <c r="R274" s="20" t="s">
        <v>93</v>
      </c>
      <c r="S274" s="41" t="n">
        <v>1900</v>
      </c>
      <c r="T274" s="28" t="n">
        <v>34992</v>
      </c>
      <c r="U274" s="25" t="s">
        <v>2158</v>
      </c>
      <c r="V274" s="25"/>
      <c r="W274" s="20"/>
    </row>
    <row r="275" customFormat="false" ht="15" hidden="false" customHeight="false" outlineLevel="0" collapsed="false">
      <c r="A275" s="18" t="n">
        <v>2</v>
      </c>
      <c r="B275" s="19" t="s">
        <v>74</v>
      </c>
      <c r="C275" s="20" t="s">
        <v>24</v>
      </c>
      <c r="D275" s="21" t="s">
        <v>64</v>
      </c>
      <c r="E275" s="32" t="s">
        <v>2159</v>
      </c>
      <c r="F275" s="22" t="s">
        <v>27</v>
      </c>
      <c r="G275" s="65" t="s">
        <v>237</v>
      </c>
      <c r="H275" s="18"/>
      <c r="I275" s="38" t="s">
        <v>2160</v>
      </c>
      <c r="J275" s="29" t="n">
        <v>40983</v>
      </c>
      <c r="K275" s="25" t="s">
        <v>30</v>
      </c>
      <c r="L275" s="25" t="n">
        <v>17236321</v>
      </c>
      <c r="M275" s="25" t="n">
        <v>20172363211</v>
      </c>
      <c r="N275" s="39" t="s">
        <v>2161</v>
      </c>
      <c r="O275" s="25" t="s">
        <v>2162</v>
      </c>
      <c r="P275" s="25" t="s">
        <v>2163</v>
      </c>
      <c r="Q275" s="25" t="s">
        <v>2164</v>
      </c>
      <c r="R275" s="20" t="s">
        <v>555</v>
      </c>
      <c r="S275" s="41" t="n">
        <v>1878</v>
      </c>
      <c r="T275" s="28" t="n">
        <v>23701</v>
      </c>
      <c r="U275" s="25" t="s">
        <v>2165</v>
      </c>
      <c r="V275" s="25" t="s">
        <v>2166</v>
      </c>
      <c r="W275" s="20"/>
    </row>
    <row r="276" customFormat="false" ht="15" hidden="false" customHeight="false" outlineLevel="0" collapsed="false">
      <c r="A276" s="43" t="n">
        <v>12</v>
      </c>
      <c r="B276" s="44" t="s">
        <v>74</v>
      </c>
      <c r="C276" s="45" t="s">
        <v>24</v>
      </c>
      <c r="D276" s="46" t="s">
        <v>64</v>
      </c>
      <c r="E276" s="47" t="s">
        <v>2167</v>
      </c>
      <c r="F276" s="47" t="s">
        <v>1679</v>
      </c>
      <c r="G276" s="48" t="s">
        <v>28</v>
      </c>
      <c r="H276" s="49" t="n">
        <v>42856</v>
      </c>
      <c r="I276" s="134" t="s">
        <v>2168</v>
      </c>
      <c r="J276" s="50" t="n">
        <v>42795</v>
      </c>
      <c r="K276" s="51" t="s">
        <v>131</v>
      </c>
      <c r="L276" s="51" t="n">
        <v>24219050</v>
      </c>
      <c r="M276" s="51" t="n">
        <v>27242190500</v>
      </c>
      <c r="N276" s="89" t="s">
        <v>2169</v>
      </c>
      <c r="O276" s="51" t="s">
        <v>2170</v>
      </c>
      <c r="P276" s="51" t="s">
        <v>2171</v>
      </c>
      <c r="Q276" s="51" t="s">
        <v>2172</v>
      </c>
      <c r="R276" s="45" t="s">
        <v>1200</v>
      </c>
      <c r="S276" s="189" t="n">
        <v>2930</v>
      </c>
      <c r="T276" s="54" t="n">
        <v>27334</v>
      </c>
      <c r="U276" s="51" t="s">
        <v>2173</v>
      </c>
      <c r="V276" s="51" t="s">
        <v>2174</v>
      </c>
      <c r="W276" s="45"/>
    </row>
    <row r="277" customFormat="false" ht="15" hidden="false" customHeight="false" outlineLevel="0" collapsed="false">
      <c r="A277" s="18" t="n">
        <v>23</v>
      </c>
      <c r="B277" s="19" t="s">
        <v>23</v>
      </c>
      <c r="C277" s="20" t="s">
        <v>24</v>
      </c>
      <c r="D277" s="21" t="s">
        <v>64</v>
      </c>
      <c r="E277" s="22" t="s">
        <v>2175</v>
      </c>
      <c r="F277" s="22" t="s">
        <v>27</v>
      </c>
      <c r="G277" s="23" t="s">
        <v>38</v>
      </c>
      <c r="H277" s="18"/>
      <c r="I277" s="20" t="s">
        <v>1001</v>
      </c>
      <c r="J277" s="29" t="n">
        <v>41091</v>
      </c>
      <c r="K277" s="25" t="s">
        <v>30</v>
      </c>
      <c r="L277" s="25" t="n">
        <v>22621744</v>
      </c>
      <c r="M277" s="25" t="n">
        <v>20226217445</v>
      </c>
      <c r="N277" s="26" t="s">
        <v>2176</v>
      </c>
      <c r="O277" s="25" t="s">
        <v>2177</v>
      </c>
      <c r="P277" s="30" t="s">
        <v>2178</v>
      </c>
      <c r="Q277" s="25" t="s">
        <v>2179</v>
      </c>
      <c r="R277" s="20" t="s">
        <v>2180</v>
      </c>
      <c r="S277" s="33" t="n">
        <v>8160</v>
      </c>
      <c r="T277" s="28" t="n">
        <v>26518</v>
      </c>
      <c r="U277" s="25" t="s">
        <v>2181</v>
      </c>
      <c r="V277" s="25" t="s">
        <v>2182</v>
      </c>
      <c r="W277" s="20"/>
    </row>
    <row r="278" customFormat="false" ht="15" hidden="false" customHeight="false" outlineLevel="0" collapsed="false">
      <c r="A278" s="18" t="n">
        <v>18</v>
      </c>
      <c r="B278" s="19" t="s">
        <v>74</v>
      </c>
      <c r="C278" s="20" t="s">
        <v>24</v>
      </c>
      <c r="D278" s="21" t="s">
        <v>64</v>
      </c>
      <c r="E278" s="35" t="s">
        <v>2183</v>
      </c>
      <c r="F278" s="22" t="s">
        <v>27</v>
      </c>
      <c r="G278" s="23" t="s">
        <v>178</v>
      </c>
      <c r="H278" s="18"/>
      <c r="I278" s="20" t="s">
        <v>2184</v>
      </c>
      <c r="J278" s="29" t="n">
        <v>40909</v>
      </c>
      <c r="K278" s="25" t="s">
        <v>30</v>
      </c>
      <c r="L278" s="25" t="n">
        <v>25624944</v>
      </c>
      <c r="M278" s="25" t="n">
        <v>20256249449</v>
      </c>
      <c r="N278" s="26" t="s">
        <v>2185</v>
      </c>
      <c r="O278" s="25" t="s">
        <v>2186</v>
      </c>
      <c r="P278" s="30" t="s">
        <v>2187</v>
      </c>
      <c r="Q278" s="25" t="s">
        <v>2188</v>
      </c>
      <c r="R278" s="20" t="s">
        <v>910</v>
      </c>
      <c r="S278" s="82" t="n">
        <v>7150</v>
      </c>
      <c r="T278" s="28" t="n">
        <v>28206</v>
      </c>
      <c r="U278" s="25" t="s">
        <v>2189</v>
      </c>
      <c r="V278" s="25"/>
      <c r="W278" s="27"/>
    </row>
    <row r="279" customFormat="false" ht="15" hidden="false" customHeight="false" outlineLevel="0" collapsed="false">
      <c r="A279" s="18" t="n">
        <v>10</v>
      </c>
      <c r="B279" s="19" t="s">
        <v>23</v>
      </c>
      <c r="C279" s="20" t="s">
        <v>24</v>
      </c>
      <c r="D279" s="21" t="s">
        <v>64</v>
      </c>
      <c r="E279" s="32" t="s">
        <v>2190</v>
      </c>
      <c r="F279" s="22" t="s">
        <v>27</v>
      </c>
      <c r="G279" s="23" t="s">
        <v>66</v>
      </c>
      <c r="H279" s="18"/>
      <c r="I279" s="20" t="s">
        <v>2191</v>
      </c>
      <c r="J279" s="79" t="n">
        <v>42370</v>
      </c>
      <c r="K279" s="25" t="s">
        <v>30</v>
      </c>
      <c r="L279" s="25" t="n">
        <v>17054473</v>
      </c>
      <c r="M279" s="25" t="n">
        <v>20170544731</v>
      </c>
      <c r="N279" s="26" t="s">
        <v>2192</v>
      </c>
      <c r="O279" s="25" t="s">
        <v>2193</v>
      </c>
      <c r="P279" s="30" t="s">
        <v>2194</v>
      </c>
      <c r="Q279" s="25" t="s">
        <v>2195</v>
      </c>
      <c r="R279" s="20" t="s">
        <v>2196</v>
      </c>
      <c r="S279" s="40" t="n">
        <v>6720</v>
      </c>
      <c r="T279" s="28" t="n">
        <v>23913</v>
      </c>
      <c r="U279" s="25" t="s">
        <v>2197</v>
      </c>
      <c r="V279" s="25"/>
      <c r="W279" s="27"/>
    </row>
    <row r="280" customFormat="false" ht="15" hidden="false" customHeight="false" outlineLevel="0" collapsed="false">
      <c r="A280" s="57" t="s">
        <v>2198</v>
      </c>
      <c r="B280" s="19" t="s">
        <v>23</v>
      </c>
      <c r="C280" s="20" t="s">
        <v>24</v>
      </c>
      <c r="D280" s="21" t="s">
        <v>25</v>
      </c>
      <c r="E280" s="32" t="s">
        <v>2199</v>
      </c>
      <c r="F280" s="32" t="s">
        <v>27</v>
      </c>
      <c r="G280" s="23" t="s">
        <v>204</v>
      </c>
      <c r="H280" s="18"/>
      <c r="I280" s="23" t="s">
        <v>2200</v>
      </c>
      <c r="J280" s="79" t="n">
        <v>42767</v>
      </c>
      <c r="K280" s="25"/>
      <c r="L280" s="25" t="n">
        <v>22022467</v>
      </c>
      <c r="M280" s="25" t="n">
        <v>27220224673</v>
      </c>
      <c r="N280" s="25" t="s">
        <v>2201</v>
      </c>
      <c r="O280" s="25" t="s">
        <v>2202</v>
      </c>
      <c r="P280" s="30"/>
      <c r="Q280" s="25" t="s">
        <v>2203</v>
      </c>
      <c r="R280" s="20" t="s">
        <v>1048</v>
      </c>
      <c r="S280" s="76" t="n">
        <v>1870</v>
      </c>
      <c r="T280" s="28" t="n">
        <v>26035</v>
      </c>
      <c r="U280" s="25" t="s">
        <v>2204</v>
      </c>
      <c r="V280" s="25" t="s">
        <v>2205</v>
      </c>
      <c r="W280" s="20"/>
    </row>
    <row r="281" customFormat="false" ht="15" hidden="false" customHeight="false" outlineLevel="0" collapsed="false">
      <c r="A281" s="57" t="n">
        <v>8</v>
      </c>
      <c r="B281" s="19" t="s">
        <v>74</v>
      </c>
      <c r="C281" s="20" t="s">
        <v>24</v>
      </c>
      <c r="D281" s="21" t="s">
        <v>64</v>
      </c>
      <c r="E281" s="32" t="s">
        <v>2206</v>
      </c>
      <c r="F281" s="22" t="s">
        <v>27</v>
      </c>
      <c r="G281" s="23" t="s">
        <v>150</v>
      </c>
      <c r="H281" s="18"/>
      <c r="I281" s="23" t="s">
        <v>2207</v>
      </c>
      <c r="J281" s="79" t="n">
        <v>42186</v>
      </c>
      <c r="K281" s="25" t="s">
        <v>131</v>
      </c>
      <c r="L281" s="25" t="n">
        <v>25060919</v>
      </c>
      <c r="M281" s="25" t="n">
        <v>20250609192</v>
      </c>
      <c r="N281" s="25" t="s">
        <v>2208</v>
      </c>
      <c r="O281" s="25" t="s">
        <v>2209</v>
      </c>
      <c r="P281" s="30" t="s">
        <v>2210</v>
      </c>
      <c r="Q281" s="25" t="s">
        <v>2211</v>
      </c>
      <c r="R281" s="20" t="s">
        <v>606</v>
      </c>
      <c r="S281" s="139" t="n">
        <v>1686</v>
      </c>
      <c r="T281" s="28" t="n">
        <v>27856</v>
      </c>
      <c r="U281" s="25" t="s">
        <v>2212</v>
      </c>
      <c r="V281" s="25" t="s">
        <v>2213</v>
      </c>
      <c r="W281" s="20"/>
    </row>
    <row r="282" customFormat="false" ht="15" hidden="false" customHeight="false" outlineLevel="0" collapsed="false">
      <c r="A282" s="18" t="n">
        <v>24</v>
      </c>
      <c r="B282" s="19" t="s">
        <v>23</v>
      </c>
      <c r="C282" s="20" t="s">
        <v>24</v>
      </c>
      <c r="D282" s="21" t="s">
        <v>25</v>
      </c>
      <c r="E282" s="22" t="s">
        <v>2214</v>
      </c>
      <c r="F282" s="22" t="s">
        <v>27</v>
      </c>
      <c r="G282" s="23" t="s">
        <v>38</v>
      </c>
      <c r="H282" s="18"/>
      <c r="I282" s="20" t="s">
        <v>2215</v>
      </c>
      <c r="J282" s="29" t="n">
        <v>41061</v>
      </c>
      <c r="K282" s="25" t="s">
        <v>30</v>
      </c>
      <c r="L282" s="25" t="n">
        <v>20014548</v>
      </c>
      <c r="M282" s="25" t="n">
        <v>20200145489</v>
      </c>
      <c r="N282" s="26" t="s">
        <v>2216</v>
      </c>
      <c r="O282" s="25" t="s">
        <v>2217</v>
      </c>
      <c r="P282" s="30" t="s">
        <v>2218</v>
      </c>
      <c r="Q282" s="25" t="s">
        <v>2219</v>
      </c>
      <c r="R282" s="20" t="s">
        <v>521</v>
      </c>
      <c r="S282" s="33" t="n">
        <v>6660</v>
      </c>
      <c r="T282" s="28" t="n">
        <v>25142</v>
      </c>
      <c r="U282" s="25" t="s">
        <v>2220</v>
      </c>
      <c r="V282" s="25" t="s">
        <v>2221</v>
      </c>
      <c r="W282" s="20"/>
    </row>
    <row r="283" customFormat="false" ht="15" hidden="false" customHeight="false" outlineLevel="0" collapsed="false">
      <c r="A283" s="18" t="s">
        <v>84</v>
      </c>
      <c r="B283" s="19" t="s">
        <v>23</v>
      </c>
      <c r="C283" s="20" t="s">
        <v>24</v>
      </c>
      <c r="D283" s="21" t="s">
        <v>25</v>
      </c>
      <c r="E283" s="22" t="s">
        <v>2222</v>
      </c>
      <c r="F283" s="22" t="s">
        <v>27</v>
      </c>
      <c r="G283" s="23" t="s">
        <v>86</v>
      </c>
      <c r="H283" s="18"/>
      <c r="I283" s="38" t="s">
        <v>2223</v>
      </c>
      <c r="J283" s="79" t="n">
        <v>42095</v>
      </c>
      <c r="K283" s="25" t="s">
        <v>131</v>
      </c>
      <c r="L283" s="25" t="n">
        <v>27023090</v>
      </c>
      <c r="M283" s="25" t="n">
        <v>27270230909</v>
      </c>
      <c r="N283" s="25" t="s">
        <v>2224</v>
      </c>
      <c r="O283" s="25" t="s">
        <v>2225</v>
      </c>
      <c r="P283" s="30" t="s">
        <v>2226</v>
      </c>
      <c r="Q283" s="25" t="s">
        <v>2227</v>
      </c>
      <c r="R283" s="20" t="s">
        <v>93</v>
      </c>
      <c r="S283" s="56" t="n">
        <v>1900</v>
      </c>
      <c r="T283" s="28" t="n">
        <v>28806</v>
      </c>
      <c r="U283" s="25" t="s">
        <v>2228</v>
      </c>
      <c r="V283" s="25" t="s">
        <v>2229</v>
      </c>
      <c r="W283" s="27"/>
    </row>
    <row r="284" customFormat="false" ht="15" hidden="false" customHeight="false" outlineLevel="0" collapsed="false">
      <c r="A284" s="57" t="s">
        <v>84</v>
      </c>
      <c r="B284" s="78" t="s">
        <v>23</v>
      </c>
      <c r="C284" s="59" t="s">
        <v>24</v>
      </c>
      <c r="D284" s="59" t="s">
        <v>25</v>
      </c>
      <c r="E284" s="32" t="s">
        <v>2230</v>
      </c>
      <c r="F284" s="22" t="s">
        <v>27</v>
      </c>
      <c r="G284" s="23" t="s">
        <v>576</v>
      </c>
      <c r="H284" s="57"/>
      <c r="I284" s="94" t="s">
        <v>2231</v>
      </c>
      <c r="J284" s="99" t="n">
        <v>42005</v>
      </c>
      <c r="K284" s="25" t="s">
        <v>131</v>
      </c>
      <c r="L284" s="30" t="n">
        <v>23303654</v>
      </c>
      <c r="M284" s="30" t="n">
        <v>23233036544</v>
      </c>
      <c r="N284" s="93" t="s">
        <v>2232</v>
      </c>
      <c r="O284" s="30" t="s">
        <v>2233</v>
      </c>
      <c r="P284" s="30" t="s">
        <v>2234</v>
      </c>
      <c r="Q284" s="30" t="s">
        <v>2235</v>
      </c>
      <c r="R284" s="59" t="s">
        <v>1715</v>
      </c>
      <c r="S284" s="190" t="n">
        <v>1925</v>
      </c>
      <c r="T284" s="191" t="n">
        <v>26736</v>
      </c>
      <c r="U284" s="190" t="s">
        <v>2236</v>
      </c>
      <c r="V284" s="30"/>
      <c r="W284" s="64"/>
    </row>
    <row r="285" customFormat="false" ht="15" hidden="false" customHeight="false" outlineLevel="0" collapsed="false">
      <c r="A285" s="57" t="n">
        <v>15</v>
      </c>
      <c r="B285" s="19" t="s">
        <v>23</v>
      </c>
      <c r="C285" s="20" t="s">
        <v>24</v>
      </c>
      <c r="D285" s="21" t="s">
        <v>64</v>
      </c>
      <c r="E285" s="37" t="s">
        <v>2237</v>
      </c>
      <c r="F285" s="22" t="s">
        <v>27</v>
      </c>
      <c r="G285" s="23" t="s">
        <v>178</v>
      </c>
      <c r="H285" s="18"/>
      <c r="I285" s="20" t="s">
        <v>470</v>
      </c>
      <c r="J285" s="29" t="n">
        <v>41275</v>
      </c>
      <c r="K285" s="25" t="s">
        <v>30</v>
      </c>
      <c r="L285" s="25" t="n">
        <v>31161129</v>
      </c>
      <c r="M285" s="25" t="n">
        <v>20311611292</v>
      </c>
      <c r="N285" s="39" t="s">
        <v>2238</v>
      </c>
      <c r="O285" s="25" t="s">
        <v>2239</v>
      </c>
      <c r="P285" s="30" t="s">
        <v>2240</v>
      </c>
      <c r="Q285" s="25" t="s">
        <v>2241</v>
      </c>
      <c r="R285" s="20" t="s">
        <v>2242</v>
      </c>
      <c r="S285" s="192" t="n">
        <v>6531</v>
      </c>
      <c r="T285" s="28" t="n">
        <v>30993</v>
      </c>
      <c r="U285" s="25" t="s">
        <v>2243</v>
      </c>
      <c r="V285" s="25" t="s">
        <v>2244</v>
      </c>
      <c r="W285" s="20"/>
    </row>
    <row r="286" customFormat="false" ht="15" hidden="false" customHeight="false" outlineLevel="0" collapsed="false">
      <c r="A286" s="57" t="n">
        <v>7</v>
      </c>
      <c r="B286" s="120" t="s">
        <v>23</v>
      </c>
      <c r="C286" s="20" t="s">
        <v>24</v>
      </c>
      <c r="D286" s="143" t="s">
        <v>494</v>
      </c>
      <c r="E286" s="32" t="s">
        <v>2245</v>
      </c>
      <c r="F286" s="173" t="s">
        <v>27</v>
      </c>
      <c r="G286" s="65" t="s">
        <v>280</v>
      </c>
      <c r="H286" s="174"/>
      <c r="I286" s="193" t="s">
        <v>205</v>
      </c>
      <c r="J286" s="176" t="n">
        <v>42461</v>
      </c>
      <c r="K286" s="42"/>
      <c r="L286" s="171" t="n">
        <v>36170675</v>
      </c>
      <c r="M286" s="171" t="n">
        <v>20361706758</v>
      </c>
      <c r="N286" s="194" t="s">
        <v>2246</v>
      </c>
      <c r="O286" s="171" t="s">
        <v>2247</v>
      </c>
      <c r="P286" s="171" t="s">
        <v>2248</v>
      </c>
      <c r="Q286" s="171" t="s">
        <v>2249</v>
      </c>
      <c r="R286" s="143" t="s">
        <v>1639</v>
      </c>
      <c r="S286" s="195" t="n">
        <v>1702</v>
      </c>
      <c r="T286" s="196" t="n">
        <v>33410</v>
      </c>
      <c r="U286" s="195" t="s">
        <v>2250</v>
      </c>
      <c r="V286" s="171"/>
      <c r="W286" s="179"/>
    </row>
    <row r="287" customFormat="false" ht="15" hidden="false" customHeight="false" outlineLevel="0" collapsed="false">
      <c r="A287" s="57" t="s">
        <v>84</v>
      </c>
      <c r="B287" s="78" t="s">
        <v>23</v>
      </c>
      <c r="C287" s="59" t="s">
        <v>24</v>
      </c>
      <c r="D287" s="59" t="s">
        <v>25</v>
      </c>
      <c r="E287" s="22" t="s">
        <v>2251</v>
      </c>
      <c r="F287" s="22" t="s">
        <v>27</v>
      </c>
      <c r="G287" s="23" t="s">
        <v>576</v>
      </c>
      <c r="H287" s="18"/>
      <c r="I287" s="20" t="s">
        <v>2252</v>
      </c>
      <c r="J287" s="24" t="n">
        <v>42736</v>
      </c>
      <c r="K287" s="25" t="s">
        <v>88</v>
      </c>
      <c r="L287" s="25" t="n">
        <v>25869104</v>
      </c>
      <c r="M287" s="25" t="n">
        <v>27258691046</v>
      </c>
      <c r="N287" s="26" t="s">
        <v>2253</v>
      </c>
      <c r="O287" s="25" t="s">
        <v>2254</v>
      </c>
      <c r="P287" s="30"/>
      <c r="Q287" s="25" t="s">
        <v>2255</v>
      </c>
      <c r="R287" s="20" t="s">
        <v>2256</v>
      </c>
      <c r="S287" s="33" t="n">
        <v>1896</v>
      </c>
      <c r="T287" s="28" t="n">
        <v>28167</v>
      </c>
      <c r="U287" s="25" t="s">
        <v>2257</v>
      </c>
      <c r="V287" s="25"/>
      <c r="W287" s="27"/>
    </row>
    <row r="288" customFormat="false" ht="15" hidden="false" customHeight="false" outlineLevel="0" collapsed="false">
      <c r="A288" s="43" t="s">
        <v>84</v>
      </c>
      <c r="B288" s="44" t="s">
        <v>23</v>
      </c>
      <c r="C288" s="45" t="s">
        <v>24</v>
      </c>
      <c r="D288" s="46" t="s">
        <v>64</v>
      </c>
      <c r="E288" s="47" t="s">
        <v>2258</v>
      </c>
      <c r="F288" s="47"/>
      <c r="G288" s="48" t="s">
        <v>383</v>
      </c>
      <c r="H288" s="181" t="n">
        <v>42795</v>
      </c>
      <c r="I288" s="45" t="s">
        <v>2259</v>
      </c>
      <c r="J288" s="182" t="n">
        <v>41518</v>
      </c>
      <c r="K288" s="90" t="s">
        <v>30</v>
      </c>
      <c r="L288" s="53" t="n">
        <v>22357073</v>
      </c>
      <c r="M288" s="53" t="n">
        <v>23223570739</v>
      </c>
      <c r="N288" s="89" t="s">
        <v>2260</v>
      </c>
      <c r="O288" s="90" t="s">
        <v>2261</v>
      </c>
      <c r="P288" s="90" t="s">
        <v>2262</v>
      </c>
      <c r="Q288" s="197" t="s">
        <v>2263</v>
      </c>
      <c r="R288" s="45" t="s">
        <v>639</v>
      </c>
      <c r="S288" s="187" t="n">
        <v>1765</v>
      </c>
      <c r="T288" s="184" t="n">
        <v>26144</v>
      </c>
      <c r="U288" s="90" t="s">
        <v>2264</v>
      </c>
      <c r="V288" s="52"/>
      <c r="W288" s="52"/>
    </row>
    <row r="289" customFormat="false" ht="15" hidden="false" customHeight="false" outlineLevel="0" collapsed="false">
      <c r="A289" s="18" t="n">
        <v>7</v>
      </c>
      <c r="B289" s="19" t="s">
        <v>23</v>
      </c>
      <c r="C289" s="20" t="s">
        <v>24</v>
      </c>
      <c r="D289" s="21" t="s">
        <v>64</v>
      </c>
      <c r="E289" s="32" t="s">
        <v>2265</v>
      </c>
      <c r="F289" s="22" t="s">
        <v>27</v>
      </c>
      <c r="G289" s="65" t="s">
        <v>280</v>
      </c>
      <c r="H289" s="18"/>
      <c r="I289" s="20" t="s">
        <v>2266</v>
      </c>
      <c r="J289" s="29" t="n">
        <v>41579</v>
      </c>
      <c r="K289" s="25" t="s">
        <v>88</v>
      </c>
      <c r="L289" s="25" t="n">
        <v>33036423</v>
      </c>
      <c r="M289" s="25" t="n">
        <v>20330364239</v>
      </c>
      <c r="N289" s="39" t="s">
        <v>2267</v>
      </c>
      <c r="O289" s="25" t="s">
        <v>2268</v>
      </c>
      <c r="P289" s="30" t="s">
        <v>2269</v>
      </c>
      <c r="Q289" s="25" t="s">
        <v>2270</v>
      </c>
      <c r="R289" s="20" t="s">
        <v>2271</v>
      </c>
      <c r="S289" s="33" t="n">
        <v>1702</v>
      </c>
      <c r="T289" s="28" t="n">
        <v>31969</v>
      </c>
      <c r="U289" s="25" t="s">
        <v>2272</v>
      </c>
      <c r="V289" s="25"/>
      <c r="W289" s="27"/>
    </row>
    <row r="290" customFormat="false" ht="15" hidden="false" customHeight="false" outlineLevel="0" collapsed="false">
      <c r="A290" s="18" t="s">
        <v>84</v>
      </c>
      <c r="B290" s="19" t="s">
        <v>2273</v>
      </c>
      <c r="C290" s="20" t="s">
        <v>24</v>
      </c>
      <c r="D290" s="20" t="s">
        <v>64</v>
      </c>
      <c r="E290" s="22" t="s">
        <v>2274</v>
      </c>
      <c r="F290" s="22" t="s">
        <v>27</v>
      </c>
      <c r="G290" s="23" t="s">
        <v>576</v>
      </c>
      <c r="H290" s="88"/>
      <c r="I290" s="20"/>
      <c r="J290" s="123" t="n">
        <v>42736</v>
      </c>
      <c r="K290" s="20"/>
      <c r="L290" s="20" t="n">
        <v>16094265</v>
      </c>
      <c r="M290" s="20" t="n">
        <v>27160942652</v>
      </c>
      <c r="N290" s="10" t="s">
        <v>2275</v>
      </c>
      <c r="O290" s="20" t="s">
        <v>2276</v>
      </c>
      <c r="P290" s="30" t="s">
        <v>2277</v>
      </c>
      <c r="Q290" s="20" t="s">
        <v>2278</v>
      </c>
      <c r="R290" s="20" t="s">
        <v>93</v>
      </c>
      <c r="S290" s="20" t="n">
        <v>1900</v>
      </c>
      <c r="T290" s="98" t="n">
        <v>22890</v>
      </c>
      <c r="U290" s="20" t="s">
        <v>2279</v>
      </c>
      <c r="V290" s="27"/>
      <c r="W290" s="27"/>
    </row>
    <row r="291" customFormat="false" ht="15" hidden="false" customHeight="false" outlineLevel="0" collapsed="false">
      <c r="A291" s="18" t="n">
        <v>25</v>
      </c>
      <c r="B291" s="19" t="s">
        <v>23</v>
      </c>
      <c r="C291" s="20" t="s">
        <v>24</v>
      </c>
      <c r="D291" s="21" t="s">
        <v>25</v>
      </c>
      <c r="E291" s="22" t="s">
        <v>2280</v>
      </c>
      <c r="F291" s="22"/>
      <c r="G291" s="23" t="s">
        <v>111</v>
      </c>
      <c r="H291" s="18"/>
      <c r="I291" s="20" t="s">
        <v>2281</v>
      </c>
      <c r="J291" s="29" t="n">
        <v>42856</v>
      </c>
      <c r="K291" s="25" t="s">
        <v>266</v>
      </c>
      <c r="L291" s="25" t="n">
        <v>31649383</v>
      </c>
      <c r="M291" s="25" t="n">
        <v>20316493832</v>
      </c>
      <c r="N291" s="16" t="s">
        <v>2282</v>
      </c>
      <c r="O291" s="25" t="s">
        <v>2283</v>
      </c>
      <c r="P291" s="30" t="s">
        <v>2284</v>
      </c>
      <c r="Q291" s="25" t="s">
        <v>2285</v>
      </c>
      <c r="R291" s="20" t="s">
        <v>116</v>
      </c>
      <c r="S291" s="25" t="n">
        <v>7300</v>
      </c>
      <c r="T291" s="28" t="n">
        <v>31328</v>
      </c>
      <c r="U291" s="25" t="s">
        <v>2286</v>
      </c>
      <c r="V291" s="25"/>
      <c r="W291" s="27"/>
    </row>
    <row r="292" customFormat="false" ht="15" hidden="false" customHeight="false" outlineLevel="0" collapsed="false">
      <c r="A292" s="18" t="s">
        <v>84</v>
      </c>
      <c r="B292" s="19" t="s">
        <v>23</v>
      </c>
      <c r="C292" s="20" t="s">
        <v>24</v>
      </c>
      <c r="D292" s="21" t="s">
        <v>64</v>
      </c>
      <c r="E292" s="35" t="s">
        <v>2287</v>
      </c>
      <c r="F292" s="22" t="s">
        <v>27</v>
      </c>
      <c r="G292" s="23" t="s">
        <v>86</v>
      </c>
      <c r="H292" s="18"/>
      <c r="I292" s="20" t="s">
        <v>2288</v>
      </c>
      <c r="J292" s="29" t="n">
        <v>41275</v>
      </c>
      <c r="K292" s="25" t="s">
        <v>2289</v>
      </c>
      <c r="L292" s="25" t="n">
        <v>36067176</v>
      </c>
      <c r="M292" s="25" t="n">
        <v>20360671764</v>
      </c>
      <c r="N292" s="26" t="s">
        <v>2290</v>
      </c>
      <c r="O292" s="25" t="s">
        <v>2291</v>
      </c>
      <c r="P292" s="30" t="s">
        <v>2292</v>
      </c>
      <c r="Q292" s="25" t="s">
        <v>2293</v>
      </c>
      <c r="R292" s="20" t="s">
        <v>93</v>
      </c>
      <c r="S292" s="25" t="n">
        <v>1900</v>
      </c>
      <c r="T292" s="28" t="n">
        <v>30088</v>
      </c>
      <c r="U292" s="25" t="s">
        <v>2294</v>
      </c>
      <c r="V292" s="25"/>
      <c r="W292" s="27"/>
    </row>
    <row r="293" customFormat="false" ht="15" hidden="false" customHeight="false" outlineLevel="0" collapsed="false">
      <c r="A293" s="71" t="s">
        <v>84</v>
      </c>
      <c r="B293" s="72" t="s">
        <v>289</v>
      </c>
      <c r="C293" s="73" t="s">
        <v>2295</v>
      </c>
      <c r="D293" s="74" t="s">
        <v>25</v>
      </c>
      <c r="E293" s="75" t="s">
        <v>2296</v>
      </c>
      <c r="F293" s="22" t="s">
        <v>27</v>
      </c>
      <c r="G293" s="95"/>
      <c r="H293" s="18"/>
      <c r="I293" s="23" t="s">
        <v>205</v>
      </c>
      <c r="J293" s="29" t="n">
        <v>40575</v>
      </c>
      <c r="K293" s="25" t="s">
        <v>445</v>
      </c>
      <c r="L293" s="25" t="n">
        <v>32886960</v>
      </c>
      <c r="M293" s="25" t="n">
        <v>27328869603</v>
      </c>
      <c r="N293" s="26" t="s">
        <v>2297</v>
      </c>
      <c r="O293" s="25" t="s">
        <v>2298</v>
      </c>
      <c r="P293" s="30" t="s">
        <v>2299</v>
      </c>
      <c r="Q293" s="25" t="s">
        <v>2300</v>
      </c>
      <c r="R293" s="20" t="s">
        <v>93</v>
      </c>
      <c r="S293" s="25" t="n">
        <v>1900</v>
      </c>
      <c r="T293" s="28" t="n">
        <v>31850</v>
      </c>
      <c r="U293" s="25" t="s">
        <v>2301</v>
      </c>
      <c r="V293" s="25"/>
      <c r="W293" s="27"/>
    </row>
    <row r="294" customFormat="false" ht="15" hidden="false" customHeight="false" outlineLevel="0" collapsed="false">
      <c r="A294" s="18" t="n">
        <v>8</v>
      </c>
      <c r="B294" s="19" t="s">
        <v>23</v>
      </c>
      <c r="C294" s="20" t="s">
        <v>24</v>
      </c>
      <c r="D294" s="21" t="s">
        <v>25</v>
      </c>
      <c r="E294" s="32" t="s">
        <v>2302</v>
      </c>
      <c r="F294" s="22" t="s">
        <v>27</v>
      </c>
      <c r="G294" s="23" t="s">
        <v>402</v>
      </c>
      <c r="H294" s="18"/>
      <c r="I294" s="20" t="s">
        <v>112</v>
      </c>
      <c r="J294" s="29" t="n">
        <v>42675</v>
      </c>
      <c r="K294" s="25"/>
      <c r="L294" s="25" t="n">
        <v>32559237</v>
      </c>
      <c r="M294" s="25" t="n">
        <v>27325592376</v>
      </c>
      <c r="N294" s="25" t="s">
        <v>2303</v>
      </c>
      <c r="O294" s="25" t="s">
        <v>2304</v>
      </c>
      <c r="P294" s="30" t="s">
        <v>2305</v>
      </c>
      <c r="Q294" s="25" t="s">
        <v>2306</v>
      </c>
      <c r="R294" s="20" t="s">
        <v>156</v>
      </c>
      <c r="S294" s="25" t="n">
        <v>1716</v>
      </c>
      <c r="T294" s="28" t="n">
        <v>31723</v>
      </c>
      <c r="U294" s="25" t="s">
        <v>2307</v>
      </c>
      <c r="V294" s="25"/>
      <c r="W294" s="27"/>
    </row>
    <row r="295" customFormat="false" ht="15" hidden="false" customHeight="false" outlineLevel="0" collapsed="false">
      <c r="A295" s="18" t="n">
        <v>1</v>
      </c>
      <c r="B295" s="19" t="s">
        <v>23</v>
      </c>
      <c r="C295" s="20" t="s">
        <v>24</v>
      </c>
      <c r="D295" s="31" t="s">
        <v>2308</v>
      </c>
      <c r="E295" s="22" t="s">
        <v>2309</v>
      </c>
      <c r="F295" s="22" t="s">
        <v>27</v>
      </c>
      <c r="G295" s="65" t="s">
        <v>419</v>
      </c>
      <c r="H295" s="18"/>
      <c r="I295" s="20" t="s">
        <v>1747</v>
      </c>
      <c r="J295" s="29" t="n">
        <v>42095</v>
      </c>
      <c r="K295" s="25" t="s">
        <v>30</v>
      </c>
      <c r="L295" s="25" t="n">
        <v>27268257</v>
      </c>
      <c r="M295" s="25" t="n">
        <v>27272682572</v>
      </c>
      <c r="N295" s="25" t="s">
        <v>2310</v>
      </c>
      <c r="O295" s="25" t="s">
        <v>2311</v>
      </c>
      <c r="P295" s="30" t="s">
        <v>2312</v>
      </c>
      <c r="Q295" s="25" t="s">
        <v>2313</v>
      </c>
      <c r="R295" s="20" t="s">
        <v>93</v>
      </c>
      <c r="S295" s="25" t="n">
        <v>1900</v>
      </c>
      <c r="T295" s="28" t="n">
        <v>28972</v>
      </c>
      <c r="U295" s="25" t="s">
        <v>2314</v>
      </c>
      <c r="V295" s="25"/>
      <c r="W295" s="27"/>
    </row>
    <row r="296" customFormat="false" ht="15" hidden="false" customHeight="false" outlineLevel="0" collapsed="false">
      <c r="A296" s="57" t="n">
        <v>3</v>
      </c>
      <c r="B296" s="19" t="s">
        <v>23</v>
      </c>
      <c r="C296" s="20" t="s">
        <v>24</v>
      </c>
      <c r="D296" s="59" t="s">
        <v>25</v>
      </c>
      <c r="E296" s="22" t="s">
        <v>2315</v>
      </c>
      <c r="F296" s="22" t="s">
        <v>27</v>
      </c>
      <c r="G296" s="23" t="s">
        <v>120</v>
      </c>
      <c r="H296" s="57"/>
      <c r="I296" s="65" t="s">
        <v>2316</v>
      </c>
      <c r="J296" s="99" t="n">
        <v>42675</v>
      </c>
      <c r="K296" s="25" t="s">
        <v>30</v>
      </c>
      <c r="L296" s="30" t="n">
        <v>24330163</v>
      </c>
      <c r="M296" s="30" t="n">
        <v>20243301638</v>
      </c>
      <c r="N296" s="30" t="s">
        <v>2317</v>
      </c>
      <c r="O296" s="30" t="s">
        <v>2318</v>
      </c>
      <c r="P296" s="30" t="s">
        <v>2319</v>
      </c>
      <c r="Q296" s="30" t="s">
        <v>2320</v>
      </c>
      <c r="R296" s="59" t="s">
        <v>639</v>
      </c>
      <c r="S296" s="30" t="n">
        <v>1765</v>
      </c>
      <c r="T296" s="70" t="n">
        <v>27378</v>
      </c>
      <c r="U296" s="30" t="s">
        <v>2321</v>
      </c>
      <c r="V296" s="30" t="s">
        <v>2322</v>
      </c>
      <c r="W296" s="64"/>
    </row>
    <row r="297" customFormat="false" ht="15" hidden="false" customHeight="false" outlineLevel="0" collapsed="false">
      <c r="A297" s="18" t="n">
        <v>10</v>
      </c>
      <c r="B297" s="19" t="s">
        <v>23</v>
      </c>
      <c r="C297" s="20" t="s">
        <v>24</v>
      </c>
      <c r="D297" s="21" t="s">
        <v>25</v>
      </c>
      <c r="E297" s="32" t="s">
        <v>2323</v>
      </c>
      <c r="F297" s="22" t="s">
        <v>27</v>
      </c>
      <c r="G297" s="23" t="s">
        <v>66</v>
      </c>
      <c r="H297" s="18"/>
      <c r="I297" s="20" t="s">
        <v>2324</v>
      </c>
      <c r="J297" s="29" t="n">
        <v>41030</v>
      </c>
      <c r="K297" s="25" t="s">
        <v>30</v>
      </c>
      <c r="L297" s="25" t="n">
        <v>28010494</v>
      </c>
      <c r="M297" s="25" t="n">
        <v>23280104949</v>
      </c>
      <c r="N297" s="26" t="s">
        <v>2325</v>
      </c>
      <c r="O297" s="25" t="s">
        <v>2326</v>
      </c>
      <c r="P297" s="30"/>
      <c r="Q297" s="25" t="s">
        <v>2327</v>
      </c>
      <c r="R297" s="20" t="s">
        <v>1492</v>
      </c>
      <c r="S297" s="25" t="n">
        <v>1741</v>
      </c>
      <c r="T297" s="28" t="n">
        <v>29346</v>
      </c>
      <c r="U297" s="25" t="s">
        <v>2328</v>
      </c>
      <c r="V297" s="25" t="s">
        <v>2329</v>
      </c>
      <c r="W297" s="27"/>
    </row>
    <row r="298" customFormat="false" ht="15" hidden="false" customHeight="false" outlineLevel="0" collapsed="false">
      <c r="A298" s="8"/>
      <c r="B298" s="198"/>
      <c r="C298" s="198"/>
      <c r="D298" s="198"/>
      <c r="E298" s="198"/>
      <c r="F298" s="198"/>
      <c r="G298" s="13"/>
      <c r="H298" s="8"/>
      <c r="I298" s="13"/>
      <c r="J298" s="199"/>
      <c r="K298" s="200"/>
      <c r="L298" s="200"/>
      <c r="M298" s="200"/>
      <c r="N298" s="200"/>
      <c r="O298" s="200"/>
      <c r="P298" s="200"/>
      <c r="Q298" s="200"/>
      <c r="R298" s="200"/>
      <c r="S298" s="200"/>
      <c r="T298" s="201"/>
      <c r="U298" s="200"/>
      <c r="V298" s="200"/>
      <c r="W298" s="200"/>
    </row>
    <row r="299" customFormat="false" ht="15" hidden="false" customHeight="false" outlineLevel="0" collapsed="false">
      <c r="A299" s="8"/>
      <c r="B299" s="202" t="s">
        <v>2330</v>
      </c>
      <c r="C299" s="202"/>
      <c r="D299" s="202"/>
      <c r="E299" s="202"/>
      <c r="F299" s="203"/>
      <c r="G299" s="13"/>
      <c r="H299" s="8"/>
      <c r="I299" s="13"/>
      <c r="J299" s="199"/>
      <c r="K299" s="200"/>
      <c r="L299" s="200"/>
      <c r="M299" s="200"/>
      <c r="N299" s="200"/>
      <c r="O299" s="200"/>
      <c r="P299" s="200"/>
      <c r="Q299" s="200"/>
      <c r="R299" s="200"/>
      <c r="S299" s="200"/>
      <c r="T299" s="201"/>
      <c r="U299" s="200"/>
      <c r="V299" s="200"/>
      <c r="W299" s="200"/>
    </row>
    <row r="300" customFormat="false" ht="15" hidden="false" customHeight="false" outlineLevel="0" collapsed="false">
      <c r="A300" s="8"/>
      <c r="B300" s="204" t="s">
        <v>2331</v>
      </c>
      <c r="C300" s="204"/>
      <c r="D300" s="204"/>
      <c r="E300" s="204"/>
      <c r="F300" s="205"/>
      <c r="G300" s="13"/>
      <c r="H300" s="8"/>
      <c r="I300" s="13"/>
      <c r="J300" s="199"/>
      <c r="K300" s="200"/>
      <c r="L300" s="200"/>
      <c r="M300" s="200"/>
      <c r="N300" s="200"/>
      <c r="O300" s="200"/>
      <c r="P300" s="200"/>
      <c r="Q300" s="200"/>
      <c r="R300" s="200"/>
      <c r="S300" s="200"/>
      <c r="T300" s="201"/>
      <c r="U300" s="200"/>
      <c r="V300" s="200"/>
      <c r="W300" s="200"/>
    </row>
    <row r="301" customFormat="false" ht="15" hidden="false" customHeight="false" outlineLevel="0" collapsed="false">
      <c r="A301" s="8"/>
      <c r="B301" s="206" t="s">
        <v>2332</v>
      </c>
      <c r="C301" s="206"/>
      <c r="D301" s="206"/>
      <c r="E301" s="206"/>
      <c r="F301" s="207"/>
      <c r="G301" s="13"/>
      <c r="H301" s="8"/>
      <c r="I301" s="13"/>
      <c r="J301" s="199"/>
      <c r="K301" s="200"/>
      <c r="L301" s="200"/>
      <c r="M301" s="200"/>
      <c r="N301" s="200"/>
      <c r="O301" s="200"/>
      <c r="P301" s="200"/>
      <c r="Q301" s="200"/>
      <c r="R301" s="200"/>
      <c r="S301" s="200"/>
      <c r="T301" s="201"/>
      <c r="U301" s="200"/>
      <c r="V301" s="200"/>
      <c r="W301" s="200"/>
    </row>
  </sheetData>
  <autoFilter ref="A1:W297"/>
  <mergeCells count="3">
    <mergeCell ref="B299:E299"/>
    <mergeCell ref="B300:E300"/>
    <mergeCell ref="B301:E301"/>
  </mergeCells>
  <conditionalFormatting sqref="R2:R240;J56:J57;R241:R295">
    <cfRule type="expression" priority="2" aboveAverage="0" equalAverage="0" bottom="0" percent="0" rank="0" text="" dxfId="0">
      <formula>LEN(TRIM(R2))&gt;0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"/>
  <cols>
    <col collapsed="false" hidden="false" max="1" min="1" style="0" width="15.1275510204082"/>
    <col collapsed="false" hidden="false" max="2" min="2" style="0" width="28.25"/>
    <col collapsed="false" hidden="false" max="3" min="3" style="0" width="15.1275510204082"/>
    <col collapsed="false" hidden="false" max="4" min="4" style="0" width="27.25"/>
    <col collapsed="false" hidden="false" max="5" min="5" style="0" width="15.1275510204082"/>
    <col collapsed="false" hidden="false" max="6" min="6" style="0" width="19.6275510204082"/>
    <col collapsed="false" hidden="false" max="7" min="7" style="0" width="15.1275510204082"/>
    <col collapsed="false" hidden="false" max="8" min="8" style="0" width="18"/>
    <col collapsed="false" hidden="false" max="1025" min="9" style="0" width="15.1275510204082"/>
  </cols>
  <sheetData>
    <row r="1" customFormat="false" ht="22.5" hidden="false" customHeight="true" outlineLevel="0" collapsed="false">
      <c r="A1" s="208" t="s">
        <v>2333</v>
      </c>
      <c r="B1" s="208"/>
      <c r="C1" s="208"/>
      <c r="D1" s="209" t="s">
        <v>2334</v>
      </c>
      <c r="E1" s="209"/>
      <c r="F1" s="209" t="s">
        <v>2335</v>
      </c>
      <c r="G1" s="209" t="s">
        <v>2336</v>
      </c>
      <c r="H1" s="209" t="s">
        <v>442</v>
      </c>
      <c r="I1" s="210"/>
      <c r="J1" s="210"/>
      <c r="K1" s="211"/>
      <c r="L1" s="211"/>
      <c r="M1" s="211"/>
      <c r="N1" s="211"/>
      <c r="O1" s="211"/>
      <c r="P1" s="211"/>
      <c r="Q1" s="211"/>
      <c r="R1" s="211"/>
      <c r="S1" s="211"/>
    </row>
    <row r="2" customFormat="false" ht="22.5" hidden="false" customHeight="true" outlineLevel="0" collapsed="false">
      <c r="A2" s="212" t="s">
        <v>2337</v>
      </c>
      <c r="B2" s="212" t="s">
        <v>4</v>
      </c>
      <c r="C2" s="212" t="s">
        <v>2338</v>
      </c>
      <c r="D2" s="212" t="s">
        <v>4</v>
      </c>
      <c r="E2" s="212" t="s">
        <v>2338</v>
      </c>
      <c r="F2" s="212" t="s">
        <v>4</v>
      </c>
      <c r="G2" s="212" t="s">
        <v>4</v>
      </c>
      <c r="H2" s="212" t="s">
        <v>4</v>
      </c>
      <c r="I2" s="213"/>
      <c r="J2" s="213"/>
      <c r="K2" s="214"/>
      <c r="L2" s="214"/>
      <c r="M2" s="214"/>
      <c r="N2" s="214"/>
      <c r="O2" s="214"/>
      <c r="P2" s="214"/>
      <c r="Q2" s="214"/>
      <c r="R2" s="214"/>
      <c r="S2" s="214"/>
    </row>
    <row r="3" customFormat="false" ht="15" hidden="false" customHeight="false" outlineLevel="0" collapsed="false">
      <c r="A3" s="215" t="s">
        <v>84</v>
      </c>
      <c r="B3" s="216" t="s">
        <v>486</v>
      </c>
      <c r="C3" s="216" t="s">
        <v>2339</v>
      </c>
      <c r="D3" s="20"/>
      <c r="E3" s="19"/>
      <c r="F3" s="20"/>
      <c r="G3" s="20" t="s">
        <v>2340</v>
      </c>
      <c r="H3" s="20"/>
      <c r="I3" s="10"/>
      <c r="J3" s="10"/>
    </row>
    <row r="4" customFormat="false" ht="15" hidden="false" customHeight="false" outlineLevel="0" collapsed="false">
      <c r="A4" s="215"/>
      <c r="B4" s="217" t="s">
        <v>129</v>
      </c>
      <c r="C4" s="32" t="s">
        <v>2341</v>
      </c>
      <c r="D4" s="20"/>
      <c r="E4" s="19"/>
      <c r="F4" s="20"/>
      <c r="G4" s="20" t="s">
        <v>2340</v>
      </c>
      <c r="H4" s="20"/>
      <c r="I4" s="10"/>
      <c r="J4" s="10"/>
    </row>
    <row r="5" customFormat="false" ht="15" hidden="false" customHeight="false" outlineLevel="0" collapsed="false">
      <c r="A5" s="215"/>
      <c r="B5" s="217" t="s">
        <v>393</v>
      </c>
      <c r="C5" s="218" t="s">
        <v>2342</v>
      </c>
      <c r="D5" s="20"/>
      <c r="E5" s="19"/>
      <c r="F5" s="20"/>
      <c r="G5" s="20"/>
      <c r="H5" s="20"/>
      <c r="I5" s="10"/>
      <c r="J5" s="10"/>
    </row>
    <row r="6" customFormat="false" ht="15" hidden="false" customHeight="false" outlineLevel="0" collapsed="false">
      <c r="A6" s="215"/>
      <c r="B6" s="217" t="s">
        <v>2343</v>
      </c>
      <c r="C6" s="218" t="s">
        <v>2342</v>
      </c>
      <c r="D6" s="20"/>
      <c r="E6" s="19"/>
      <c r="F6" s="20"/>
      <c r="G6" s="20" t="s">
        <v>2344</v>
      </c>
      <c r="H6" s="20"/>
      <c r="I6" s="10"/>
      <c r="J6" s="10"/>
    </row>
    <row r="7" customFormat="false" ht="15" hidden="false" customHeight="false" outlineLevel="0" collapsed="false">
      <c r="A7" s="215"/>
      <c r="B7" s="217" t="s">
        <v>469</v>
      </c>
      <c r="C7" s="32" t="s">
        <v>2341</v>
      </c>
      <c r="D7" s="20"/>
      <c r="E7" s="19"/>
      <c r="F7" s="20" t="s">
        <v>469</v>
      </c>
      <c r="G7" s="20" t="s">
        <v>2345</v>
      </c>
      <c r="H7" s="20"/>
      <c r="I7" s="10"/>
      <c r="J7" s="10"/>
    </row>
    <row r="8" customFormat="false" ht="15" hidden="false" customHeight="false" outlineLevel="0" collapsed="false">
      <c r="A8" s="215"/>
      <c r="B8" s="217" t="s">
        <v>541</v>
      </c>
      <c r="C8" s="218" t="s">
        <v>2342</v>
      </c>
      <c r="D8" s="20"/>
      <c r="E8" s="19"/>
      <c r="F8" s="20"/>
      <c r="G8" s="20"/>
      <c r="H8" s="20"/>
      <c r="I8" s="10"/>
      <c r="J8" s="10"/>
    </row>
    <row r="9" customFormat="false" ht="15" hidden="false" customHeight="false" outlineLevel="0" collapsed="false">
      <c r="A9" s="215"/>
      <c r="B9" s="20" t="s">
        <v>2346</v>
      </c>
      <c r="C9" s="20" t="s">
        <v>2342</v>
      </c>
      <c r="D9" s="20"/>
      <c r="E9" s="19"/>
      <c r="F9" s="20"/>
      <c r="G9" s="20"/>
      <c r="H9" s="20"/>
      <c r="I9" s="10"/>
      <c r="J9" s="10"/>
    </row>
    <row r="10" customFormat="false" ht="15" hidden="false" customHeight="false" outlineLevel="0" collapsed="false">
      <c r="A10" s="215"/>
      <c r="B10" s="217" t="s">
        <v>2347</v>
      </c>
      <c r="C10" s="32" t="s">
        <v>2341</v>
      </c>
      <c r="D10" s="20"/>
      <c r="E10" s="19"/>
      <c r="F10" s="20"/>
      <c r="G10" s="20"/>
      <c r="H10" s="20"/>
      <c r="I10" s="10"/>
      <c r="J10" s="10"/>
    </row>
    <row r="11" customFormat="false" ht="15" hidden="false" customHeight="false" outlineLevel="0" collapsed="false">
      <c r="A11" s="215"/>
      <c r="B11" s="217" t="s">
        <v>948</v>
      </c>
      <c r="C11" s="32" t="s">
        <v>2341</v>
      </c>
      <c r="D11" s="20"/>
      <c r="E11" s="19"/>
      <c r="F11" s="20"/>
      <c r="G11" s="20" t="s">
        <v>2340</v>
      </c>
      <c r="H11" s="20"/>
      <c r="I11" s="10"/>
      <c r="J11" s="10"/>
    </row>
    <row r="12" customFormat="false" ht="15" hidden="false" customHeight="false" outlineLevel="0" collapsed="false">
      <c r="A12" s="215"/>
      <c r="B12" s="20" t="s">
        <v>1108</v>
      </c>
      <c r="C12" s="20" t="s">
        <v>2341</v>
      </c>
      <c r="D12" s="20"/>
      <c r="E12" s="19"/>
      <c r="F12" s="20"/>
      <c r="G12" s="20" t="s">
        <v>2348</v>
      </c>
      <c r="H12" s="20"/>
      <c r="I12" s="10"/>
      <c r="J12" s="10"/>
    </row>
    <row r="13" customFormat="false" ht="15" hidden="false" customHeight="false" outlineLevel="0" collapsed="false">
      <c r="A13" s="215"/>
      <c r="B13" s="20" t="s">
        <v>2349</v>
      </c>
      <c r="C13" s="20" t="s">
        <v>2350</v>
      </c>
      <c r="D13" s="20"/>
      <c r="E13" s="19"/>
      <c r="F13" s="20"/>
      <c r="G13" s="20"/>
      <c r="H13" s="20"/>
      <c r="I13" s="10"/>
      <c r="J13" s="10"/>
    </row>
    <row r="14" customFormat="false" ht="15" hidden="false" customHeight="false" outlineLevel="0" collapsed="false">
      <c r="A14" s="215"/>
      <c r="B14" s="20" t="s">
        <v>1502</v>
      </c>
      <c r="C14" s="20" t="s">
        <v>2342</v>
      </c>
      <c r="D14" s="20"/>
      <c r="E14" s="19"/>
      <c r="F14" s="20"/>
      <c r="G14" s="20"/>
      <c r="H14" s="20"/>
      <c r="I14" s="10"/>
      <c r="J14" s="10"/>
    </row>
    <row r="15" customFormat="false" ht="15" hidden="false" customHeight="false" outlineLevel="0" collapsed="false">
      <c r="A15" s="215"/>
      <c r="B15" s="20" t="s">
        <v>2351</v>
      </c>
      <c r="C15" s="20" t="s">
        <v>2350</v>
      </c>
      <c r="D15" s="20"/>
      <c r="E15" s="19"/>
      <c r="F15" s="20"/>
      <c r="G15" s="20"/>
      <c r="H15" s="20"/>
      <c r="I15" s="10"/>
      <c r="J15" s="10"/>
    </row>
    <row r="16" customFormat="false" ht="15" hidden="false" customHeight="false" outlineLevel="0" collapsed="false">
      <c r="A16" s="215"/>
      <c r="B16" s="20" t="s">
        <v>2352</v>
      </c>
      <c r="C16" s="20" t="s">
        <v>2342</v>
      </c>
      <c r="D16" s="219"/>
      <c r="E16" s="19"/>
      <c r="F16" s="20"/>
      <c r="G16" s="20" t="s">
        <v>2344</v>
      </c>
      <c r="H16" s="20"/>
      <c r="I16" s="10"/>
      <c r="J16" s="10"/>
    </row>
    <row r="17" customFormat="false" ht="15" hidden="false" customHeight="false" outlineLevel="0" collapsed="false">
      <c r="A17" s="215"/>
      <c r="B17" s="217" t="s">
        <v>2353</v>
      </c>
      <c r="C17" s="218" t="s">
        <v>2342</v>
      </c>
      <c r="D17" s="20"/>
      <c r="E17" s="19"/>
      <c r="F17" s="20"/>
      <c r="G17" s="20"/>
      <c r="H17" s="20"/>
      <c r="I17" s="10"/>
      <c r="J17" s="10"/>
    </row>
    <row r="18" customFormat="false" ht="15" hidden="false" customHeight="false" outlineLevel="0" collapsed="false">
      <c r="A18" s="215"/>
      <c r="B18" s="217" t="s">
        <v>1694</v>
      </c>
      <c r="C18" s="20" t="s">
        <v>2341</v>
      </c>
      <c r="D18" s="20"/>
      <c r="E18" s="19"/>
      <c r="F18" s="20" t="s">
        <v>1694</v>
      </c>
      <c r="G18" s="20"/>
      <c r="H18" s="20"/>
      <c r="I18" s="10"/>
      <c r="J18" s="10"/>
    </row>
    <row r="19" customFormat="false" ht="15" hidden="false" customHeight="false" outlineLevel="0" collapsed="false">
      <c r="A19" s="215"/>
      <c r="B19" s="217" t="s">
        <v>1836</v>
      </c>
      <c r="C19" s="20" t="s">
        <v>2341</v>
      </c>
      <c r="D19" s="20"/>
      <c r="E19" s="19"/>
      <c r="F19" s="20"/>
      <c r="G19" s="20" t="s">
        <v>2354</v>
      </c>
      <c r="H19" s="20"/>
      <c r="I19" s="10"/>
      <c r="J19" s="10"/>
    </row>
    <row r="20" customFormat="false" ht="15" hidden="false" customHeight="false" outlineLevel="0" collapsed="false">
      <c r="A20" s="215"/>
      <c r="B20" s="217" t="s">
        <v>1860</v>
      </c>
      <c r="C20" s="218" t="s">
        <v>2342</v>
      </c>
      <c r="D20" s="20"/>
      <c r="E20" s="19"/>
      <c r="F20" s="20"/>
      <c r="G20" s="20" t="s">
        <v>2355</v>
      </c>
      <c r="H20" s="20"/>
      <c r="I20" s="10"/>
      <c r="J20" s="10"/>
    </row>
    <row r="21" customFormat="false" ht="15" hidden="false" customHeight="false" outlineLevel="0" collapsed="false">
      <c r="A21" s="215"/>
      <c r="B21" s="217" t="s">
        <v>2356</v>
      </c>
      <c r="C21" s="218" t="s">
        <v>2342</v>
      </c>
      <c r="D21" s="20"/>
      <c r="E21" s="19"/>
      <c r="F21" s="20"/>
      <c r="G21" s="20"/>
      <c r="H21" s="20"/>
      <c r="I21" s="10"/>
      <c r="J21" s="10"/>
    </row>
    <row r="22" customFormat="false" ht="15" hidden="false" customHeight="false" outlineLevel="0" collapsed="false">
      <c r="A22" s="215"/>
      <c r="B22" s="217" t="s">
        <v>2258</v>
      </c>
      <c r="C22" s="218" t="s">
        <v>2342</v>
      </c>
      <c r="D22" s="20"/>
      <c r="E22" s="19"/>
      <c r="F22" s="20"/>
      <c r="G22" s="20"/>
      <c r="H22" s="20"/>
      <c r="I22" s="10"/>
      <c r="J22" s="10"/>
    </row>
    <row r="23" customFormat="false" ht="15" hidden="false" customHeight="false" outlineLevel="0" collapsed="false">
      <c r="A23" s="215"/>
      <c r="B23" s="217" t="s">
        <v>2287</v>
      </c>
      <c r="C23" s="218" t="s">
        <v>2342</v>
      </c>
      <c r="D23" s="20"/>
      <c r="E23" s="19"/>
      <c r="F23" s="20"/>
      <c r="G23" s="20"/>
      <c r="H23" s="20"/>
      <c r="I23" s="10"/>
      <c r="J23" s="10"/>
    </row>
    <row r="24" customFormat="false" ht="15" hidden="false" customHeight="false" outlineLevel="0" collapsed="false">
      <c r="A24" s="215"/>
      <c r="B24" s="20"/>
      <c r="C24" s="20"/>
      <c r="D24" s="20" t="s">
        <v>940</v>
      </c>
      <c r="E24" s="19" t="s">
        <v>2342</v>
      </c>
      <c r="F24" s="20"/>
      <c r="G24" s="20"/>
      <c r="H24" s="20"/>
      <c r="I24" s="10"/>
      <c r="J24" s="10"/>
    </row>
    <row r="25" customFormat="false" ht="15" hidden="false" customHeight="false" outlineLevel="0" collapsed="false">
      <c r="A25" s="215"/>
      <c r="B25" s="20"/>
      <c r="C25" s="20"/>
      <c r="D25" s="20" t="s">
        <v>1932</v>
      </c>
      <c r="E25" s="19" t="s">
        <v>2342</v>
      </c>
      <c r="F25" s="20"/>
      <c r="G25" s="20"/>
      <c r="H25" s="20"/>
      <c r="I25" s="10"/>
      <c r="J25" s="10"/>
    </row>
    <row r="26" customFormat="false" ht="15" hidden="false" customHeight="false" outlineLevel="0" collapsed="false">
      <c r="A26" s="215"/>
      <c r="B26" s="20"/>
      <c r="C26" s="20"/>
      <c r="D26" s="59" t="s">
        <v>2357</v>
      </c>
      <c r="E26" s="19" t="s">
        <v>2342</v>
      </c>
      <c r="F26" s="20"/>
      <c r="G26" s="20"/>
      <c r="H26" s="20"/>
      <c r="I26" s="10"/>
      <c r="J26" s="10"/>
    </row>
    <row r="27" customFormat="false" ht="15" hidden="false" customHeight="false" outlineLevel="0" collapsed="false">
      <c r="A27" s="215"/>
      <c r="B27" s="20"/>
      <c r="C27" s="20"/>
      <c r="D27" s="20" t="s">
        <v>2358</v>
      </c>
      <c r="E27" s="19" t="s">
        <v>2342</v>
      </c>
      <c r="F27" s="20"/>
      <c r="G27" s="20"/>
      <c r="H27" s="20" t="s">
        <v>2358</v>
      </c>
      <c r="I27" s="10"/>
      <c r="J27" s="10"/>
    </row>
    <row r="28" customFormat="false" ht="15" hidden="false" customHeight="false" outlineLevel="0" collapsed="false">
      <c r="A28" s="215"/>
      <c r="B28" s="20"/>
      <c r="C28" s="20"/>
      <c r="D28" s="20" t="s">
        <v>2359</v>
      </c>
      <c r="E28" s="19" t="s">
        <v>2342</v>
      </c>
      <c r="F28" s="20"/>
      <c r="G28" s="20"/>
      <c r="H28" s="20"/>
      <c r="I28" s="10"/>
      <c r="J28" s="10"/>
    </row>
    <row r="29" customFormat="false" ht="15" hidden="false" customHeight="false" outlineLevel="0" collapsed="false">
      <c r="A29" s="215"/>
      <c r="B29" s="20"/>
      <c r="C29" s="20"/>
      <c r="D29" s="20" t="s">
        <v>2230</v>
      </c>
      <c r="E29" s="19" t="s">
        <v>2342</v>
      </c>
      <c r="F29" s="20"/>
      <c r="G29" s="20"/>
      <c r="H29" s="20"/>
      <c r="I29" s="10"/>
      <c r="J29" s="10"/>
    </row>
    <row r="30" customFormat="false" ht="15" hidden="false" customHeight="false" outlineLevel="0" collapsed="false">
      <c r="A30" s="215"/>
      <c r="B30" s="20"/>
      <c r="C30" s="20"/>
      <c r="D30" s="20" t="s">
        <v>2360</v>
      </c>
      <c r="E30" s="19" t="s">
        <v>2342</v>
      </c>
      <c r="F30" s="20"/>
      <c r="G30" s="20" t="s">
        <v>2361</v>
      </c>
      <c r="H30" s="20"/>
      <c r="I30" s="10"/>
      <c r="J30" s="10"/>
    </row>
    <row r="31" customFormat="false" ht="15" hidden="false" customHeight="false" outlineLevel="0" collapsed="false">
      <c r="A31" s="215"/>
      <c r="B31" s="20"/>
      <c r="C31" s="20"/>
      <c r="D31" s="20"/>
      <c r="E31" s="19"/>
      <c r="F31" s="20" t="s">
        <v>1301</v>
      </c>
      <c r="G31" s="20"/>
      <c r="H31" s="20"/>
      <c r="I31" s="10"/>
      <c r="J31" s="10"/>
    </row>
    <row r="32" customFormat="false" ht="15" hidden="false" customHeight="false" outlineLevel="0" collapsed="false">
      <c r="A32" s="215"/>
      <c r="B32" s="20"/>
      <c r="C32" s="20"/>
      <c r="D32" s="20"/>
      <c r="E32" s="19"/>
      <c r="F32" s="20" t="s">
        <v>1306</v>
      </c>
      <c r="G32" s="20"/>
      <c r="H32" s="20"/>
      <c r="I32" s="10"/>
      <c r="J32" s="10"/>
    </row>
    <row r="33" customFormat="false" ht="15" hidden="false" customHeight="false" outlineLevel="0" collapsed="false">
      <c r="A33" s="215"/>
      <c r="B33" s="20"/>
      <c r="C33" s="20"/>
      <c r="D33" s="20"/>
      <c r="E33" s="19"/>
      <c r="F33" s="20" t="s">
        <v>2362</v>
      </c>
      <c r="G33" s="20" t="s">
        <v>2363</v>
      </c>
      <c r="H33" s="20" t="s">
        <v>2364</v>
      </c>
      <c r="I33" s="10"/>
      <c r="J33" s="10"/>
    </row>
    <row r="34" customFormat="false" ht="15" hidden="false" customHeight="false" outlineLevel="0" collapsed="false">
      <c r="A34" s="215"/>
      <c r="B34" s="20"/>
      <c r="C34" s="20"/>
      <c r="D34" s="20"/>
      <c r="E34" s="19"/>
      <c r="F34" s="20"/>
      <c r="G34" s="20"/>
      <c r="H34" s="20" t="s">
        <v>2365</v>
      </c>
      <c r="I34" s="10"/>
      <c r="J34" s="10"/>
    </row>
    <row r="35" customFormat="false" ht="15" hidden="false" customHeight="false" outlineLevel="0" collapsed="false">
      <c r="A35" s="215"/>
      <c r="B35" s="20"/>
      <c r="C35" s="20"/>
      <c r="D35" s="20"/>
      <c r="E35" s="19"/>
      <c r="F35" s="20"/>
      <c r="G35" s="20"/>
      <c r="H35" s="20" t="s">
        <v>2366</v>
      </c>
      <c r="I35" s="10"/>
      <c r="J35" s="10"/>
    </row>
    <row r="36" customFormat="false" ht="15" hidden="false" customHeight="false" outlineLevel="0" collapsed="false">
      <c r="A36" s="215"/>
      <c r="B36" s="20"/>
      <c r="C36" s="20"/>
      <c r="D36" s="20"/>
      <c r="E36" s="19"/>
      <c r="F36" s="20"/>
      <c r="G36" s="20"/>
      <c r="H36" s="20" t="s">
        <v>2367</v>
      </c>
      <c r="I36" s="10"/>
      <c r="J36" s="10"/>
    </row>
    <row r="37" customFormat="false" ht="15" hidden="false" customHeight="false" outlineLevel="0" collapsed="false">
      <c r="A37" s="215"/>
      <c r="B37" s="20"/>
      <c r="C37" s="20"/>
      <c r="D37" s="20"/>
      <c r="E37" s="19"/>
      <c r="F37" s="20"/>
      <c r="G37" s="20"/>
      <c r="H37" s="20" t="s">
        <v>2368</v>
      </c>
      <c r="I37" s="10"/>
      <c r="J37" s="10"/>
    </row>
    <row r="38" customFormat="false" ht="15" hidden="false" customHeight="false" outlineLevel="0" collapsed="false">
      <c r="A38" s="215"/>
      <c r="B38" s="20"/>
      <c r="C38" s="20"/>
      <c r="D38" s="20"/>
      <c r="E38" s="19"/>
      <c r="F38" s="20"/>
      <c r="G38" s="20"/>
      <c r="H38" s="20" t="s">
        <v>2369</v>
      </c>
      <c r="I38" s="10"/>
      <c r="J38" s="10"/>
    </row>
    <row r="39" customFormat="false" ht="15" hidden="false" customHeight="false" outlineLevel="0" collapsed="false">
      <c r="A39" s="215"/>
      <c r="B39" s="20"/>
      <c r="C39" s="20"/>
      <c r="D39" s="20"/>
      <c r="E39" s="19"/>
      <c r="F39" s="20"/>
      <c r="G39" s="20"/>
      <c r="H39" s="20" t="s">
        <v>2370</v>
      </c>
      <c r="I39" s="10"/>
      <c r="J39" s="10"/>
    </row>
    <row r="40" customFormat="false" ht="15" hidden="false" customHeight="false" outlineLevel="0" collapsed="false">
      <c r="A40" s="215"/>
      <c r="B40" s="20"/>
      <c r="C40" s="20"/>
      <c r="D40" s="20"/>
      <c r="E40" s="19"/>
      <c r="F40" s="20"/>
      <c r="G40" s="20"/>
      <c r="H40" s="20" t="s">
        <v>2371</v>
      </c>
      <c r="I40" s="10"/>
      <c r="J40" s="10"/>
    </row>
    <row r="41" customFormat="false" ht="15" hidden="false" customHeight="false" outlineLevel="0" collapsed="false">
      <c r="A41" s="215"/>
      <c r="B41" s="20"/>
      <c r="C41" s="20"/>
      <c r="D41" s="20"/>
      <c r="E41" s="19"/>
      <c r="F41" s="20"/>
      <c r="G41" s="20"/>
      <c r="H41" s="20"/>
      <c r="I41" s="10"/>
      <c r="J41" s="10"/>
    </row>
    <row r="42" customFormat="false" ht="15" hidden="false" customHeight="false" outlineLevel="0" collapsed="false">
      <c r="A42" s="10"/>
      <c r="C42" s="10"/>
      <c r="D42" s="10"/>
      <c r="E42" s="9"/>
      <c r="F42" s="10"/>
      <c r="G42" s="10"/>
      <c r="H42" s="10"/>
      <c r="I42" s="10"/>
      <c r="J42" s="10"/>
    </row>
    <row r="43" customFormat="false" ht="15" hidden="false" customHeight="false" outlineLevel="0" collapsed="false">
      <c r="A43" s="220" t="n">
        <v>1</v>
      </c>
      <c r="B43" s="221" t="s">
        <v>2309</v>
      </c>
      <c r="C43" s="222" t="s">
        <v>2341</v>
      </c>
      <c r="D43" s="20"/>
      <c r="E43" s="19"/>
      <c r="F43" s="20"/>
      <c r="G43" s="20" t="s">
        <v>2372</v>
      </c>
      <c r="H43" s="20"/>
      <c r="I43" s="10"/>
      <c r="J43" s="10"/>
    </row>
    <row r="44" customFormat="false" ht="15" hidden="false" customHeight="false" outlineLevel="0" collapsed="false">
      <c r="A44" s="220"/>
      <c r="B44" s="20" t="s">
        <v>2373</v>
      </c>
      <c r="C44" s="20" t="s">
        <v>2342</v>
      </c>
      <c r="D44" s="20"/>
      <c r="E44" s="19"/>
      <c r="F44" s="20"/>
      <c r="G44" s="20"/>
      <c r="H44" s="20"/>
      <c r="I44" s="10"/>
      <c r="J44" s="10"/>
    </row>
    <row r="45" customFormat="false" ht="15" hidden="false" customHeight="false" outlineLevel="0" collapsed="false">
      <c r="A45" s="220"/>
      <c r="B45" s="20" t="s">
        <v>501</v>
      </c>
      <c r="C45" s="20" t="s">
        <v>2342</v>
      </c>
      <c r="D45" s="20"/>
      <c r="E45" s="19"/>
      <c r="F45" s="20"/>
      <c r="G45" s="20"/>
      <c r="H45" s="20"/>
      <c r="I45" s="10"/>
      <c r="J45" s="10"/>
    </row>
    <row r="46" customFormat="false" ht="15" hidden="false" customHeight="false" outlineLevel="0" collapsed="false">
      <c r="A46" s="220"/>
      <c r="B46" s="217" t="s">
        <v>811</v>
      </c>
      <c r="C46" s="223" t="s">
        <v>2342</v>
      </c>
      <c r="D46" s="20"/>
      <c r="E46" s="19"/>
      <c r="F46" s="20"/>
      <c r="G46" s="20"/>
      <c r="H46" s="20"/>
      <c r="I46" s="10"/>
      <c r="J46" s="10"/>
    </row>
    <row r="47" customFormat="false" ht="15" hidden="false" customHeight="false" outlineLevel="0" collapsed="false">
      <c r="A47" s="220"/>
      <c r="B47" s="217" t="s">
        <v>1008</v>
      </c>
      <c r="C47" s="223" t="s">
        <v>2342</v>
      </c>
      <c r="D47" s="20"/>
      <c r="E47" s="19"/>
      <c r="F47" s="20"/>
      <c r="G47" s="20"/>
      <c r="H47" s="20"/>
      <c r="I47" s="10"/>
      <c r="J47" s="10"/>
    </row>
    <row r="48" customFormat="false" ht="15" hidden="false" customHeight="false" outlineLevel="0" collapsed="false">
      <c r="A48" s="220"/>
      <c r="B48" s="217" t="s">
        <v>1717</v>
      </c>
      <c r="C48" s="223" t="s">
        <v>2342</v>
      </c>
      <c r="D48" s="20"/>
      <c r="E48" s="19"/>
      <c r="F48" s="20"/>
      <c r="G48" s="20"/>
      <c r="H48" s="20"/>
      <c r="I48" s="10"/>
      <c r="J48" s="10"/>
    </row>
    <row r="49" customFormat="false" ht="15" hidden="false" customHeight="false" outlineLevel="0" collapsed="false">
      <c r="A49" s="220"/>
      <c r="B49" s="20" t="s">
        <v>1762</v>
      </c>
      <c r="C49" s="20" t="s">
        <v>2342</v>
      </c>
      <c r="D49" s="20"/>
      <c r="E49" s="19"/>
      <c r="F49" s="20"/>
      <c r="G49" s="20"/>
      <c r="H49" s="20"/>
      <c r="I49" s="10"/>
      <c r="J49" s="10"/>
    </row>
    <row r="50" customFormat="false" ht="15" hidden="false" customHeight="false" outlineLevel="0" collapsed="false">
      <c r="A50" s="220"/>
      <c r="B50" s="217" t="s">
        <v>2374</v>
      </c>
      <c r="C50" s="223" t="s">
        <v>2342</v>
      </c>
      <c r="D50" s="20"/>
      <c r="E50" s="19"/>
      <c r="F50" s="20"/>
      <c r="G50" s="20"/>
      <c r="H50" s="20"/>
      <c r="I50" s="10"/>
      <c r="J50" s="10"/>
    </row>
    <row r="51" customFormat="false" ht="15" hidden="false" customHeight="false" outlineLevel="0" collapsed="false">
      <c r="A51" s="220"/>
      <c r="B51" s="20"/>
      <c r="C51" s="59"/>
      <c r="D51" s="20" t="s">
        <v>857</v>
      </c>
      <c r="E51" s="19" t="s">
        <v>2342</v>
      </c>
      <c r="F51" s="20"/>
      <c r="G51" s="20"/>
      <c r="H51" s="20"/>
      <c r="I51" s="10"/>
      <c r="J51" s="10"/>
    </row>
    <row r="52" customFormat="false" ht="15" hidden="false" customHeight="false" outlineLevel="0" collapsed="false">
      <c r="A52" s="224"/>
      <c r="B52" s="170"/>
      <c r="C52" s="170"/>
      <c r="D52" s="170"/>
      <c r="E52" s="225"/>
      <c r="F52" s="170"/>
      <c r="G52" s="170"/>
      <c r="H52" s="170"/>
      <c r="I52" s="10"/>
      <c r="J52" s="10"/>
    </row>
    <row r="53" customFormat="false" ht="15" hidden="false" customHeight="false" outlineLevel="0" collapsed="false">
      <c r="A53" s="226" t="n">
        <v>2</v>
      </c>
      <c r="B53" s="227" t="s">
        <v>2159</v>
      </c>
      <c r="C53" s="227" t="s">
        <v>2341</v>
      </c>
      <c r="D53" s="20"/>
      <c r="E53" s="19"/>
      <c r="F53" s="20"/>
      <c r="G53" s="20"/>
      <c r="H53" s="20"/>
      <c r="I53" s="10"/>
      <c r="J53" s="10"/>
    </row>
    <row r="54" customFormat="false" ht="15" hidden="false" customHeight="false" outlineLevel="0" collapsed="false">
      <c r="A54" s="226"/>
      <c r="B54" s="217" t="s">
        <v>2375</v>
      </c>
      <c r="C54" s="223" t="s">
        <v>2342</v>
      </c>
      <c r="D54" s="20"/>
      <c r="E54" s="19"/>
      <c r="F54" s="20"/>
      <c r="G54" s="20"/>
      <c r="H54" s="20"/>
      <c r="I54" s="10"/>
      <c r="J54" s="10"/>
    </row>
    <row r="55" customFormat="false" ht="15" hidden="false" customHeight="false" outlineLevel="0" collapsed="false">
      <c r="A55" s="226"/>
      <c r="B55" s="20" t="s">
        <v>307</v>
      </c>
      <c r="C55" s="20" t="s">
        <v>2342</v>
      </c>
      <c r="D55" s="20"/>
      <c r="E55" s="19"/>
      <c r="F55" s="20"/>
      <c r="G55" s="20"/>
      <c r="H55" s="20"/>
      <c r="I55" s="10"/>
      <c r="J55" s="10"/>
    </row>
    <row r="56" customFormat="false" ht="15" hidden="false" customHeight="false" outlineLevel="0" collapsed="false">
      <c r="A56" s="226"/>
      <c r="B56" s="217" t="s">
        <v>624</v>
      </c>
      <c r="C56" s="223" t="s">
        <v>2342</v>
      </c>
      <c r="D56" s="20"/>
      <c r="E56" s="19"/>
      <c r="F56" s="20"/>
      <c r="G56" s="20"/>
      <c r="H56" s="20"/>
      <c r="I56" s="10"/>
      <c r="J56" s="10"/>
    </row>
    <row r="57" customFormat="false" ht="15" hidden="false" customHeight="false" outlineLevel="0" collapsed="false">
      <c r="A57" s="226"/>
      <c r="B57" s="217" t="s">
        <v>743</v>
      </c>
      <c r="C57" s="223" t="s">
        <v>2342</v>
      </c>
      <c r="D57" s="20"/>
      <c r="E57" s="19"/>
      <c r="F57" s="20"/>
      <c r="G57" s="20"/>
      <c r="H57" s="20"/>
      <c r="I57" s="10"/>
      <c r="J57" s="10"/>
    </row>
    <row r="58" customFormat="false" ht="15" hidden="false" customHeight="false" outlineLevel="0" collapsed="false">
      <c r="A58" s="226"/>
      <c r="B58" s="217" t="s">
        <v>1042</v>
      </c>
      <c r="C58" s="223" t="s">
        <v>2342</v>
      </c>
      <c r="D58" s="20"/>
      <c r="E58" s="19"/>
      <c r="F58" s="20"/>
      <c r="G58" s="20"/>
      <c r="H58" s="20"/>
      <c r="I58" s="10"/>
      <c r="J58" s="10"/>
    </row>
    <row r="59" customFormat="false" ht="15" hidden="false" customHeight="false" outlineLevel="0" collapsed="false">
      <c r="A59" s="226"/>
      <c r="B59" s="20" t="s">
        <v>2376</v>
      </c>
      <c r="C59" s="20" t="s">
        <v>2342</v>
      </c>
      <c r="D59" s="20"/>
      <c r="E59" s="19"/>
      <c r="F59" s="20"/>
      <c r="G59" s="20"/>
      <c r="H59" s="20"/>
      <c r="I59" s="10"/>
      <c r="J59" s="10"/>
    </row>
    <row r="60" customFormat="false" ht="15" hidden="false" customHeight="false" outlineLevel="0" collapsed="false">
      <c r="A60" s="226"/>
      <c r="B60" s="20" t="s">
        <v>1830</v>
      </c>
      <c r="C60" s="20" t="s">
        <v>2342</v>
      </c>
      <c r="D60" s="20"/>
      <c r="E60" s="19"/>
      <c r="F60" s="20"/>
      <c r="G60" s="20"/>
      <c r="H60" s="20"/>
      <c r="I60" s="10"/>
      <c r="J60" s="10"/>
    </row>
    <row r="61" customFormat="false" ht="15" hidden="false" customHeight="false" outlineLevel="0" collapsed="false">
      <c r="A61" s="226"/>
      <c r="B61" s="20"/>
      <c r="C61" s="20"/>
      <c r="D61" s="20" t="s">
        <v>2377</v>
      </c>
      <c r="E61" s="19" t="s">
        <v>2342</v>
      </c>
      <c r="F61" s="20"/>
      <c r="G61" s="20"/>
      <c r="H61" s="20"/>
      <c r="I61" s="10"/>
      <c r="J61" s="10"/>
    </row>
    <row r="62" customFormat="false" ht="15" hidden="false" customHeight="false" outlineLevel="0" collapsed="false">
      <c r="A62" s="226"/>
      <c r="B62" s="20"/>
      <c r="C62" s="20"/>
      <c r="D62" s="20" t="s">
        <v>2378</v>
      </c>
      <c r="E62" s="19" t="s">
        <v>2342</v>
      </c>
      <c r="F62" s="20"/>
      <c r="G62" s="20"/>
      <c r="H62" s="20"/>
      <c r="I62" s="10"/>
      <c r="J62" s="10"/>
    </row>
    <row r="63" customFormat="false" ht="15" hidden="false" customHeight="false" outlineLevel="0" collapsed="false">
      <c r="A63" s="224"/>
      <c r="B63" s="228"/>
      <c r="C63" s="170"/>
      <c r="D63" s="170"/>
      <c r="E63" s="225"/>
      <c r="F63" s="170"/>
      <c r="G63" s="170"/>
      <c r="H63" s="170"/>
      <c r="I63" s="10"/>
      <c r="J63" s="10"/>
    </row>
    <row r="64" customFormat="false" ht="15" hidden="false" customHeight="false" outlineLevel="0" collapsed="false">
      <c r="A64" s="220" t="n">
        <v>3</v>
      </c>
      <c r="B64" s="227" t="s">
        <v>1725</v>
      </c>
      <c r="C64" s="227" t="s">
        <v>2341</v>
      </c>
      <c r="D64" s="20"/>
      <c r="E64" s="19"/>
      <c r="F64" s="20"/>
      <c r="G64" s="20"/>
      <c r="H64" s="20"/>
      <c r="I64" s="10"/>
      <c r="J64" s="10"/>
    </row>
    <row r="65" customFormat="false" ht="15" hidden="false" customHeight="false" outlineLevel="0" collapsed="false">
      <c r="A65" s="220"/>
      <c r="B65" s="20" t="s">
        <v>633</v>
      </c>
      <c r="C65" s="20" t="s">
        <v>2342</v>
      </c>
      <c r="D65" s="20"/>
      <c r="E65" s="19"/>
      <c r="F65" s="20"/>
      <c r="G65" s="20"/>
      <c r="H65" s="20"/>
      <c r="I65" s="10"/>
      <c r="J65" s="10"/>
    </row>
    <row r="66" customFormat="false" ht="15" hidden="false" customHeight="false" outlineLevel="0" collapsed="false">
      <c r="A66" s="220"/>
      <c r="B66" s="20" t="s">
        <v>2379</v>
      </c>
      <c r="C66" s="20" t="s">
        <v>2342</v>
      </c>
      <c r="D66" s="20"/>
      <c r="E66" s="19"/>
      <c r="F66" s="20"/>
      <c r="G66" s="20"/>
      <c r="H66" s="20"/>
      <c r="I66" s="10"/>
      <c r="J66" s="10"/>
    </row>
    <row r="67" customFormat="false" ht="15" hidden="false" customHeight="false" outlineLevel="0" collapsed="false">
      <c r="A67" s="220"/>
      <c r="B67" s="217" t="s">
        <v>1115</v>
      </c>
      <c r="C67" s="223" t="s">
        <v>2342</v>
      </c>
      <c r="D67" s="20"/>
      <c r="E67" s="19"/>
      <c r="F67" s="20"/>
      <c r="G67" s="20"/>
      <c r="H67" s="20"/>
      <c r="I67" s="10"/>
      <c r="J67" s="10"/>
    </row>
    <row r="68" customFormat="false" ht="15" hidden="false" customHeight="false" outlineLevel="0" collapsed="false">
      <c r="A68" s="220"/>
      <c r="B68" s="217" t="s">
        <v>1202</v>
      </c>
      <c r="C68" s="223" t="s">
        <v>2342</v>
      </c>
      <c r="D68" s="20"/>
      <c r="E68" s="19"/>
      <c r="F68" s="20"/>
      <c r="G68" s="20"/>
      <c r="H68" s="20"/>
      <c r="I68" s="10"/>
      <c r="J68" s="10"/>
    </row>
    <row r="69" customFormat="false" ht="15" hidden="false" customHeight="false" outlineLevel="0" collapsed="false">
      <c r="A69" s="220"/>
      <c r="B69" s="217" t="s">
        <v>1671</v>
      </c>
      <c r="C69" s="223" t="s">
        <v>2342</v>
      </c>
      <c r="D69" s="20"/>
      <c r="E69" s="19"/>
      <c r="F69" s="20"/>
      <c r="G69" s="20"/>
      <c r="H69" s="20"/>
      <c r="I69" s="10"/>
      <c r="J69" s="10"/>
    </row>
    <row r="70" customFormat="false" ht="15" hidden="false" customHeight="false" outlineLevel="0" collapsed="false">
      <c r="A70" s="220"/>
      <c r="B70" s="20" t="s">
        <v>1971</v>
      </c>
      <c r="C70" s="20" t="s">
        <v>2342</v>
      </c>
      <c r="D70" s="20"/>
      <c r="E70" s="19"/>
      <c r="F70" s="20"/>
      <c r="G70" s="20"/>
      <c r="H70" s="20"/>
      <c r="I70" s="10"/>
      <c r="J70" s="10"/>
    </row>
    <row r="71" customFormat="false" ht="15" hidden="false" customHeight="false" outlineLevel="0" collapsed="false">
      <c r="A71" s="220"/>
      <c r="B71" s="20" t="s">
        <v>2002</v>
      </c>
      <c r="C71" s="20" t="s">
        <v>2342</v>
      </c>
      <c r="D71" s="20"/>
      <c r="E71" s="19"/>
      <c r="F71" s="20"/>
      <c r="G71" s="20"/>
      <c r="H71" s="20"/>
      <c r="I71" s="10"/>
      <c r="J71" s="10"/>
    </row>
    <row r="72" customFormat="false" ht="15" hidden="false" customHeight="false" outlineLevel="0" collapsed="false">
      <c r="A72" s="220"/>
      <c r="B72" s="20" t="s">
        <v>2380</v>
      </c>
      <c r="C72" s="20" t="s">
        <v>2342</v>
      </c>
      <c r="D72" s="20"/>
      <c r="E72" s="19"/>
      <c r="F72" s="20"/>
      <c r="G72" s="20"/>
      <c r="H72" s="20"/>
      <c r="I72" s="10"/>
      <c r="J72" s="10"/>
    </row>
    <row r="73" customFormat="false" ht="15" hidden="false" customHeight="false" outlineLevel="0" collapsed="false">
      <c r="A73" s="220"/>
      <c r="B73" s="20"/>
      <c r="C73" s="20"/>
      <c r="D73" s="20" t="s">
        <v>1455</v>
      </c>
      <c r="E73" s="19" t="s">
        <v>2342</v>
      </c>
      <c r="F73" s="20"/>
      <c r="G73" s="20"/>
      <c r="H73" s="20"/>
      <c r="I73" s="10"/>
      <c r="J73" s="10"/>
    </row>
    <row r="74" customFormat="false" ht="15" hidden="false" customHeight="false" outlineLevel="0" collapsed="false">
      <c r="A74" s="224"/>
      <c r="B74" s="228"/>
      <c r="C74" s="170"/>
      <c r="D74" s="170"/>
      <c r="E74" s="225"/>
      <c r="F74" s="170"/>
      <c r="G74" s="170"/>
      <c r="H74" s="170"/>
      <c r="I74" s="10"/>
      <c r="J74" s="10"/>
    </row>
    <row r="75" customFormat="false" ht="15" hidden="false" customHeight="false" outlineLevel="0" collapsed="false">
      <c r="A75" s="220" t="n">
        <v>4</v>
      </c>
      <c r="B75" s="227" t="s">
        <v>2381</v>
      </c>
      <c r="C75" s="227" t="s">
        <v>2341</v>
      </c>
      <c r="D75" s="20"/>
      <c r="E75" s="19"/>
      <c r="F75" s="20"/>
      <c r="G75" s="20"/>
      <c r="H75" s="20"/>
      <c r="I75" s="10"/>
      <c r="J75" s="10"/>
    </row>
    <row r="76" customFormat="false" ht="15" hidden="false" customHeight="false" outlineLevel="0" collapsed="false">
      <c r="A76" s="220"/>
      <c r="B76" s="217" t="s">
        <v>119</v>
      </c>
      <c r="C76" s="223" t="s">
        <v>2342</v>
      </c>
      <c r="D76" s="20"/>
      <c r="E76" s="19"/>
      <c r="F76" s="20"/>
      <c r="G76" s="20"/>
      <c r="H76" s="20"/>
      <c r="I76" s="10"/>
      <c r="J76" s="10"/>
    </row>
    <row r="77" customFormat="false" ht="15" hidden="false" customHeight="false" outlineLevel="0" collapsed="false">
      <c r="A77" s="220"/>
      <c r="B77" s="217" t="s">
        <v>373</v>
      </c>
      <c r="C77" s="223" t="s">
        <v>2342</v>
      </c>
      <c r="D77" s="20"/>
      <c r="E77" s="19"/>
      <c r="F77" s="20"/>
      <c r="G77" s="20"/>
      <c r="H77" s="20"/>
      <c r="I77" s="10"/>
      <c r="J77" s="10"/>
    </row>
    <row r="78" customFormat="false" ht="15" hidden="false" customHeight="false" outlineLevel="0" collapsed="false">
      <c r="A78" s="220"/>
      <c r="B78" s="20" t="s">
        <v>733</v>
      </c>
      <c r="C78" s="20" t="s">
        <v>2342</v>
      </c>
      <c r="D78" s="20"/>
      <c r="E78" s="19"/>
      <c r="F78" s="20"/>
      <c r="G78" s="20"/>
      <c r="H78" s="20"/>
      <c r="I78" s="10"/>
      <c r="J78" s="10"/>
    </row>
    <row r="79" customFormat="false" ht="15" hidden="false" customHeight="false" outlineLevel="0" collapsed="false">
      <c r="A79" s="220"/>
      <c r="B79" s="217" t="s">
        <v>2382</v>
      </c>
      <c r="C79" s="223" t="s">
        <v>2342</v>
      </c>
      <c r="D79" s="20"/>
      <c r="E79" s="19"/>
      <c r="F79" s="20"/>
      <c r="G79" s="20"/>
      <c r="H79" s="20"/>
      <c r="I79" s="10"/>
      <c r="J79" s="10"/>
    </row>
    <row r="80" customFormat="false" ht="15" hidden="false" customHeight="false" outlineLevel="0" collapsed="false">
      <c r="A80" s="220"/>
      <c r="B80" s="20" t="s">
        <v>1366</v>
      </c>
      <c r="C80" s="20" t="s">
        <v>2342</v>
      </c>
      <c r="D80" s="20"/>
      <c r="E80" s="19"/>
      <c r="F80" s="20"/>
      <c r="G80" s="20"/>
      <c r="H80" s="20"/>
      <c r="I80" s="10"/>
      <c r="J80" s="10"/>
    </row>
    <row r="81" customFormat="false" ht="15" hidden="false" customHeight="false" outlineLevel="0" collapsed="false">
      <c r="A81" s="220"/>
      <c r="B81" s="20" t="s">
        <v>2383</v>
      </c>
      <c r="C81" s="223" t="s">
        <v>2342</v>
      </c>
      <c r="D81" s="20"/>
      <c r="E81" s="19"/>
      <c r="F81" s="20"/>
      <c r="G81" s="20"/>
      <c r="H81" s="20"/>
      <c r="I81" s="10"/>
      <c r="J81" s="10"/>
    </row>
    <row r="82" customFormat="false" ht="15" hidden="false" customHeight="false" outlineLevel="0" collapsed="false">
      <c r="A82" s="220"/>
      <c r="B82" s="217" t="s">
        <v>2159</v>
      </c>
      <c r="C82" s="223" t="s">
        <v>2342</v>
      </c>
      <c r="D82" s="20"/>
      <c r="E82" s="19"/>
      <c r="F82" s="20"/>
      <c r="G82" s="20"/>
      <c r="H82" s="20"/>
      <c r="I82" s="10"/>
      <c r="J82" s="10"/>
    </row>
    <row r="83" customFormat="false" ht="15" hidden="false" customHeight="false" outlineLevel="0" collapsed="false">
      <c r="A83" s="220"/>
      <c r="B83" s="20"/>
      <c r="C83" s="20"/>
      <c r="D83" s="20" t="s">
        <v>2384</v>
      </c>
      <c r="E83" s="19" t="s">
        <v>2342</v>
      </c>
      <c r="F83" s="20"/>
      <c r="G83" s="20"/>
      <c r="H83" s="20"/>
      <c r="I83" s="10"/>
      <c r="J83" s="10"/>
    </row>
    <row r="84" customFormat="false" ht="15" hidden="false" customHeight="false" outlineLevel="0" collapsed="false">
      <c r="A84" s="220"/>
      <c r="B84" s="20"/>
      <c r="C84" s="20"/>
      <c r="D84" s="20" t="s">
        <v>1994</v>
      </c>
      <c r="E84" s="19" t="s">
        <v>2342</v>
      </c>
      <c r="F84" s="20"/>
      <c r="G84" s="20"/>
      <c r="H84" s="20"/>
      <c r="I84" s="10"/>
      <c r="J84" s="10"/>
    </row>
    <row r="85" customFormat="false" ht="15" hidden="false" customHeight="false" outlineLevel="0" collapsed="false">
      <c r="A85" s="220"/>
      <c r="B85" s="20"/>
      <c r="C85" s="20"/>
      <c r="D85" s="20" t="s">
        <v>1243</v>
      </c>
      <c r="E85" s="19" t="s">
        <v>2342</v>
      </c>
      <c r="F85" s="20"/>
      <c r="G85" s="20"/>
      <c r="H85" s="20"/>
      <c r="I85" s="10"/>
      <c r="J85" s="10"/>
    </row>
    <row r="86" customFormat="false" ht="15" hidden="false" customHeight="false" outlineLevel="0" collapsed="false">
      <c r="A86" s="220"/>
      <c r="B86" s="20"/>
      <c r="C86" s="20"/>
      <c r="D86" s="20" t="s">
        <v>2385</v>
      </c>
      <c r="E86" s="19" t="s">
        <v>2342</v>
      </c>
      <c r="F86" s="20"/>
      <c r="G86" s="20"/>
      <c r="H86" s="20"/>
      <c r="I86" s="10"/>
      <c r="J86" s="10"/>
    </row>
    <row r="87" customFormat="false" ht="15" hidden="false" customHeight="false" outlineLevel="0" collapsed="false">
      <c r="A87" s="224"/>
      <c r="B87" s="228"/>
      <c r="C87" s="170"/>
      <c r="D87" s="170"/>
      <c r="E87" s="225"/>
      <c r="F87" s="170"/>
      <c r="G87" s="170"/>
      <c r="H87" s="170"/>
      <c r="I87" s="10"/>
      <c r="J87" s="10"/>
    </row>
    <row r="88" customFormat="false" ht="15" hidden="false" customHeight="false" outlineLevel="0" collapsed="false">
      <c r="A88" s="220" t="n">
        <v>5</v>
      </c>
      <c r="B88" s="227" t="s">
        <v>695</v>
      </c>
      <c r="C88" s="227" t="s">
        <v>2341</v>
      </c>
      <c r="D88" s="20"/>
      <c r="E88" s="19"/>
      <c r="F88" s="20"/>
      <c r="G88" s="20" t="s">
        <v>2386</v>
      </c>
      <c r="H88" s="20"/>
      <c r="I88" s="10"/>
      <c r="J88" s="10"/>
    </row>
    <row r="89" customFormat="false" ht="15" hidden="false" customHeight="false" outlineLevel="0" collapsed="false">
      <c r="A89" s="220"/>
      <c r="B89" s="217" t="s">
        <v>328</v>
      </c>
      <c r="C89" s="218" t="s">
        <v>2342</v>
      </c>
      <c r="D89" s="20"/>
      <c r="E89" s="19"/>
      <c r="F89" s="20"/>
      <c r="G89" s="20"/>
      <c r="H89" s="20"/>
      <c r="I89" s="10"/>
      <c r="J89" s="10"/>
    </row>
    <row r="90" customFormat="false" ht="15" hidden="false" customHeight="false" outlineLevel="0" collapsed="false">
      <c r="A90" s="220"/>
      <c r="B90" s="20" t="s">
        <v>1076</v>
      </c>
      <c r="C90" s="20" t="s">
        <v>2342</v>
      </c>
      <c r="D90" s="20"/>
      <c r="E90" s="19"/>
      <c r="F90" s="20"/>
      <c r="G90" s="20"/>
      <c r="H90" s="20"/>
      <c r="I90" s="10"/>
      <c r="J90" s="10"/>
    </row>
    <row r="91" customFormat="false" ht="15" hidden="false" customHeight="false" outlineLevel="0" collapsed="false">
      <c r="A91" s="220"/>
      <c r="B91" s="20" t="s">
        <v>1226</v>
      </c>
      <c r="C91" s="20" t="s">
        <v>2342</v>
      </c>
      <c r="D91" s="20"/>
      <c r="E91" s="19"/>
      <c r="F91" s="20"/>
      <c r="G91" s="20"/>
      <c r="H91" s="20"/>
      <c r="I91" s="10"/>
      <c r="J91" s="10"/>
    </row>
    <row r="92" customFormat="false" ht="15" hidden="false" customHeight="false" outlineLevel="0" collapsed="false">
      <c r="A92" s="220"/>
      <c r="B92" s="217" t="s">
        <v>1235</v>
      </c>
      <c r="C92" s="218" t="s">
        <v>2342</v>
      </c>
      <c r="D92" s="20"/>
      <c r="E92" s="19"/>
      <c r="F92" s="20"/>
      <c r="G92" s="20"/>
      <c r="H92" s="20"/>
      <c r="I92" s="10"/>
      <c r="J92" s="10"/>
    </row>
    <row r="93" customFormat="false" ht="15" hidden="false" customHeight="false" outlineLevel="0" collapsed="false">
      <c r="A93" s="220"/>
      <c r="B93" s="20" t="s">
        <v>2387</v>
      </c>
      <c r="C93" s="20" t="s">
        <v>2342</v>
      </c>
      <c r="D93" s="20"/>
      <c r="E93" s="19"/>
      <c r="F93" s="20"/>
      <c r="G93" s="20"/>
      <c r="H93" s="20"/>
      <c r="I93" s="10"/>
      <c r="J93" s="10"/>
    </row>
    <row r="94" customFormat="false" ht="15" hidden="false" customHeight="false" outlineLevel="0" collapsed="false">
      <c r="A94" s="220"/>
      <c r="B94" s="20" t="s">
        <v>2388</v>
      </c>
      <c r="C94" s="218" t="s">
        <v>2342</v>
      </c>
      <c r="D94" s="20"/>
      <c r="E94" s="19"/>
      <c r="F94" s="20"/>
      <c r="G94" s="20"/>
      <c r="H94" s="20"/>
      <c r="I94" s="10"/>
      <c r="J94" s="10"/>
    </row>
    <row r="95" customFormat="false" ht="15" hidden="false" customHeight="false" outlineLevel="0" collapsed="false">
      <c r="A95" s="220"/>
      <c r="B95" s="20"/>
      <c r="C95" s="20"/>
      <c r="D95" s="20" t="s">
        <v>2389</v>
      </c>
      <c r="E95" s="19" t="s">
        <v>2342</v>
      </c>
      <c r="F95" s="20"/>
      <c r="G95" s="20"/>
      <c r="H95" s="20"/>
      <c r="I95" s="10"/>
      <c r="J95" s="10"/>
    </row>
    <row r="96" customFormat="false" ht="15" hidden="false" customHeight="false" outlineLevel="0" collapsed="false">
      <c r="A96" s="220"/>
      <c r="B96" s="20"/>
      <c r="C96" s="20"/>
      <c r="D96" s="20" t="s">
        <v>1625</v>
      </c>
      <c r="E96" s="19" t="s">
        <v>2342</v>
      </c>
      <c r="F96" s="20"/>
      <c r="G96" s="20"/>
      <c r="H96" s="20"/>
      <c r="I96" s="10"/>
      <c r="J96" s="10"/>
    </row>
    <row r="97" customFormat="false" ht="15" hidden="false" customHeight="false" outlineLevel="0" collapsed="false">
      <c r="A97" s="224"/>
      <c r="B97" s="228"/>
      <c r="C97" s="170"/>
      <c r="D97" s="170"/>
      <c r="E97" s="225"/>
      <c r="F97" s="170"/>
      <c r="G97" s="170"/>
      <c r="H97" s="170"/>
      <c r="I97" s="170"/>
      <c r="J97" s="170"/>
      <c r="K97" s="229"/>
      <c r="L97" s="229"/>
      <c r="M97" s="229"/>
      <c r="N97" s="229"/>
      <c r="O97" s="229"/>
      <c r="P97" s="229"/>
      <c r="Q97" s="229"/>
      <c r="R97" s="229"/>
      <c r="S97" s="229"/>
    </row>
    <row r="98" customFormat="false" ht="15" hidden="false" customHeight="false" outlineLevel="0" collapsed="false">
      <c r="A98" s="220" t="n">
        <v>6</v>
      </c>
      <c r="B98" s="227" t="s">
        <v>1775</v>
      </c>
      <c r="C98" s="227" t="s">
        <v>2341</v>
      </c>
      <c r="D98" s="20"/>
      <c r="E98" s="19"/>
      <c r="F98" s="20"/>
      <c r="G98" s="20"/>
      <c r="H98" s="20"/>
      <c r="I98" s="10"/>
      <c r="J98" s="10"/>
    </row>
    <row r="99" customFormat="false" ht="15" hidden="false" customHeight="false" outlineLevel="0" collapsed="false">
      <c r="A99" s="220"/>
      <c r="B99" s="20" t="s">
        <v>1429</v>
      </c>
      <c r="C99" s="20" t="s">
        <v>2342</v>
      </c>
      <c r="D99" s="20"/>
      <c r="E99" s="19"/>
      <c r="F99" s="20"/>
      <c r="G99" s="20"/>
      <c r="H99" s="20"/>
      <c r="I99" s="10"/>
      <c r="J99" s="10"/>
    </row>
    <row r="100" customFormat="false" ht="15" hidden="false" customHeight="false" outlineLevel="0" collapsed="false">
      <c r="A100" s="220"/>
      <c r="B100" s="217" t="s">
        <v>1799</v>
      </c>
      <c r="C100" s="218" t="s">
        <v>2342</v>
      </c>
      <c r="D100" s="20"/>
      <c r="E100" s="19"/>
      <c r="F100" s="20"/>
      <c r="G100" s="20"/>
      <c r="H100" s="20"/>
      <c r="I100" s="10"/>
      <c r="J100" s="10"/>
    </row>
    <row r="101" customFormat="false" ht="15" hidden="false" customHeight="false" outlineLevel="0" collapsed="false">
      <c r="A101" s="220"/>
      <c r="B101" s="217" t="s">
        <v>2095</v>
      </c>
      <c r="C101" s="218" t="s">
        <v>2342</v>
      </c>
      <c r="D101" s="20"/>
      <c r="E101" s="19"/>
      <c r="F101" s="20"/>
      <c r="G101" s="20"/>
      <c r="H101" s="20"/>
      <c r="I101" s="10"/>
      <c r="J101" s="10"/>
    </row>
    <row r="102" customFormat="false" ht="15" hidden="false" customHeight="false" outlineLevel="0" collapsed="false">
      <c r="A102" s="220"/>
      <c r="B102" s="20"/>
      <c r="C102" s="20"/>
      <c r="D102" s="20" t="s">
        <v>992</v>
      </c>
      <c r="E102" s="19" t="s">
        <v>2342</v>
      </c>
      <c r="F102" s="20"/>
      <c r="G102" s="20"/>
      <c r="H102" s="20"/>
      <c r="I102" s="10"/>
      <c r="J102" s="10"/>
    </row>
    <row r="103" customFormat="false" ht="15" hidden="false" customHeight="false" outlineLevel="0" collapsed="false">
      <c r="A103" s="224"/>
      <c r="B103" s="228"/>
      <c r="C103" s="170"/>
      <c r="D103" s="170"/>
      <c r="E103" s="225"/>
      <c r="F103" s="170"/>
      <c r="G103" s="170"/>
      <c r="H103" s="170"/>
      <c r="I103" s="10"/>
      <c r="J103" s="10"/>
    </row>
    <row r="104" customFormat="false" ht="15" hidden="false" customHeight="false" outlineLevel="0" collapsed="false">
      <c r="A104" s="220" t="n">
        <v>7</v>
      </c>
      <c r="B104" s="221" t="s">
        <v>2390</v>
      </c>
      <c r="C104" s="221" t="s">
        <v>2341</v>
      </c>
      <c r="D104" s="20"/>
      <c r="E104" s="19"/>
      <c r="F104" s="20"/>
      <c r="G104" s="20"/>
      <c r="H104" s="20"/>
      <c r="I104" s="10"/>
      <c r="J104" s="10"/>
    </row>
    <row r="105" customFormat="false" ht="15" hidden="false" customHeight="false" outlineLevel="0" collapsed="false">
      <c r="A105" s="220"/>
      <c r="B105" s="217" t="s">
        <v>158</v>
      </c>
      <c r="C105" s="218" t="s">
        <v>2342</v>
      </c>
      <c r="D105" s="20"/>
      <c r="E105" s="19"/>
      <c r="F105" s="20"/>
      <c r="G105" s="20"/>
      <c r="H105" s="20"/>
      <c r="I105" s="10"/>
      <c r="J105" s="10"/>
    </row>
    <row r="106" customFormat="false" ht="15" hidden="false" customHeight="false" outlineLevel="0" collapsed="false">
      <c r="A106" s="220"/>
      <c r="B106" s="20" t="s">
        <v>2391</v>
      </c>
      <c r="C106" s="20" t="s">
        <v>2342</v>
      </c>
      <c r="D106" s="20"/>
      <c r="E106" s="19"/>
      <c r="F106" s="20"/>
      <c r="G106" s="20"/>
      <c r="H106" s="20"/>
      <c r="I106" s="10"/>
      <c r="J106" s="10"/>
    </row>
    <row r="107" customFormat="false" ht="15" hidden="false" customHeight="false" outlineLevel="0" collapsed="false">
      <c r="A107" s="220"/>
      <c r="B107" s="20" t="s">
        <v>2392</v>
      </c>
      <c r="C107" s="218" t="s">
        <v>2342</v>
      </c>
      <c r="D107" s="20"/>
      <c r="E107" s="19"/>
      <c r="F107" s="20"/>
      <c r="G107" s="20"/>
      <c r="H107" s="20"/>
      <c r="I107" s="10"/>
      <c r="J107" s="10"/>
    </row>
    <row r="108" customFormat="false" ht="15" hidden="false" customHeight="false" outlineLevel="0" collapsed="false">
      <c r="A108" s="220"/>
      <c r="B108" s="20" t="s">
        <v>2265</v>
      </c>
      <c r="C108" s="20" t="s">
        <v>2342</v>
      </c>
      <c r="D108" s="20"/>
      <c r="E108" s="19"/>
      <c r="F108" s="20"/>
      <c r="G108" s="20"/>
      <c r="H108" s="20"/>
      <c r="I108" s="10"/>
      <c r="J108" s="10"/>
    </row>
    <row r="109" customFormat="false" ht="15" hidden="false" customHeight="false" outlineLevel="0" collapsed="false">
      <c r="A109" s="220"/>
      <c r="B109" s="20"/>
      <c r="C109" s="20"/>
      <c r="D109" s="20" t="s">
        <v>2206</v>
      </c>
      <c r="E109" s="19" t="s">
        <v>2342</v>
      </c>
      <c r="F109" s="20"/>
      <c r="G109" s="20"/>
      <c r="H109" s="20"/>
      <c r="I109" s="10"/>
      <c r="J109" s="10"/>
    </row>
    <row r="110" customFormat="false" ht="15" hidden="false" customHeight="false" outlineLevel="0" collapsed="false">
      <c r="A110" s="220"/>
      <c r="B110" s="20"/>
      <c r="C110" s="20"/>
      <c r="D110" s="20" t="s">
        <v>1336</v>
      </c>
      <c r="E110" s="19" t="s">
        <v>2342</v>
      </c>
      <c r="F110" s="20"/>
      <c r="G110" s="20"/>
      <c r="H110" s="20"/>
      <c r="I110" s="10"/>
      <c r="J110" s="10"/>
    </row>
    <row r="111" customFormat="false" ht="15" hidden="false" customHeight="false" outlineLevel="0" collapsed="false">
      <c r="A111" s="220"/>
      <c r="B111" s="20"/>
      <c r="C111" s="20"/>
      <c r="D111" s="20" t="s">
        <v>2393</v>
      </c>
      <c r="E111" s="19" t="s">
        <v>2342</v>
      </c>
      <c r="F111" s="20"/>
      <c r="G111" s="20"/>
      <c r="H111" s="20"/>
      <c r="I111" s="10"/>
      <c r="J111" s="10"/>
    </row>
    <row r="112" customFormat="false" ht="15" hidden="false" customHeight="false" outlineLevel="0" collapsed="false">
      <c r="A112" s="224"/>
      <c r="B112" s="170"/>
      <c r="C112" s="170"/>
      <c r="D112" s="170"/>
      <c r="E112" s="225"/>
      <c r="F112" s="170"/>
      <c r="G112" s="170"/>
      <c r="H112" s="170"/>
      <c r="I112" s="10"/>
      <c r="J112" s="10"/>
    </row>
    <row r="113" customFormat="false" ht="15" hidden="false" customHeight="false" outlineLevel="0" collapsed="false">
      <c r="A113" s="220" t="n">
        <v>8</v>
      </c>
      <c r="B113" s="221" t="s">
        <v>1875</v>
      </c>
      <c r="C113" s="221" t="s">
        <v>2342</v>
      </c>
      <c r="D113" s="20"/>
      <c r="E113" s="19"/>
      <c r="F113" s="20" t="s">
        <v>2394</v>
      </c>
      <c r="G113" s="20"/>
      <c r="H113" s="20"/>
      <c r="I113" s="10"/>
      <c r="J113" s="10"/>
    </row>
    <row r="114" customFormat="false" ht="15" hidden="false" customHeight="false" outlineLevel="0" collapsed="false">
      <c r="A114" s="220"/>
      <c r="B114" s="217" t="s">
        <v>532</v>
      </c>
      <c r="C114" s="218" t="s">
        <v>2342</v>
      </c>
      <c r="D114" s="20"/>
      <c r="E114" s="19"/>
      <c r="F114" s="20"/>
      <c r="G114" s="20"/>
      <c r="H114" s="20"/>
      <c r="I114" s="10"/>
      <c r="J114" s="10"/>
    </row>
    <row r="115" customFormat="false" ht="15" hidden="false" customHeight="false" outlineLevel="0" collapsed="false">
      <c r="A115" s="220"/>
      <c r="B115" s="20" t="s">
        <v>2395</v>
      </c>
      <c r="C115" s="20" t="s">
        <v>2342</v>
      </c>
      <c r="D115" s="20"/>
      <c r="E115" s="19"/>
      <c r="F115" s="20"/>
      <c r="G115" s="20"/>
      <c r="H115" s="20"/>
      <c r="I115" s="10"/>
      <c r="J115" s="10"/>
    </row>
    <row r="116" customFormat="false" ht="15" hidden="false" customHeight="false" outlineLevel="0" collapsed="false">
      <c r="A116" s="220"/>
      <c r="B116" s="20" t="s">
        <v>2396</v>
      </c>
      <c r="C116" s="20" t="s">
        <v>2342</v>
      </c>
      <c r="D116" s="20"/>
      <c r="E116" s="19"/>
      <c r="F116" s="20"/>
      <c r="G116" s="20"/>
      <c r="H116" s="20"/>
      <c r="I116" s="10"/>
      <c r="J116" s="10"/>
    </row>
    <row r="117" customFormat="false" ht="15" hidden="false" customHeight="false" outlineLevel="0" collapsed="false">
      <c r="A117" s="220"/>
      <c r="B117" s="20"/>
      <c r="C117" s="20"/>
      <c r="D117" s="20" t="s">
        <v>600</v>
      </c>
      <c r="E117" s="19" t="s">
        <v>2342</v>
      </c>
      <c r="F117" s="20"/>
      <c r="G117" s="20"/>
      <c r="H117" s="20"/>
      <c r="I117" s="10"/>
      <c r="J117" s="10"/>
    </row>
    <row r="118" customFormat="false" ht="15" hidden="false" customHeight="false" outlineLevel="0" collapsed="false">
      <c r="A118" s="224"/>
      <c r="B118" s="228"/>
      <c r="C118" s="170"/>
      <c r="D118" s="170"/>
      <c r="E118" s="225"/>
      <c r="F118" s="170"/>
      <c r="G118" s="170"/>
      <c r="H118" s="170"/>
      <c r="I118" s="170"/>
      <c r="J118" s="170"/>
      <c r="K118" s="229"/>
      <c r="L118" s="229"/>
      <c r="M118" s="229"/>
      <c r="N118" s="229"/>
      <c r="O118" s="229"/>
      <c r="P118" s="229"/>
      <c r="Q118" s="229"/>
      <c r="R118" s="229"/>
      <c r="S118" s="229"/>
    </row>
    <row r="119" customFormat="false" ht="15" hidden="false" customHeight="false" outlineLevel="0" collapsed="false">
      <c r="A119" s="220" t="n">
        <v>9</v>
      </c>
      <c r="B119" s="221" t="s">
        <v>1746</v>
      </c>
      <c r="C119" s="221" t="s">
        <v>2341</v>
      </c>
      <c r="D119" s="20"/>
      <c r="E119" s="19"/>
      <c r="F119" s="20" t="s">
        <v>1746</v>
      </c>
      <c r="G119" s="20"/>
      <c r="H119" s="20"/>
      <c r="I119" s="10"/>
      <c r="J119" s="10"/>
    </row>
    <row r="120" customFormat="false" ht="15" hidden="false" customHeight="false" outlineLevel="0" collapsed="false">
      <c r="A120" s="220"/>
      <c r="B120" s="20" t="s">
        <v>2397</v>
      </c>
      <c r="C120" s="20" t="s">
        <v>2342</v>
      </c>
      <c r="D120" s="20"/>
      <c r="E120" s="19"/>
      <c r="F120" s="20"/>
      <c r="G120" s="20"/>
      <c r="H120" s="20"/>
      <c r="I120" s="10"/>
      <c r="J120" s="10"/>
    </row>
    <row r="121" customFormat="false" ht="15" hidden="false" customHeight="false" outlineLevel="0" collapsed="false">
      <c r="A121" s="220"/>
      <c r="B121" s="217" t="s">
        <v>686</v>
      </c>
      <c r="C121" s="218" t="s">
        <v>2342</v>
      </c>
      <c r="D121" s="20"/>
      <c r="E121" s="19"/>
      <c r="F121" s="20"/>
      <c r="G121" s="20"/>
      <c r="H121" s="20"/>
      <c r="I121" s="10"/>
      <c r="J121" s="10"/>
    </row>
    <row r="122" customFormat="false" ht="15" hidden="false" customHeight="false" outlineLevel="0" collapsed="false">
      <c r="A122" s="220"/>
      <c r="B122" s="20" t="s">
        <v>1359</v>
      </c>
      <c r="C122" s="20" t="s">
        <v>2342</v>
      </c>
      <c r="D122" s="20"/>
      <c r="E122" s="19"/>
      <c r="F122" s="20"/>
      <c r="G122" s="20"/>
      <c r="H122" s="20"/>
      <c r="I122" s="10"/>
      <c r="J122" s="10"/>
    </row>
    <row r="123" customFormat="false" ht="15" hidden="false" customHeight="false" outlineLevel="0" collapsed="false">
      <c r="A123" s="220"/>
      <c r="B123" s="20" t="s">
        <v>1549</v>
      </c>
      <c r="C123" s="20" t="s">
        <v>2342</v>
      </c>
      <c r="D123" s="20"/>
      <c r="E123" s="19"/>
      <c r="F123" s="20"/>
      <c r="G123" s="20"/>
      <c r="H123" s="20"/>
      <c r="I123" s="10"/>
      <c r="J123" s="10"/>
    </row>
    <row r="124" customFormat="false" ht="15" hidden="false" customHeight="false" outlineLevel="0" collapsed="false">
      <c r="A124" s="220"/>
      <c r="B124" s="20" t="s">
        <v>1581</v>
      </c>
      <c r="C124" s="20" t="s">
        <v>2342</v>
      </c>
      <c r="D124" s="20"/>
      <c r="E124" s="19"/>
      <c r="F124" s="20"/>
      <c r="G124" s="20"/>
      <c r="H124" s="20"/>
      <c r="I124" s="10"/>
      <c r="J124" s="10"/>
    </row>
    <row r="125" customFormat="false" ht="15" hidden="false" customHeight="false" outlineLevel="0" collapsed="false">
      <c r="A125" s="220"/>
      <c r="B125" s="217" t="s">
        <v>1808</v>
      </c>
      <c r="C125" s="218" t="s">
        <v>2342</v>
      </c>
      <c r="D125" s="20"/>
      <c r="E125" s="19"/>
      <c r="F125" s="20"/>
      <c r="G125" s="20"/>
      <c r="H125" s="20"/>
      <c r="I125" s="10"/>
      <c r="J125" s="10"/>
    </row>
    <row r="126" customFormat="false" ht="15" hidden="false" customHeight="false" outlineLevel="0" collapsed="false">
      <c r="A126" s="220"/>
      <c r="B126" s="217" t="s">
        <v>2103</v>
      </c>
      <c r="C126" s="218" t="s">
        <v>2342</v>
      </c>
      <c r="D126" s="20"/>
      <c r="E126" s="19"/>
      <c r="F126" s="20"/>
      <c r="G126" s="20"/>
      <c r="H126" s="20"/>
      <c r="I126" s="10"/>
      <c r="J126" s="10"/>
    </row>
    <row r="127" customFormat="false" ht="15" hidden="false" customHeight="false" outlineLevel="0" collapsed="false">
      <c r="A127" s="220"/>
      <c r="B127" s="20"/>
      <c r="C127" s="20"/>
      <c r="D127" s="20" t="s">
        <v>1495</v>
      </c>
      <c r="E127" s="19" t="s">
        <v>2342</v>
      </c>
      <c r="F127" s="20"/>
      <c r="G127" s="20"/>
      <c r="H127" s="20"/>
      <c r="I127" s="10"/>
      <c r="J127" s="10"/>
    </row>
    <row r="128" customFormat="false" ht="15" hidden="false" customHeight="false" outlineLevel="0" collapsed="false">
      <c r="A128" s="224"/>
      <c r="B128" s="228"/>
      <c r="C128" s="170"/>
      <c r="D128" s="170"/>
      <c r="E128" s="225"/>
      <c r="F128" s="170"/>
      <c r="G128" s="170"/>
      <c r="H128" s="170"/>
      <c r="I128" s="10"/>
      <c r="J128" s="10"/>
    </row>
    <row r="129" customFormat="false" ht="15" hidden="false" customHeight="false" outlineLevel="0" collapsed="false">
      <c r="A129" s="220" t="n">
        <v>10</v>
      </c>
      <c r="B129" s="221" t="s">
        <v>95</v>
      </c>
      <c r="C129" s="221" t="s">
        <v>2341</v>
      </c>
      <c r="D129" s="20"/>
      <c r="E129" s="19"/>
      <c r="F129" s="20"/>
      <c r="G129" s="20"/>
      <c r="H129" s="20"/>
      <c r="I129" s="10"/>
      <c r="J129" s="10"/>
    </row>
    <row r="130" customFormat="false" ht="15" hidden="false" customHeight="false" outlineLevel="0" collapsed="false">
      <c r="A130" s="220"/>
      <c r="B130" s="217" t="s">
        <v>1438</v>
      </c>
      <c r="C130" s="218" t="s">
        <v>2342</v>
      </c>
      <c r="D130" s="20"/>
      <c r="E130" s="19"/>
      <c r="F130" s="20"/>
      <c r="G130" s="20"/>
      <c r="H130" s="20"/>
      <c r="I130" s="10"/>
      <c r="J130" s="10"/>
    </row>
    <row r="131" customFormat="false" ht="15" hidden="false" customHeight="false" outlineLevel="0" collapsed="false">
      <c r="A131" s="220"/>
      <c r="B131" s="20" t="s">
        <v>1486</v>
      </c>
      <c r="C131" s="20" t="s">
        <v>2342</v>
      </c>
      <c r="D131" s="20"/>
      <c r="E131" s="19"/>
      <c r="F131" s="20"/>
      <c r="G131" s="20"/>
      <c r="H131" s="20"/>
      <c r="I131" s="10"/>
      <c r="J131" s="10"/>
    </row>
    <row r="132" customFormat="false" ht="15" hidden="false" customHeight="false" outlineLevel="0" collapsed="false">
      <c r="A132" s="220"/>
      <c r="B132" s="217" t="s">
        <v>2190</v>
      </c>
      <c r="C132" s="218" t="s">
        <v>2342</v>
      </c>
      <c r="D132" s="20"/>
      <c r="E132" s="19"/>
      <c r="F132" s="20"/>
      <c r="G132" s="20"/>
      <c r="H132" s="20"/>
      <c r="I132" s="10"/>
      <c r="J132" s="10"/>
    </row>
    <row r="133" customFormat="false" ht="15" hidden="false" customHeight="false" outlineLevel="0" collapsed="false">
      <c r="A133" s="220"/>
      <c r="B133" s="20" t="s">
        <v>2323</v>
      </c>
      <c r="C133" s="20" t="s">
        <v>2342</v>
      </c>
      <c r="D133" s="20"/>
      <c r="E133" s="19"/>
      <c r="F133" s="20"/>
      <c r="G133" s="20"/>
      <c r="H133" s="20"/>
      <c r="I133" s="10"/>
      <c r="J133" s="10"/>
    </row>
    <row r="134" customFormat="false" ht="15" hidden="false" customHeight="false" outlineLevel="0" collapsed="false">
      <c r="A134" s="224"/>
      <c r="B134" s="228"/>
      <c r="C134" s="170"/>
      <c r="D134" s="170"/>
      <c r="E134" s="225"/>
      <c r="F134" s="170"/>
      <c r="G134" s="170"/>
      <c r="H134" s="170"/>
      <c r="I134" s="170"/>
      <c r="J134" s="170"/>
      <c r="K134" s="229"/>
      <c r="L134" s="229"/>
      <c r="M134" s="229"/>
      <c r="N134" s="229"/>
      <c r="O134" s="229"/>
      <c r="P134" s="229"/>
      <c r="Q134" s="229"/>
      <c r="R134" s="229"/>
      <c r="S134" s="229"/>
    </row>
    <row r="135" customFormat="false" ht="15" hidden="false" customHeight="false" outlineLevel="0" collapsed="false">
      <c r="A135" s="220" t="n">
        <v>11</v>
      </c>
      <c r="B135" s="221" t="s">
        <v>1084</v>
      </c>
      <c r="C135" s="221" t="s">
        <v>2342</v>
      </c>
      <c r="D135" s="20"/>
      <c r="E135" s="19"/>
      <c r="F135" s="20"/>
      <c r="G135" s="20" t="s">
        <v>2398</v>
      </c>
      <c r="H135" s="20"/>
      <c r="I135" s="10"/>
      <c r="J135" s="10"/>
    </row>
    <row r="136" customFormat="false" ht="15" hidden="false" customHeight="false" outlineLevel="0" collapsed="false">
      <c r="A136" s="220"/>
      <c r="B136" s="217" t="s">
        <v>1868</v>
      </c>
      <c r="C136" s="218" t="s">
        <v>2342</v>
      </c>
      <c r="D136" s="20"/>
      <c r="E136" s="19"/>
      <c r="F136" s="20"/>
      <c r="G136" s="20"/>
      <c r="H136" s="20"/>
      <c r="I136" s="10"/>
      <c r="J136" s="10"/>
    </row>
    <row r="137" customFormat="false" ht="15" hidden="false" customHeight="false" outlineLevel="0" collapsed="false">
      <c r="A137" s="220"/>
      <c r="B137" s="20" t="s">
        <v>2399</v>
      </c>
      <c r="C137" s="20" t="s">
        <v>2342</v>
      </c>
      <c r="D137" s="20"/>
      <c r="E137" s="19"/>
      <c r="F137" s="20"/>
      <c r="G137" s="20"/>
      <c r="H137" s="20"/>
      <c r="I137" s="10"/>
      <c r="J137" s="10"/>
    </row>
    <row r="138" customFormat="false" ht="15" hidden="false" customHeight="false" outlineLevel="0" collapsed="false">
      <c r="A138" s="220"/>
      <c r="B138" s="20"/>
      <c r="C138" s="20"/>
      <c r="D138" s="59" t="s">
        <v>2400</v>
      </c>
      <c r="E138" s="19" t="s">
        <v>2401</v>
      </c>
      <c r="F138" s="20"/>
      <c r="G138" s="20"/>
      <c r="H138" s="20"/>
      <c r="I138" s="10"/>
      <c r="J138" s="10"/>
    </row>
    <row r="139" customFormat="false" ht="15" hidden="false" customHeight="false" outlineLevel="0" collapsed="false">
      <c r="A139" s="220"/>
      <c r="B139" s="20"/>
      <c r="C139" s="20"/>
      <c r="D139" s="20" t="s">
        <v>2402</v>
      </c>
      <c r="E139" s="19" t="s">
        <v>2342</v>
      </c>
      <c r="F139" s="20"/>
      <c r="G139" s="20"/>
      <c r="H139" s="20"/>
      <c r="I139" s="10"/>
      <c r="J139" s="10"/>
    </row>
    <row r="140" customFormat="false" ht="15" hidden="false" customHeight="false" outlineLevel="0" collapsed="false">
      <c r="A140" s="224"/>
      <c r="B140" s="228"/>
      <c r="C140" s="170"/>
      <c r="D140" s="170"/>
      <c r="E140" s="225"/>
      <c r="F140" s="170"/>
      <c r="G140" s="170"/>
      <c r="H140" s="170"/>
      <c r="I140" s="10"/>
      <c r="J140" s="10"/>
    </row>
    <row r="141" customFormat="false" ht="15" hidden="false" customHeight="false" outlineLevel="0" collapsed="false">
      <c r="A141" s="220" t="n">
        <v>12</v>
      </c>
      <c r="B141" s="221" t="s">
        <v>1093</v>
      </c>
      <c r="C141" s="221" t="s">
        <v>2341</v>
      </c>
      <c r="D141" s="20"/>
      <c r="E141" s="19"/>
      <c r="F141" s="20"/>
      <c r="G141" s="20"/>
      <c r="H141" s="20"/>
      <c r="I141" s="10"/>
      <c r="J141" s="10"/>
    </row>
    <row r="142" customFormat="false" ht="15" hidden="false" customHeight="false" outlineLevel="0" collapsed="false">
      <c r="A142" s="220"/>
      <c r="B142" s="217" t="s">
        <v>168</v>
      </c>
      <c r="C142" s="218" t="s">
        <v>2342</v>
      </c>
      <c r="D142" s="20"/>
      <c r="E142" s="19"/>
      <c r="F142" s="20"/>
      <c r="G142" s="20"/>
      <c r="H142" s="20"/>
      <c r="I142" s="10"/>
      <c r="J142" s="10"/>
    </row>
    <row r="143" customFormat="false" ht="15" hidden="false" customHeight="false" outlineLevel="0" collapsed="false">
      <c r="A143" s="220"/>
      <c r="B143" s="217" t="s">
        <v>255</v>
      </c>
      <c r="C143" s="218" t="s">
        <v>2342</v>
      </c>
      <c r="D143" s="20"/>
      <c r="E143" s="19"/>
      <c r="F143" s="20"/>
      <c r="G143" s="20"/>
      <c r="H143" s="20"/>
      <c r="I143" s="10"/>
      <c r="J143" s="10"/>
    </row>
    <row r="144" customFormat="false" ht="15" hidden="false" customHeight="false" outlineLevel="0" collapsed="false">
      <c r="A144" s="220"/>
      <c r="B144" s="217" t="s">
        <v>2403</v>
      </c>
      <c r="C144" s="218" t="s">
        <v>2342</v>
      </c>
      <c r="D144" s="20"/>
      <c r="E144" s="19"/>
      <c r="F144" s="20"/>
      <c r="G144" s="20"/>
      <c r="H144" s="20"/>
      <c r="I144" s="10"/>
      <c r="J144" s="10"/>
    </row>
    <row r="145" customFormat="false" ht="15" hidden="false" customHeight="false" outlineLevel="0" collapsed="false">
      <c r="A145" s="220"/>
      <c r="B145" s="217" t="s">
        <v>1351</v>
      </c>
      <c r="C145" s="218" t="s">
        <v>2342</v>
      </c>
      <c r="D145" s="20"/>
      <c r="E145" s="19"/>
      <c r="F145" s="20"/>
      <c r="G145" s="20"/>
      <c r="H145" s="20"/>
      <c r="I145" s="10"/>
      <c r="J145" s="10"/>
    </row>
    <row r="146" customFormat="false" ht="15" hidden="false" customHeight="false" outlineLevel="0" collapsed="false">
      <c r="A146" s="220"/>
      <c r="B146" s="217" t="s">
        <v>1784</v>
      </c>
      <c r="C146" s="218" t="s">
        <v>2342</v>
      </c>
      <c r="D146" s="20"/>
      <c r="E146" s="19"/>
      <c r="F146" s="20"/>
      <c r="G146" s="20"/>
      <c r="H146" s="20"/>
      <c r="I146" s="10"/>
      <c r="J146" s="10"/>
    </row>
    <row r="147" customFormat="false" ht="15" hidden="false" customHeight="false" outlineLevel="0" collapsed="false">
      <c r="A147" s="220"/>
      <c r="B147" s="20"/>
      <c r="C147" s="20"/>
      <c r="D147" s="20" t="s">
        <v>1956</v>
      </c>
      <c r="E147" s="19" t="s">
        <v>2342</v>
      </c>
      <c r="F147" s="20"/>
      <c r="G147" s="20"/>
      <c r="H147" s="20"/>
      <c r="I147" s="10"/>
      <c r="J147" s="10"/>
    </row>
    <row r="148" customFormat="false" ht="15" hidden="false" customHeight="false" outlineLevel="0" collapsed="false">
      <c r="A148" s="224"/>
      <c r="B148" s="228"/>
      <c r="C148" s="170"/>
      <c r="D148" s="170"/>
      <c r="E148" s="225"/>
      <c r="F148" s="170"/>
      <c r="G148" s="170"/>
      <c r="H148" s="170"/>
      <c r="I148" s="10"/>
      <c r="J148" s="10"/>
    </row>
    <row r="149" customFormat="false" ht="15" hidden="false" customHeight="false" outlineLevel="0" collapsed="false">
      <c r="A149" s="220" t="n">
        <v>13</v>
      </c>
      <c r="B149" s="221" t="s">
        <v>220</v>
      </c>
      <c r="C149" s="221" t="s">
        <v>2341</v>
      </c>
      <c r="D149" s="20"/>
      <c r="E149" s="19"/>
      <c r="F149" s="20"/>
      <c r="G149" s="20"/>
      <c r="H149" s="20"/>
      <c r="I149" s="10"/>
      <c r="J149" s="10"/>
    </row>
    <row r="150" customFormat="false" ht="15" hidden="false" customHeight="false" outlineLevel="0" collapsed="false">
      <c r="A150" s="220"/>
      <c r="B150" s="217" t="s">
        <v>881</v>
      </c>
      <c r="C150" s="218" t="s">
        <v>2342</v>
      </c>
      <c r="D150" s="20"/>
      <c r="E150" s="19"/>
      <c r="F150" s="20"/>
      <c r="G150" s="20"/>
      <c r="H150" s="20"/>
      <c r="I150" s="10"/>
      <c r="J150" s="10"/>
    </row>
    <row r="151" customFormat="false" ht="15" hidden="false" customHeight="false" outlineLevel="0" collapsed="false">
      <c r="A151" s="220"/>
      <c r="B151" s="20" t="s">
        <v>1463</v>
      </c>
      <c r="C151" s="20" t="s">
        <v>2342</v>
      </c>
      <c r="D151" s="20"/>
      <c r="E151" s="19"/>
      <c r="F151" s="20"/>
      <c r="G151" s="20"/>
      <c r="H151" s="20"/>
      <c r="I151" s="10"/>
      <c r="J151" s="10"/>
    </row>
    <row r="152" customFormat="false" ht="15" hidden="false" customHeight="false" outlineLevel="0" collapsed="false">
      <c r="A152" s="220"/>
      <c r="B152" s="217" t="s">
        <v>2064</v>
      </c>
      <c r="C152" s="218" t="s">
        <v>2342</v>
      </c>
      <c r="D152" s="20"/>
      <c r="E152" s="19"/>
      <c r="F152" s="20"/>
      <c r="G152" s="20"/>
      <c r="H152" s="20"/>
      <c r="I152" s="10"/>
      <c r="J152" s="10"/>
    </row>
    <row r="153" customFormat="false" ht="15" hidden="false" customHeight="false" outlineLevel="0" collapsed="false">
      <c r="A153" s="220"/>
      <c r="B153" s="20"/>
      <c r="C153" s="20"/>
      <c r="D153" s="20" t="s">
        <v>2404</v>
      </c>
      <c r="E153" s="19" t="s">
        <v>2342</v>
      </c>
      <c r="F153" s="20"/>
      <c r="G153" s="20"/>
      <c r="H153" s="20"/>
      <c r="I153" s="10"/>
      <c r="J153" s="10"/>
    </row>
    <row r="154" customFormat="false" ht="15" hidden="false" customHeight="false" outlineLevel="0" collapsed="false">
      <c r="A154" s="224"/>
      <c r="B154" s="228"/>
      <c r="C154" s="170"/>
      <c r="D154" s="170"/>
      <c r="E154" s="225"/>
      <c r="F154" s="170"/>
      <c r="G154" s="170"/>
      <c r="H154" s="170"/>
      <c r="I154" s="10"/>
      <c r="J154" s="10"/>
    </row>
    <row r="155" customFormat="false" ht="15" hidden="false" customHeight="false" outlineLevel="0" collapsed="false">
      <c r="A155" s="220" t="n">
        <v>14</v>
      </c>
      <c r="B155" s="221" t="s">
        <v>1702</v>
      </c>
      <c r="C155" s="221" t="s">
        <v>2341</v>
      </c>
      <c r="D155" s="20"/>
      <c r="E155" s="19"/>
      <c r="F155" s="20"/>
      <c r="G155" s="20"/>
      <c r="H155" s="20"/>
      <c r="I155" s="10"/>
      <c r="J155" s="10"/>
    </row>
    <row r="156" customFormat="false" ht="15" hidden="false" customHeight="false" outlineLevel="0" collapsed="false">
      <c r="A156" s="220"/>
      <c r="B156" s="217" t="s">
        <v>211</v>
      </c>
      <c r="C156" s="218" t="s">
        <v>2342</v>
      </c>
      <c r="D156" s="20"/>
      <c r="E156" s="19"/>
      <c r="F156" s="20"/>
      <c r="G156" s="20"/>
      <c r="H156" s="20"/>
      <c r="I156" s="10"/>
      <c r="J156" s="10"/>
    </row>
    <row r="157" customFormat="false" ht="15" hidden="false" customHeight="false" outlineLevel="0" collapsed="false">
      <c r="A157" s="220"/>
      <c r="B157" s="20" t="s">
        <v>750</v>
      </c>
      <c r="C157" s="20" t="s">
        <v>2342</v>
      </c>
      <c r="D157" s="20"/>
      <c r="E157" s="19"/>
      <c r="F157" s="20"/>
      <c r="G157" s="20"/>
      <c r="H157" s="20"/>
      <c r="I157" s="10"/>
      <c r="J157" s="10"/>
    </row>
    <row r="158" customFormat="false" ht="15" hidden="false" customHeight="false" outlineLevel="0" collapsed="false">
      <c r="A158" s="220"/>
      <c r="B158" s="20" t="s">
        <v>1066</v>
      </c>
      <c r="C158" s="20" t="s">
        <v>2342</v>
      </c>
      <c r="D158" s="20"/>
      <c r="E158" s="19"/>
      <c r="F158" s="20"/>
      <c r="G158" s="20"/>
      <c r="H158" s="20"/>
      <c r="I158" s="10"/>
      <c r="J158" s="10"/>
    </row>
    <row r="159" customFormat="false" ht="15" hidden="false" customHeight="false" outlineLevel="0" collapsed="false">
      <c r="A159" s="220"/>
      <c r="B159" s="20" t="s">
        <v>1904</v>
      </c>
      <c r="C159" s="20" t="s">
        <v>2342</v>
      </c>
      <c r="D159" s="20"/>
      <c r="E159" s="19"/>
      <c r="F159" s="20"/>
      <c r="G159" s="20"/>
      <c r="H159" s="20"/>
      <c r="I159" s="10"/>
      <c r="J159" s="10"/>
    </row>
    <row r="160" customFormat="false" ht="15" hidden="false" customHeight="false" outlineLevel="0" collapsed="false">
      <c r="A160" s="220"/>
      <c r="B160" s="20"/>
      <c r="C160" s="20"/>
      <c r="D160" s="20" t="s">
        <v>616</v>
      </c>
      <c r="E160" s="19" t="s">
        <v>2342</v>
      </c>
      <c r="F160" s="20"/>
      <c r="G160" s="20"/>
      <c r="H160" s="20"/>
      <c r="I160" s="10"/>
      <c r="J160" s="10"/>
    </row>
    <row r="161" customFormat="false" ht="15" hidden="false" customHeight="false" outlineLevel="0" collapsed="false">
      <c r="A161" s="220"/>
      <c r="B161" s="20"/>
      <c r="C161" s="20"/>
      <c r="D161" s="20" t="s">
        <v>495</v>
      </c>
      <c r="E161" s="19" t="s">
        <v>2342</v>
      </c>
      <c r="F161" s="20"/>
      <c r="G161" s="20"/>
      <c r="H161" s="20"/>
      <c r="I161" s="10"/>
      <c r="J161" s="10"/>
    </row>
    <row r="162" customFormat="false" ht="15" hidden="false" customHeight="false" outlineLevel="0" collapsed="false">
      <c r="A162" s="224"/>
      <c r="B162" s="228"/>
      <c r="C162" s="170"/>
      <c r="D162" s="170"/>
      <c r="E162" s="225"/>
      <c r="F162" s="170"/>
      <c r="G162" s="170"/>
      <c r="H162" s="170"/>
      <c r="I162" s="10"/>
      <c r="J162" s="10"/>
    </row>
    <row r="163" customFormat="false" ht="15" hidden="false" customHeight="false" outlineLevel="0" collapsed="false">
      <c r="A163" s="220" t="n">
        <v>15</v>
      </c>
      <c r="B163" s="221" t="s">
        <v>1128</v>
      </c>
      <c r="C163" s="221" t="s">
        <v>2341</v>
      </c>
      <c r="D163" s="20"/>
      <c r="E163" s="19"/>
      <c r="F163" s="20"/>
      <c r="G163" s="20"/>
      <c r="H163" s="20"/>
      <c r="I163" s="10"/>
      <c r="J163" s="10"/>
    </row>
    <row r="164" customFormat="false" ht="15" hidden="false" customHeight="false" outlineLevel="0" collapsed="false">
      <c r="A164" s="220"/>
      <c r="B164" s="217" t="s">
        <v>592</v>
      </c>
      <c r="C164" s="218" t="s">
        <v>2342</v>
      </c>
      <c r="D164" s="20"/>
      <c r="E164" s="19"/>
      <c r="F164" s="20"/>
      <c r="G164" s="20"/>
      <c r="H164" s="20"/>
      <c r="I164" s="10"/>
      <c r="J164" s="10"/>
    </row>
    <row r="165" customFormat="false" ht="15" hidden="false" customHeight="false" outlineLevel="0" collapsed="false">
      <c r="A165" s="220"/>
      <c r="B165" s="217" t="s">
        <v>2237</v>
      </c>
      <c r="C165" s="218" t="s">
        <v>2342</v>
      </c>
      <c r="D165" s="20"/>
      <c r="E165" s="19"/>
      <c r="F165" s="20"/>
      <c r="G165" s="20"/>
      <c r="H165" s="20"/>
      <c r="I165" s="10"/>
      <c r="J165" s="10"/>
    </row>
    <row r="166" customFormat="false" ht="15" hidden="false" customHeight="false" outlineLevel="0" collapsed="false">
      <c r="A166" s="224"/>
      <c r="B166" s="228"/>
      <c r="C166" s="170"/>
      <c r="D166" s="170"/>
      <c r="E166" s="225"/>
      <c r="F166" s="170"/>
      <c r="G166" s="170"/>
      <c r="H166" s="170"/>
      <c r="I166" s="10"/>
      <c r="J166" s="10"/>
    </row>
    <row r="167" customFormat="false" ht="15" hidden="false" customHeight="false" outlineLevel="0" collapsed="false">
      <c r="A167" s="220" t="n">
        <v>16</v>
      </c>
      <c r="B167" s="221" t="s">
        <v>2139</v>
      </c>
      <c r="C167" s="221" t="s">
        <v>2341</v>
      </c>
      <c r="D167" s="20"/>
      <c r="E167" s="19"/>
      <c r="F167" s="20"/>
      <c r="G167" s="20"/>
      <c r="H167" s="20"/>
      <c r="I167" s="10"/>
      <c r="J167" s="10"/>
    </row>
    <row r="168" customFormat="false" ht="15" hidden="false" customHeight="false" outlineLevel="0" collapsed="false">
      <c r="A168" s="220"/>
      <c r="B168" s="20" t="s">
        <v>401</v>
      </c>
      <c r="C168" s="20" t="s">
        <v>2342</v>
      </c>
      <c r="D168" s="20"/>
      <c r="E168" s="19"/>
      <c r="F168" s="20"/>
      <c r="G168" s="20"/>
      <c r="H168" s="20"/>
      <c r="I168" s="10"/>
      <c r="J168" s="10"/>
    </row>
    <row r="169" customFormat="false" ht="15" hidden="false" customHeight="false" outlineLevel="0" collapsed="false">
      <c r="A169" s="220"/>
      <c r="B169" s="20" t="s">
        <v>2405</v>
      </c>
      <c r="C169" s="218" t="s">
        <v>2342</v>
      </c>
      <c r="D169" s="20"/>
      <c r="E169" s="19"/>
      <c r="F169" s="20"/>
      <c r="G169" s="20"/>
      <c r="H169" s="20"/>
      <c r="I169" s="10"/>
      <c r="J169" s="10"/>
    </row>
    <row r="170" customFormat="false" ht="15" hidden="false" customHeight="false" outlineLevel="0" collapsed="false">
      <c r="A170" s="220"/>
      <c r="B170" s="20" t="s">
        <v>2406</v>
      </c>
      <c r="C170" s="20" t="s">
        <v>2342</v>
      </c>
      <c r="D170" s="20"/>
      <c r="E170" s="19"/>
      <c r="F170" s="20"/>
      <c r="G170" s="20"/>
      <c r="H170" s="20"/>
      <c r="I170" s="10"/>
      <c r="J170" s="10"/>
    </row>
    <row r="171" customFormat="false" ht="15" hidden="false" customHeight="false" outlineLevel="0" collapsed="false">
      <c r="A171" s="220"/>
      <c r="B171" s="20" t="s">
        <v>1979</v>
      </c>
      <c r="C171" s="20" t="s">
        <v>2342</v>
      </c>
      <c r="D171" s="20"/>
      <c r="E171" s="19"/>
      <c r="F171" s="20"/>
      <c r="G171" s="20"/>
      <c r="H171" s="20"/>
      <c r="I171" s="10"/>
      <c r="J171" s="10"/>
    </row>
    <row r="172" customFormat="false" ht="15" hidden="false" customHeight="false" outlineLevel="0" collapsed="false">
      <c r="A172" s="220"/>
      <c r="B172" s="217" t="s">
        <v>2131</v>
      </c>
      <c r="C172" s="218" t="s">
        <v>2342</v>
      </c>
      <c r="D172" s="20"/>
      <c r="E172" s="19"/>
      <c r="F172" s="20"/>
      <c r="G172" s="20"/>
      <c r="H172" s="20"/>
      <c r="I172" s="10"/>
      <c r="J172" s="10"/>
    </row>
    <row r="173" customFormat="false" ht="15" hidden="false" customHeight="false" outlineLevel="0" collapsed="false">
      <c r="A173" s="220"/>
      <c r="B173" s="20"/>
      <c r="C173" s="20"/>
      <c r="D173" s="20" t="s">
        <v>701</v>
      </c>
      <c r="E173" s="19" t="s">
        <v>2342</v>
      </c>
      <c r="F173" s="20"/>
      <c r="G173" s="20"/>
      <c r="H173" s="20"/>
      <c r="I173" s="10"/>
      <c r="J173" s="10"/>
    </row>
    <row r="174" customFormat="false" ht="15" hidden="false" customHeight="false" outlineLevel="0" collapsed="false">
      <c r="A174" s="224"/>
      <c r="B174" s="228"/>
      <c r="C174" s="170"/>
      <c r="D174" s="170"/>
      <c r="E174" s="225"/>
      <c r="F174" s="170"/>
      <c r="G174" s="170"/>
      <c r="H174" s="170"/>
      <c r="I174" s="10"/>
      <c r="J174" s="10"/>
    </row>
    <row r="175" customFormat="false" ht="15" hidden="false" customHeight="false" outlineLevel="0" collapsed="false">
      <c r="A175" s="220" t="n">
        <v>17</v>
      </c>
      <c r="B175" s="221" t="s">
        <v>2407</v>
      </c>
      <c r="C175" s="221" t="s">
        <v>2341</v>
      </c>
      <c r="D175" s="20"/>
      <c r="E175" s="19"/>
      <c r="F175" s="20"/>
      <c r="G175" s="20"/>
      <c r="H175" s="20"/>
      <c r="I175" s="10"/>
      <c r="J175" s="10"/>
    </row>
    <row r="176" customFormat="false" ht="15" hidden="false" customHeight="false" outlineLevel="0" collapsed="false">
      <c r="A176" s="220"/>
      <c r="B176" s="20" t="s">
        <v>347</v>
      </c>
      <c r="C176" s="20" t="s">
        <v>2342</v>
      </c>
      <c r="D176" s="20"/>
      <c r="E176" s="19"/>
      <c r="F176" s="20"/>
      <c r="G176" s="20"/>
      <c r="H176" s="20"/>
      <c r="I176" s="10"/>
      <c r="J176" s="10"/>
    </row>
    <row r="177" customFormat="false" ht="15" hidden="false" customHeight="false" outlineLevel="0" collapsed="false">
      <c r="A177" s="220"/>
      <c r="B177" s="217" t="s">
        <v>1180</v>
      </c>
      <c r="C177" s="218" t="s">
        <v>2342</v>
      </c>
      <c r="D177" s="20"/>
      <c r="E177" s="19"/>
      <c r="F177" s="20"/>
      <c r="G177" s="20"/>
      <c r="H177" s="20"/>
      <c r="I177" s="10"/>
      <c r="J177" s="10"/>
    </row>
    <row r="178" customFormat="false" ht="15" hidden="false" customHeight="false" outlineLevel="0" collapsed="false">
      <c r="A178" s="220"/>
      <c r="B178" s="20" t="s">
        <v>2408</v>
      </c>
      <c r="C178" s="20" t="s">
        <v>2342</v>
      </c>
      <c r="D178" s="20"/>
      <c r="E178" s="19"/>
      <c r="F178" s="20"/>
      <c r="G178" s="20"/>
      <c r="H178" s="20"/>
      <c r="I178" s="10"/>
      <c r="J178" s="10"/>
    </row>
    <row r="179" customFormat="false" ht="15" hidden="false" customHeight="false" outlineLevel="0" collapsed="false">
      <c r="A179" s="220"/>
      <c r="B179" s="20"/>
      <c r="C179" s="20"/>
      <c r="D179" s="20" t="s">
        <v>1262</v>
      </c>
      <c r="E179" s="19" t="s">
        <v>2342</v>
      </c>
      <c r="F179" s="20"/>
      <c r="G179" s="20"/>
      <c r="H179" s="20"/>
      <c r="I179" s="10"/>
      <c r="J179" s="10"/>
    </row>
    <row r="180" customFormat="false" ht="15" hidden="false" customHeight="false" outlineLevel="0" collapsed="false">
      <c r="A180" s="224"/>
      <c r="B180" s="228"/>
      <c r="C180" s="224"/>
      <c r="D180" s="228"/>
      <c r="E180" s="224"/>
      <c r="F180" s="228"/>
      <c r="G180" s="224"/>
      <c r="H180" s="228"/>
      <c r="I180" s="10"/>
      <c r="J180" s="10"/>
    </row>
    <row r="181" customFormat="false" ht="15" hidden="false" customHeight="false" outlineLevel="0" collapsed="false">
      <c r="A181" s="220" t="n">
        <v>18</v>
      </c>
      <c r="B181" s="221" t="s">
        <v>2183</v>
      </c>
      <c r="C181" s="221" t="s">
        <v>2341</v>
      </c>
      <c r="D181" s="20"/>
      <c r="E181" s="19"/>
      <c r="F181" s="20"/>
      <c r="G181" s="20"/>
      <c r="H181" s="20"/>
      <c r="I181" s="10"/>
      <c r="J181" s="10"/>
    </row>
    <row r="182" customFormat="false" ht="15" hidden="false" customHeight="false" outlineLevel="0" collapsed="false">
      <c r="A182" s="220"/>
      <c r="B182" s="20" t="s">
        <v>819</v>
      </c>
      <c r="C182" s="20" t="s">
        <v>2342</v>
      </c>
      <c r="D182" s="20"/>
      <c r="E182" s="19"/>
      <c r="F182" s="20"/>
      <c r="G182" s="20"/>
      <c r="H182" s="20"/>
      <c r="I182" s="10"/>
      <c r="J182" s="10"/>
    </row>
    <row r="183" customFormat="false" ht="15" hidden="false" customHeight="false" outlineLevel="0" collapsed="false">
      <c r="A183" s="220"/>
      <c r="B183" s="20" t="s">
        <v>904</v>
      </c>
      <c r="C183" s="20" t="s">
        <v>2342</v>
      </c>
      <c r="D183" s="20"/>
      <c r="E183" s="19"/>
      <c r="F183" s="20"/>
      <c r="G183" s="20"/>
      <c r="H183" s="20"/>
      <c r="I183" s="10"/>
      <c r="J183" s="10"/>
    </row>
    <row r="184" customFormat="false" ht="15" hidden="false" customHeight="false" outlineLevel="0" collapsed="false">
      <c r="A184" s="220"/>
      <c r="B184" s="20" t="s">
        <v>1000</v>
      </c>
      <c r="C184" s="20" t="s">
        <v>2342</v>
      </c>
      <c r="D184" s="20"/>
      <c r="E184" s="19"/>
      <c r="F184" s="20"/>
      <c r="G184" s="20"/>
      <c r="H184" s="20"/>
      <c r="I184" s="10"/>
      <c r="J184" s="10"/>
    </row>
    <row r="185" customFormat="false" ht="15" hidden="false" customHeight="false" outlineLevel="0" collapsed="false">
      <c r="A185" s="220"/>
      <c r="B185" s="20" t="s">
        <v>2409</v>
      </c>
      <c r="C185" s="20" t="s">
        <v>2342</v>
      </c>
      <c r="D185" s="20"/>
      <c r="E185" s="19"/>
      <c r="F185" s="20"/>
      <c r="G185" s="20"/>
      <c r="H185" s="20"/>
      <c r="I185" s="10"/>
      <c r="J185" s="10"/>
    </row>
    <row r="186" customFormat="false" ht="15" hidden="false" customHeight="false" outlineLevel="0" collapsed="false">
      <c r="A186" s="220"/>
      <c r="B186" s="217" t="s">
        <v>1343</v>
      </c>
      <c r="C186" s="218" t="s">
        <v>2342</v>
      </c>
      <c r="D186" s="20"/>
      <c r="E186" s="19"/>
      <c r="F186" s="20"/>
      <c r="G186" s="20"/>
      <c r="H186" s="20"/>
      <c r="I186" s="10"/>
      <c r="J186" s="10"/>
    </row>
    <row r="187" customFormat="false" ht="15" hidden="false" customHeight="false" outlineLevel="0" collapsed="false">
      <c r="A187" s="220"/>
      <c r="B187" s="20" t="s">
        <v>1642</v>
      </c>
      <c r="C187" s="20" t="s">
        <v>2342</v>
      </c>
      <c r="D187" s="20"/>
      <c r="E187" s="19"/>
      <c r="F187" s="20"/>
      <c r="G187" s="20"/>
      <c r="H187" s="20"/>
      <c r="I187" s="10"/>
      <c r="J187" s="10"/>
    </row>
    <row r="188" customFormat="false" ht="15" hidden="false" customHeight="false" outlineLevel="0" collapsed="false">
      <c r="A188" s="220"/>
      <c r="B188" s="20"/>
      <c r="C188" s="20"/>
      <c r="D188" s="20" t="s">
        <v>1650</v>
      </c>
      <c r="E188" s="19" t="s">
        <v>2342</v>
      </c>
      <c r="F188" s="20"/>
      <c r="G188" s="20"/>
      <c r="H188" s="20"/>
      <c r="I188" s="10"/>
      <c r="J188" s="10"/>
    </row>
    <row r="189" customFormat="false" ht="15" hidden="false" customHeight="false" outlineLevel="0" collapsed="false">
      <c r="A189" s="224"/>
      <c r="B189" s="228"/>
      <c r="C189" s="224"/>
      <c r="D189" s="228"/>
      <c r="E189" s="224"/>
      <c r="F189" s="228"/>
      <c r="G189" s="224"/>
      <c r="H189" s="228"/>
      <c r="I189" s="10"/>
      <c r="J189" s="10"/>
    </row>
    <row r="190" customFormat="false" ht="15" hidden="false" customHeight="false" outlineLevel="0" collapsed="false">
      <c r="A190" s="220" t="n">
        <v>19</v>
      </c>
      <c r="B190" s="221" t="s">
        <v>766</v>
      </c>
      <c r="C190" s="221" t="s">
        <v>2341</v>
      </c>
      <c r="D190" s="20"/>
      <c r="E190" s="19"/>
      <c r="F190" s="20" t="s">
        <v>766</v>
      </c>
      <c r="G190" s="20"/>
      <c r="H190" s="20"/>
      <c r="I190" s="10"/>
      <c r="J190" s="10"/>
    </row>
    <row r="191" customFormat="false" ht="15" hidden="false" customHeight="false" outlineLevel="0" collapsed="false">
      <c r="A191" s="220"/>
      <c r="B191" s="217" t="s">
        <v>177</v>
      </c>
      <c r="C191" s="218" t="s">
        <v>2342</v>
      </c>
      <c r="D191" s="20"/>
      <c r="E191" s="19"/>
      <c r="F191" s="20"/>
      <c r="G191" s="20"/>
      <c r="H191" s="20"/>
      <c r="I191" s="10"/>
      <c r="J191" s="10"/>
    </row>
    <row r="192" customFormat="false" ht="15" hidden="false" customHeight="false" outlineLevel="0" collapsed="false">
      <c r="A192" s="220"/>
      <c r="B192" s="217" t="s">
        <v>186</v>
      </c>
      <c r="C192" s="218" t="s">
        <v>2342</v>
      </c>
      <c r="D192" s="20"/>
      <c r="E192" s="19"/>
      <c r="F192" s="20"/>
      <c r="G192" s="20"/>
      <c r="H192" s="20"/>
      <c r="I192" s="10"/>
      <c r="J192" s="10"/>
    </row>
    <row r="193" customFormat="false" ht="15" hidden="false" customHeight="false" outlineLevel="0" collapsed="false">
      <c r="A193" s="220"/>
      <c r="B193" s="20" t="s">
        <v>357</v>
      </c>
      <c r="C193" s="20" t="s">
        <v>2342</v>
      </c>
      <c r="D193" s="20"/>
      <c r="E193" s="19"/>
      <c r="F193" s="20"/>
      <c r="G193" s="20"/>
      <c r="H193" s="20"/>
      <c r="I193" s="10"/>
      <c r="J193" s="10"/>
    </row>
    <row r="194" customFormat="false" ht="15" hidden="false" customHeight="false" outlineLevel="0" collapsed="false">
      <c r="A194" s="220"/>
      <c r="B194" s="217" t="s">
        <v>609</v>
      </c>
      <c r="C194" s="218" t="s">
        <v>2342</v>
      </c>
      <c r="D194" s="20"/>
      <c r="E194" s="19"/>
      <c r="F194" s="20"/>
      <c r="G194" s="20"/>
      <c r="H194" s="20"/>
      <c r="I194" s="10"/>
      <c r="J194" s="10"/>
    </row>
    <row r="195" customFormat="false" ht="15" hidden="false" customHeight="false" outlineLevel="0" collapsed="false">
      <c r="A195" s="220"/>
      <c r="B195" s="217" t="s">
        <v>1556</v>
      </c>
      <c r="C195" s="218" t="s">
        <v>2342</v>
      </c>
      <c r="D195" s="20"/>
      <c r="E195" s="19"/>
      <c r="F195" s="20"/>
      <c r="G195" s="20"/>
      <c r="H195" s="20"/>
      <c r="I195" s="10"/>
      <c r="J195" s="10"/>
    </row>
    <row r="196" customFormat="false" ht="15" hidden="false" customHeight="false" outlineLevel="0" collapsed="false">
      <c r="A196" s="220"/>
      <c r="B196" s="217" t="s">
        <v>2410</v>
      </c>
      <c r="C196" s="218" t="s">
        <v>2342</v>
      </c>
      <c r="D196" s="20"/>
      <c r="E196" s="19"/>
      <c r="F196" s="20"/>
      <c r="G196" s="20"/>
      <c r="H196" s="20"/>
      <c r="I196" s="10"/>
      <c r="J196" s="10"/>
    </row>
    <row r="197" customFormat="false" ht="15" hidden="false" customHeight="false" outlineLevel="0" collapsed="false">
      <c r="A197" s="224"/>
      <c r="B197" s="228"/>
      <c r="C197" s="224"/>
      <c r="D197" s="228"/>
      <c r="E197" s="224"/>
      <c r="F197" s="228"/>
      <c r="G197" s="224"/>
      <c r="H197" s="228"/>
      <c r="I197" s="10"/>
      <c r="J197" s="10"/>
    </row>
    <row r="198" customFormat="false" ht="15" hidden="false" customHeight="false" outlineLevel="0" collapsed="false">
      <c r="A198" s="220" t="n">
        <v>20</v>
      </c>
      <c r="B198" s="221" t="s">
        <v>1293</v>
      </c>
      <c r="C198" s="221" t="s">
        <v>2341</v>
      </c>
      <c r="D198" s="20"/>
      <c r="E198" s="19"/>
      <c r="F198" s="20"/>
      <c r="G198" s="20"/>
      <c r="H198" s="20"/>
      <c r="I198" s="10"/>
      <c r="J198" s="10"/>
    </row>
    <row r="199" customFormat="false" ht="15" hidden="false" customHeight="false" outlineLevel="0" collapsed="false">
      <c r="A199" s="220"/>
      <c r="B199" s="217" t="s">
        <v>139</v>
      </c>
      <c r="C199" s="218" t="s">
        <v>2342</v>
      </c>
      <c r="D199" s="20"/>
      <c r="E199" s="19"/>
      <c r="F199" s="20"/>
      <c r="G199" s="20"/>
      <c r="H199" s="20"/>
      <c r="I199" s="10"/>
      <c r="J199" s="10"/>
    </row>
    <row r="200" customFormat="false" ht="15" hidden="false" customHeight="false" outlineLevel="0" collapsed="false">
      <c r="A200" s="220"/>
      <c r="B200" s="20" t="s">
        <v>2411</v>
      </c>
      <c r="C200" s="20" t="s">
        <v>2342</v>
      </c>
      <c r="D200" s="20"/>
      <c r="E200" s="19"/>
      <c r="F200" s="20"/>
      <c r="G200" s="20"/>
      <c r="H200" s="20"/>
      <c r="I200" s="10"/>
      <c r="J200" s="10"/>
    </row>
    <row r="201" customFormat="false" ht="15" hidden="false" customHeight="false" outlineLevel="0" collapsed="false">
      <c r="A201" s="220"/>
      <c r="B201" s="20" t="s">
        <v>1016</v>
      </c>
      <c r="C201" s="20" t="s">
        <v>2342</v>
      </c>
      <c r="D201" s="20"/>
      <c r="E201" s="19"/>
      <c r="F201" s="20"/>
      <c r="G201" s="20"/>
      <c r="H201" s="20"/>
      <c r="I201" s="10"/>
      <c r="J201" s="10"/>
    </row>
    <row r="202" customFormat="false" ht="15" hidden="false" customHeight="false" outlineLevel="0" collapsed="false">
      <c r="A202" s="220"/>
      <c r="B202" s="217" t="s">
        <v>1250</v>
      </c>
      <c r="C202" s="218" t="s">
        <v>2342</v>
      </c>
      <c r="D202" s="20"/>
      <c r="E202" s="19"/>
      <c r="F202" s="20"/>
      <c r="G202" s="20"/>
      <c r="H202" s="20"/>
      <c r="I202" s="10"/>
      <c r="J202" s="10"/>
    </row>
    <row r="203" customFormat="false" ht="15" hidden="false" customHeight="false" outlineLevel="0" collapsed="false">
      <c r="A203" s="224"/>
      <c r="B203" s="228"/>
      <c r="C203" s="224"/>
      <c r="D203" s="228"/>
      <c r="E203" s="224"/>
      <c r="F203" s="228"/>
      <c r="G203" s="224"/>
      <c r="H203" s="228"/>
      <c r="I203" s="10"/>
      <c r="J203" s="10"/>
    </row>
    <row r="204" customFormat="false" ht="15" hidden="false" customHeight="false" outlineLevel="0" collapsed="false">
      <c r="A204" s="220" t="n">
        <v>21</v>
      </c>
      <c r="B204" s="221" t="s">
        <v>758</v>
      </c>
      <c r="C204" s="221" t="s">
        <v>2341</v>
      </c>
      <c r="D204" s="20"/>
      <c r="E204" s="19"/>
      <c r="F204" s="20"/>
      <c r="G204" s="20"/>
      <c r="H204" s="20"/>
      <c r="I204" s="10"/>
      <c r="J204" s="10"/>
    </row>
    <row r="205" customFormat="false" ht="15" hidden="false" customHeight="false" outlineLevel="0" collapsed="false">
      <c r="A205" s="220"/>
      <c r="B205" s="217" t="s">
        <v>2412</v>
      </c>
      <c r="C205" s="218" t="s">
        <v>2342</v>
      </c>
      <c r="D205" s="20"/>
      <c r="E205" s="19"/>
      <c r="F205" s="20"/>
      <c r="G205" s="20"/>
      <c r="H205" s="20"/>
      <c r="I205" s="10"/>
      <c r="J205" s="10"/>
    </row>
    <row r="206" customFormat="false" ht="15" hidden="false" customHeight="false" outlineLevel="0" collapsed="false">
      <c r="A206" s="220"/>
      <c r="B206" s="20" t="s">
        <v>1768</v>
      </c>
      <c r="C206" s="20" t="s">
        <v>2342</v>
      </c>
      <c r="D206" s="20"/>
      <c r="E206" s="19"/>
      <c r="F206" s="20"/>
      <c r="G206" s="20"/>
      <c r="H206" s="20"/>
      <c r="I206" s="10"/>
      <c r="J206" s="10"/>
    </row>
    <row r="207" customFormat="false" ht="15" hidden="false" customHeight="false" outlineLevel="0" collapsed="false">
      <c r="A207" s="220"/>
      <c r="B207" s="20"/>
      <c r="C207" s="20"/>
      <c r="D207" s="230" t="s">
        <v>2413</v>
      </c>
      <c r="E207" s="19" t="s">
        <v>2342</v>
      </c>
      <c r="F207" s="20"/>
      <c r="G207" s="20"/>
      <c r="H207" s="20"/>
      <c r="I207" s="10"/>
      <c r="J207" s="10"/>
    </row>
    <row r="208" customFormat="false" ht="15" hidden="false" customHeight="false" outlineLevel="0" collapsed="false">
      <c r="A208" s="220"/>
      <c r="B208" s="20"/>
      <c r="C208" s="20"/>
      <c r="D208" s="20" t="s">
        <v>2414</v>
      </c>
      <c r="E208" s="19" t="s">
        <v>2342</v>
      </c>
      <c r="F208" s="20"/>
      <c r="G208" s="20"/>
      <c r="H208" s="20"/>
      <c r="I208" s="10"/>
      <c r="J208" s="10"/>
    </row>
    <row r="209" customFormat="false" ht="15" hidden="false" customHeight="false" outlineLevel="0" collapsed="false">
      <c r="A209" s="224"/>
      <c r="B209" s="228"/>
      <c r="C209" s="224"/>
      <c r="D209" s="228"/>
      <c r="E209" s="224"/>
      <c r="F209" s="228"/>
      <c r="G209" s="224"/>
      <c r="H209" s="228"/>
      <c r="I209" s="10"/>
      <c r="J209" s="10"/>
    </row>
    <row r="210" customFormat="false" ht="15" hidden="false" customHeight="false" outlineLevel="0" collapsed="false">
      <c r="A210" s="220" t="n">
        <v>22</v>
      </c>
      <c r="B210" s="221" t="s">
        <v>75</v>
      </c>
      <c r="C210" s="221" t="s">
        <v>2341</v>
      </c>
      <c r="D210" s="20"/>
      <c r="E210" s="19"/>
      <c r="F210" s="20" t="s">
        <v>75</v>
      </c>
      <c r="G210" s="20"/>
      <c r="H210" s="20"/>
      <c r="I210" s="10"/>
      <c r="J210" s="10"/>
    </row>
    <row r="211" customFormat="false" ht="15" hidden="false" customHeight="false" outlineLevel="0" collapsed="false">
      <c r="A211" s="220"/>
      <c r="B211" s="217" t="s">
        <v>103</v>
      </c>
      <c r="C211" s="218" t="s">
        <v>2342</v>
      </c>
      <c r="D211" s="20"/>
      <c r="E211" s="19"/>
      <c r="F211" s="20"/>
      <c r="G211" s="20"/>
      <c r="H211" s="20"/>
      <c r="I211" s="10"/>
      <c r="J211" s="10"/>
    </row>
    <row r="212" customFormat="false" ht="15" hidden="false" customHeight="false" outlineLevel="0" collapsed="false">
      <c r="A212" s="220"/>
      <c r="B212" s="20" t="s">
        <v>451</v>
      </c>
      <c r="C212" s="20" t="s">
        <v>2342</v>
      </c>
      <c r="D212" s="20"/>
      <c r="E212" s="19"/>
      <c r="F212" s="20"/>
      <c r="G212" s="20"/>
      <c r="H212" s="20"/>
      <c r="I212" s="10"/>
      <c r="J212" s="10"/>
    </row>
    <row r="213" customFormat="false" ht="15" hidden="false" customHeight="false" outlineLevel="0" collapsed="false">
      <c r="A213" s="220"/>
      <c r="B213" s="217" t="s">
        <v>2415</v>
      </c>
      <c r="C213" s="218" t="s">
        <v>2342</v>
      </c>
      <c r="D213" s="20"/>
      <c r="E213" s="19"/>
      <c r="F213" s="20"/>
      <c r="G213" s="20"/>
      <c r="H213" s="20"/>
      <c r="I213" s="10"/>
      <c r="J213" s="10"/>
    </row>
    <row r="214" customFormat="false" ht="15" hidden="false" customHeight="false" outlineLevel="0" collapsed="false">
      <c r="A214" s="220"/>
      <c r="B214" s="217" t="s">
        <v>663</v>
      </c>
      <c r="C214" s="218" t="s">
        <v>2342</v>
      </c>
      <c r="D214" s="20"/>
      <c r="E214" s="19"/>
      <c r="F214" s="20"/>
      <c r="G214" s="20"/>
      <c r="H214" s="20"/>
      <c r="I214" s="10"/>
      <c r="J214" s="10"/>
    </row>
    <row r="215" customFormat="false" ht="15" hidden="false" customHeight="false" outlineLevel="0" collapsed="false">
      <c r="A215" s="220"/>
      <c r="B215" s="20" t="s">
        <v>1286</v>
      </c>
      <c r="C215" s="20" t="s">
        <v>2342</v>
      </c>
      <c r="D215" s="20"/>
      <c r="E215" s="19"/>
      <c r="F215" s="20"/>
      <c r="G215" s="20"/>
      <c r="H215" s="20"/>
      <c r="I215" s="10"/>
      <c r="J215" s="10"/>
    </row>
    <row r="216" customFormat="false" ht="15" hidden="false" customHeight="false" outlineLevel="0" collapsed="false">
      <c r="A216" s="220"/>
      <c r="B216" s="217" t="s">
        <v>1534</v>
      </c>
      <c r="C216" s="218" t="s">
        <v>2342</v>
      </c>
      <c r="D216" s="20"/>
      <c r="E216" s="19"/>
      <c r="F216" s="20"/>
      <c r="G216" s="20"/>
      <c r="H216" s="20"/>
      <c r="I216" s="10"/>
      <c r="J216" s="10"/>
    </row>
    <row r="217" customFormat="false" ht="15" hidden="false" customHeight="false" outlineLevel="0" collapsed="false">
      <c r="A217" s="220"/>
      <c r="B217" s="20"/>
      <c r="C217" s="218"/>
      <c r="D217" s="20" t="s">
        <v>1617</v>
      </c>
      <c r="E217" s="19" t="s">
        <v>2342</v>
      </c>
      <c r="F217" s="20"/>
      <c r="G217" s="20"/>
      <c r="H217" s="20"/>
      <c r="I217" s="10"/>
      <c r="J217" s="10"/>
    </row>
    <row r="218" customFormat="false" ht="15" hidden="false" customHeight="false" outlineLevel="0" collapsed="false">
      <c r="A218" s="220"/>
      <c r="B218" s="20"/>
      <c r="C218" s="20"/>
      <c r="D218" s="20"/>
      <c r="E218" s="19"/>
      <c r="F218" s="20"/>
      <c r="G218" s="20" t="s">
        <v>2416</v>
      </c>
      <c r="H218" s="20"/>
      <c r="I218" s="10"/>
      <c r="J218" s="10"/>
    </row>
    <row r="219" customFormat="false" ht="15" hidden="false" customHeight="false" outlineLevel="0" collapsed="false">
      <c r="A219" s="224"/>
      <c r="B219" s="228"/>
      <c r="C219" s="224"/>
      <c r="D219" s="228"/>
      <c r="E219" s="224"/>
      <c r="F219" s="228"/>
      <c r="G219" s="224"/>
      <c r="H219" s="228"/>
      <c r="I219" s="10"/>
      <c r="J219" s="10"/>
    </row>
    <row r="220" customFormat="false" ht="15" hidden="false" customHeight="false" outlineLevel="0" collapsed="false">
      <c r="A220" s="220" t="n">
        <v>23</v>
      </c>
      <c r="B220" s="221" t="s">
        <v>2077</v>
      </c>
      <c r="C220" s="221" t="s">
        <v>2341</v>
      </c>
      <c r="D220" s="20"/>
      <c r="E220" s="19"/>
      <c r="F220" s="20"/>
      <c r="G220" s="20"/>
      <c r="H220" s="20"/>
      <c r="I220" s="10"/>
      <c r="J220" s="10"/>
    </row>
    <row r="221" customFormat="false" ht="15" hidden="false" customHeight="false" outlineLevel="0" collapsed="false">
      <c r="A221" s="220"/>
      <c r="B221" s="217" t="s">
        <v>788</v>
      </c>
      <c r="C221" s="218" t="s">
        <v>2342</v>
      </c>
      <c r="D221" s="20"/>
      <c r="E221" s="19"/>
      <c r="F221" s="20"/>
      <c r="G221" s="20"/>
      <c r="H221" s="20"/>
      <c r="I221" s="10"/>
      <c r="J221" s="10"/>
    </row>
    <row r="222" customFormat="false" ht="15" hidden="false" customHeight="false" outlineLevel="0" collapsed="false">
      <c r="A222" s="220"/>
      <c r="B222" s="20" t="s">
        <v>2417</v>
      </c>
      <c r="C222" s="20" t="s">
        <v>2342</v>
      </c>
      <c r="D222" s="20"/>
      <c r="E222" s="19"/>
      <c r="F222" s="20"/>
      <c r="G222" s="20"/>
      <c r="H222" s="20"/>
      <c r="I222" s="10"/>
      <c r="J222" s="10"/>
    </row>
    <row r="223" customFormat="false" ht="15" hidden="false" customHeight="false" outlineLevel="0" collapsed="false">
      <c r="A223" s="220"/>
      <c r="B223" s="217" t="s">
        <v>2175</v>
      </c>
      <c r="C223" s="218" t="s">
        <v>2342</v>
      </c>
      <c r="D223" s="20"/>
      <c r="E223" s="19"/>
      <c r="F223" s="20"/>
      <c r="G223" s="20"/>
      <c r="H223" s="20"/>
      <c r="I223" s="10"/>
      <c r="J223" s="10"/>
    </row>
    <row r="224" customFormat="false" ht="15" hidden="false" customHeight="false" outlineLevel="0" collapsed="false">
      <c r="A224" s="220"/>
      <c r="B224" s="20"/>
      <c r="C224" s="20"/>
      <c r="D224" s="20" t="s">
        <v>2418</v>
      </c>
      <c r="E224" s="19" t="s">
        <v>2342</v>
      </c>
      <c r="F224" s="20"/>
      <c r="G224" s="20"/>
      <c r="H224" s="20"/>
      <c r="I224" s="10"/>
      <c r="J224" s="10"/>
    </row>
    <row r="225" customFormat="false" ht="15" hidden="false" customHeight="false" outlineLevel="0" collapsed="false">
      <c r="A225" s="224"/>
      <c r="B225" s="228"/>
      <c r="C225" s="224"/>
      <c r="D225" s="228"/>
      <c r="E225" s="224"/>
      <c r="F225" s="228"/>
      <c r="G225" s="224"/>
      <c r="H225" s="228"/>
      <c r="I225" s="10"/>
      <c r="J225" s="10"/>
    </row>
    <row r="226" customFormat="false" ht="15" hidden="false" customHeight="false" outlineLevel="0" collapsed="false">
      <c r="A226" s="220" t="n">
        <v>24</v>
      </c>
      <c r="B226" s="221" t="s">
        <v>515</v>
      </c>
      <c r="C226" s="221" t="s">
        <v>2341</v>
      </c>
      <c r="D226" s="20"/>
      <c r="E226" s="19"/>
      <c r="F226" s="20"/>
      <c r="G226" s="20"/>
      <c r="H226" s="20"/>
      <c r="I226" s="10"/>
      <c r="J226" s="10"/>
    </row>
    <row r="227" customFormat="false" ht="15" hidden="false" customHeight="false" outlineLevel="0" collapsed="false">
      <c r="A227" s="220"/>
      <c r="B227" s="217" t="s">
        <v>37</v>
      </c>
      <c r="C227" s="218" t="s">
        <v>2342</v>
      </c>
      <c r="D227" s="20"/>
      <c r="E227" s="19"/>
      <c r="F227" s="20"/>
      <c r="G227" s="20"/>
      <c r="H227" s="20"/>
      <c r="I227" s="10"/>
      <c r="J227" s="10"/>
    </row>
    <row r="228" customFormat="false" ht="15" hidden="false" customHeight="false" outlineLevel="0" collapsed="false">
      <c r="A228" s="220"/>
      <c r="B228" s="217" t="s">
        <v>524</v>
      </c>
      <c r="C228" s="218" t="s">
        <v>2342</v>
      </c>
      <c r="D228" s="20"/>
      <c r="E228" s="19"/>
      <c r="F228" s="20"/>
      <c r="G228" s="20"/>
      <c r="H228" s="20"/>
      <c r="I228" s="10"/>
      <c r="J228" s="10"/>
    </row>
    <row r="229" customFormat="false" ht="15" hidden="false" customHeight="false" outlineLevel="0" collapsed="false">
      <c r="A229" s="220"/>
      <c r="B229" s="20" t="s">
        <v>2214</v>
      </c>
      <c r="C229" s="20" t="s">
        <v>2342</v>
      </c>
      <c r="D229" s="20"/>
      <c r="E229" s="19"/>
      <c r="F229" s="20"/>
      <c r="G229" s="20"/>
      <c r="H229" s="20"/>
      <c r="I229" s="10"/>
      <c r="J229" s="10"/>
    </row>
    <row r="230" customFormat="false" ht="15" hidden="false" customHeight="false" outlineLevel="0" collapsed="false">
      <c r="A230" s="220"/>
      <c r="B230" s="20"/>
      <c r="C230" s="20"/>
      <c r="D230" s="20" t="s">
        <v>1150</v>
      </c>
      <c r="E230" s="19" t="s">
        <v>2342</v>
      </c>
      <c r="F230" s="20"/>
      <c r="G230" s="20"/>
      <c r="H230" s="20"/>
      <c r="I230" s="10"/>
      <c r="J230" s="10"/>
    </row>
    <row r="231" customFormat="false" ht="15" hidden="false" customHeight="false" outlineLevel="0" collapsed="false">
      <c r="A231" s="224"/>
      <c r="B231" s="228"/>
      <c r="C231" s="224"/>
      <c r="D231" s="228"/>
      <c r="E231" s="224"/>
      <c r="F231" s="228"/>
      <c r="G231" s="224"/>
      <c r="H231" s="228"/>
      <c r="I231" s="10"/>
      <c r="J231" s="10"/>
    </row>
    <row r="232" customFormat="false" ht="15" hidden="false" customHeight="false" outlineLevel="0" collapsed="false">
      <c r="A232" s="220" t="n">
        <v>25</v>
      </c>
      <c r="B232" s="221" t="s">
        <v>1158</v>
      </c>
      <c r="C232" s="221" t="s">
        <v>2341</v>
      </c>
      <c r="D232" s="20"/>
      <c r="E232" s="19"/>
      <c r="F232" s="20" t="s">
        <v>2419</v>
      </c>
      <c r="G232" s="20"/>
      <c r="H232" s="20"/>
      <c r="I232" s="10"/>
      <c r="J232" s="10"/>
    </row>
    <row r="233" customFormat="false" ht="15" hidden="false" customHeight="false" outlineLevel="0" collapsed="false">
      <c r="A233" s="220"/>
      <c r="B233" s="20" t="s">
        <v>648</v>
      </c>
      <c r="C233" s="20" t="s">
        <v>2342</v>
      </c>
      <c r="D233" s="20"/>
      <c r="E233" s="19"/>
      <c r="F233" s="20"/>
      <c r="G233" s="20"/>
      <c r="H233" s="20"/>
      <c r="I233" s="10"/>
      <c r="J233" s="10"/>
    </row>
    <row r="234" customFormat="false" ht="15" hidden="false" customHeight="false" outlineLevel="0" collapsed="false">
      <c r="A234" s="220"/>
      <c r="B234" s="20" t="s">
        <v>2420</v>
      </c>
      <c r="C234" s="20" t="s">
        <v>2342</v>
      </c>
      <c r="D234" s="20"/>
      <c r="E234" s="19"/>
      <c r="F234" s="20"/>
      <c r="G234" s="20"/>
      <c r="H234" s="20"/>
      <c r="I234" s="10"/>
      <c r="J234" s="10"/>
    </row>
    <row r="235" customFormat="false" ht="15" hidden="false" customHeight="false" outlineLevel="0" collapsed="false">
      <c r="A235" s="220"/>
      <c r="B235" s="20" t="s">
        <v>804</v>
      </c>
      <c r="C235" s="20" t="s">
        <v>2342</v>
      </c>
      <c r="D235" s="20"/>
      <c r="E235" s="19"/>
      <c r="F235" s="20"/>
      <c r="G235" s="20"/>
      <c r="H235" s="20"/>
      <c r="I235" s="10"/>
      <c r="J235" s="10"/>
    </row>
    <row r="236" customFormat="false" ht="15" hidden="false" customHeight="false" outlineLevel="0" collapsed="false">
      <c r="A236" s="220"/>
      <c r="B236" s="217" t="s">
        <v>866</v>
      </c>
      <c r="C236" s="218" t="s">
        <v>2342</v>
      </c>
      <c r="D236" s="20"/>
      <c r="E236" s="19"/>
      <c r="F236" s="20"/>
      <c r="G236" s="20"/>
      <c r="H236" s="20"/>
      <c r="I236" s="10"/>
      <c r="J236" s="10"/>
    </row>
    <row r="237" customFormat="false" ht="15" hidden="false" customHeight="false" outlineLevel="0" collapsed="false">
      <c r="A237" s="220"/>
      <c r="B237" s="217" t="s">
        <v>2421</v>
      </c>
      <c r="C237" s="218" t="s">
        <v>2342</v>
      </c>
      <c r="D237" s="20"/>
      <c r="E237" s="19"/>
      <c r="F237" s="20"/>
      <c r="G237" s="20"/>
      <c r="H237" s="20"/>
      <c r="I237" s="10"/>
      <c r="J237" s="10"/>
    </row>
    <row r="238" customFormat="false" ht="15" hidden="false" customHeight="false" outlineLevel="0" collapsed="false">
      <c r="A238" s="220"/>
      <c r="B238" s="20"/>
      <c r="C238" s="20"/>
      <c r="D238" s="20" t="s">
        <v>315</v>
      </c>
      <c r="E238" s="19" t="s">
        <v>2342</v>
      </c>
      <c r="F238" s="20"/>
      <c r="G238" s="20"/>
      <c r="H238" s="20"/>
      <c r="I238" s="10"/>
      <c r="J238" s="10"/>
    </row>
    <row r="239" customFormat="false" ht="15" hidden="false" customHeight="false" outlineLevel="0" collapsed="false">
      <c r="A239" s="220"/>
      <c r="B239" s="20"/>
      <c r="C239" s="20"/>
      <c r="D239" s="20" t="s">
        <v>2422</v>
      </c>
      <c r="E239" s="19" t="s">
        <v>2342</v>
      </c>
      <c r="F239" s="20"/>
      <c r="G239" s="20"/>
      <c r="H239" s="20"/>
      <c r="I239" s="10"/>
      <c r="J239" s="10"/>
    </row>
  </sheetData>
  <mergeCells count="28">
    <mergeCell ref="A1:C1"/>
    <mergeCell ref="D1:E1"/>
    <mergeCell ref="A3:A41"/>
    <mergeCell ref="A43:A51"/>
    <mergeCell ref="A53:A62"/>
    <mergeCell ref="A64:A73"/>
    <mergeCell ref="A75:A86"/>
    <mergeCell ref="A88:A96"/>
    <mergeCell ref="A98:A102"/>
    <mergeCell ref="A104:A111"/>
    <mergeCell ref="A113:A117"/>
    <mergeCell ref="A119:A127"/>
    <mergeCell ref="A129:A133"/>
    <mergeCell ref="A135:A139"/>
    <mergeCell ref="A141:A147"/>
    <mergeCell ref="A149:A153"/>
    <mergeCell ref="A155:A161"/>
    <mergeCell ref="A163:A165"/>
    <mergeCell ref="A167:A173"/>
    <mergeCell ref="A175:A179"/>
    <mergeCell ref="A181:A188"/>
    <mergeCell ref="A190:A196"/>
    <mergeCell ref="A198:A202"/>
    <mergeCell ref="A204:A208"/>
    <mergeCell ref="A210:A218"/>
    <mergeCell ref="A220:A224"/>
    <mergeCell ref="A226:A230"/>
    <mergeCell ref="A232:A2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6" ySplit="0" topLeftCell="G1" activePane="topRight" state="frozen"/>
      <selection pane="topLeft" activeCell="A1" activeCellId="0" sqref="A1"/>
      <selection pane="topRight" activeCell="H2" activeCellId="0" sqref="H2"/>
    </sheetView>
  </sheetViews>
  <sheetFormatPr defaultRowHeight="15"/>
  <cols>
    <col collapsed="false" hidden="false" max="1" min="1" style="0" width="19.1224489795918"/>
    <col collapsed="false" hidden="false" max="2" min="2" style="0" width="6.87755102040816"/>
    <col collapsed="false" hidden="false" max="3" min="3" style="0" width="6.62244897959184"/>
    <col collapsed="false" hidden="false" max="4" min="4" style="0" width="16.4948979591837"/>
    <col collapsed="false" hidden="false" max="5" min="5" style="0" width="6.62244897959184"/>
    <col collapsed="false" hidden="false" max="6" min="6" style="0" width="25.8724489795918"/>
    <col collapsed="false" hidden="false" max="7" min="7" style="0" width="43.25"/>
    <col collapsed="false" hidden="false" max="8" min="8" style="0" width="5.75"/>
    <col collapsed="false" hidden="false" max="9" min="9" style="0" width="22.3826530612245"/>
    <col collapsed="false" hidden="false" max="10" min="10" style="0" width="7.49489795918367"/>
    <col collapsed="false" hidden="false" max="11" min="11" style="0" width="10.8826530612245"/>
    <col collapsed="false" hidden="false" max="13" min="12" style="0" width="25.7448979591837"/>
    <col collapsed="false" hidden="false" max="14" min="14" style="0" width="30.0051020408163"/>
    <col collapsed="false" hidden="false" max="15" min="15" style="0" width="19.1224489795918"/>
    <col collapsed="false" hidden="false" max="16" min="16" style="0" width="14.0051020408163"/>
    <col collapsed="false" hidden="false" max="17" min="17" style="0" width="19.8775510204082"/>
    <col collapsed="false" hidden="false" max="20" min="18" style="0" width="6.62244897959184"/>
    <col collapsed="false" hidden="false" max="25" min="21" style="0" width="13.2448979591837"/>
    <col collapsed="false" hidden="false" max="1025" min="26" style="0" width="15.1275510204082"/>
  </cols>
  <sheetData>
    <row r="1" customFormat="false" ht="28.5" hidden="false" customHeight="true" outlineLevel="0" collapsed="false">
      <c r="A1" s="231" t="n">
        <v>2015</v>
      </c>
      <c r="B1" s="231" t="s">
        <v>2423</v>
      </c>
      <c r="C1" s="232" t="s">
        <v>1</v>
      </c>
      <c r="D1" s="232" t="s">
        <v>2</v>
      </c>
      <c r="E1" s="232" t="s">
        <v>2424</v>
      </c>
      <c r="F1" s="233" t="s">
        <v>4</v>
      </c>
      <c r="G1" s="232" t="s">
        <v>8</v>
      </c>
      <c r="H1" s="232" t="s">
        <v>2425</v>
      </c>
      <c r="I1" s="232" t="s">
        <v>10</v>
      </c>
      <c r="J1" s="234" t="s">
        <v>11</v>
      </c>
      <c r="K1" s="234" t="s">
        <v>12</v>
      </c>
      <c r="L1" s="234" t="s">
        <v>14</v>
      </c>
      <c r="M1" s="234" t="s">
        <v>13</v>
      </c>
      <c r="N1" s="234" t="s">
        <v>16</v>
      </c>
      <c r="O1" s="234" t="s">
        <v>17</v>
      </c>
      <c r="P1" s="235" t="s">
        <v>9</v>
      </c>
      <c r="Q1" s="234" t="s">
        <v>20</v>
      </c>
      <c r="R1" s="236"/>
      <c r="S1" s="236"/>
      <c r="T1" s="236"/>
      <c r="U1" s="236"/>
      <c r="V1" s="236"/>
      <c r="W1" s="236"/>
      <c r="X1" s="236"/>
      <c r="Y1" s="236"/>
    </row>
    <row r="2" customFormat="false" ht="15" hidden="false" customHeight="false" outlineLevel="0" collapsed="false">
      <c r="A2" s="237"/>
      <c r="B2" s="237"/>
      <c r="C2" s="237"/>
      <c r="D2" s="237"/>
      <c r="E2" s="237"/>
      <c r="F2" s="237" t="s">
        <v>1301</v>
      </c>
      <c r="G2" s="237" t="s">
        <v>2426</v>
      </c>
      <c r="H2" s="237"/>
      <c r="I2" s="237" t="s">
        <v>2427</v>
      </c>
      <c r="J2" s="237" t="n">
        <v>36289964</v>
      </c>
      <c r="K2" s="237" t="s">
        <v>2428</v>
      </c>
      <c r="L2" s="237" t="s">
        <v>2429</v>
      </c>
      <c r="M2" s="237"/>
      <c r="N2" s="237" t="s">
        <v>2430</v>
      </c>
      <c r="O2" s="237" t="s">
        <v>93</v>
      </c>
      <c r="P2" s="238" t="n">
        <v>40969</v>
      </c>
      <c r="Q2" s="237" t="s">
        <v>2431</v>
      </c>
      <c r="R2" s="239"/>
      <c r="S2" s="239"/>
      <c r="T2" s="239"/>
      <c r="U2" s="239"/>
      <c r="V2" s="239"/>
      <c r="W2" s="239"/>
      <c r="X2" s="239"/>
      <c r="Y2" s="239"/>
    </row>
    <row r="3" customFormat="false" ht="15" hidden="false" customHeight="false" outlineLevel="0" collapsed="false">
      <c r="A3" s="237" t="s">
        <v>2432</v>
      </c>
      <c r="B3" s="237"/>
      <c r="C3" s="237"/>
      <c r="D3" s="237"/>
      <c r="E3" s="237"/>
      <c r="F3" s="237" t="s">
        <v>2230</v>
      </c>
      <c r="G3" s="237" t="s">
        <v>2433</v>
      </c>
      <c r="H3" s="237"/>
      <c r="I3" s="237" t="s">
        <v>2427</v>
      </c>
      <c r="J3" s="237" t="s">
        <v>2434</v>
      </c>
      <c r="K3" s="237" t="n">
        <v>23233036544</v>
      </c>
      <c r="L3" s="237" t="s">
        <v>2435</v>
      </c>
      <c r="M3" s="237"/>
      <c r="N3" s="237" t="s">
        <v>2436</v>
      </c>
      <c r="O3" s="237" t="s">
        <v>1715</v>
      </c>
      <c r="P3" s="238"/>
      <c r="Q3" s="237" t="s">
        <v>2437</v>
      </c>
      <c r="R3" s="239"/>
      <c r="S3" s="239"/>
      <c r="T3" s="239"/>
      <c r="U3" s="239"/>
      <c r="V3" s="239"/>
      <c r="W3" s="239"/>
      <c r="X3" s="239"/>
      <c r="Y3" s="239"/>
    </row>
    <row r="4" customFormat="false" ht="12.75" hidden="false" customHeight="true" outlineLevel="0" collapsed="false">
      <c r="A4" s="237" t="s">
        <v>2438</v>
      </c>
      <c r="B4" s="237"/>
      <c r="C4" s="237"/>
      <c r="D4" s="237"/>
      <c r="E4" s="237"/>
      <c r="F4" s="237" t="s">
        <v>2439</v>
      </c>
      <c r="G4" s="237" t="s">
        <v>1876</v>
      </c>
      <c r="H4" s="237"/>
      <c r="I4" s="237" t="s">
        <v>2440</v>
      </c>
      <c r="J4" s="237" t="n">
        <v>92291022</v>
      </c>
      <c r="K4" s="237" t="n">
        <v>20922910228</v>
      </c>
      <c r="L4" s="237" t="s">
        <v>1878</v>
      </c>
      <c r="M4" s="237"/>
      <c r="N4" s="237" t="s">
        <v>1880</v>
      </c>
      <c r="O4" s="237" t="s">
        <v>156</v>
      </c>
      <c r="P4" s="238" t="n">
        <v>40756</v>
      </c>
      <c r="Q4" s="237" t="s">
        <v>1881</v>
      </c>
      <c r="R4" s="239"/>
      <c r="S4" s="239"/>
      <c r="T4" s="239"/>
      <c r="U4" s="239"/>
      <c r="V4" s="239"/>
      <c r="W4" s="239"/>
      <c r="X4" s="239"/>
      <c r="Y4" s="239"/>
    </row>
    <row r="5" customFormat="false" ht="12.75" hidden="false" customHeight="true" outlineLevel="0" collapsed="false">
      <c r="A5" s="237"/>
      <c r="B5" s="237"/>
      <c r="C5" s="237"/>
      <c r="D5" s="237"/>
      <c r="E5" s="237"/>
      <c r="F5" s="237" t="s">
        <v>1306</v>
      </c>
      <c r="G5" s="237" t="s">
        <v>2441</v>
      </c>
      <c r="H5" s="237"/>
      <c r="I5" s="237" t="s">
        <v>2440</v>
      </c>
      <c r="J5" s="237" t="n">
        <v>25720399</v>
      </c>
      <c r="K5" s="237" t="n">
        <v>23257203999</v>
      </c>
      <c r="L5" s="237" t="s">
        <v>1309</v>
      </c>
      <c r="M5" s="237"/>
      <c r="N5" s="237" t="s">
        <v>2442</v>
      </c>
      <c r="O5" s="237" t="s">
        <v>93</v>
      </c>
      <c r="P5" s="238"/>
      <c r="Q5" s="237" t="s">
        <v>2443</v>
      </c>
      <c r="R5" s="239"/>
      <c r="S5" s="239"/>
      <c r="T5" s="239"/>
      <c r="U5" s="239"/>
      <c r="V5" s="239"/>
      <c r="W5" s="239"/>
      <c r="X5" s="239"/>
      <c r="Y5" s="239"/>
    </row>
    <row r="6" customFormat="false" ht="13.5" hidden="false" customHeight="true" outlineLevel="0" collapsed="false">
      <c r="A6" s="237"/>
      <c r="B6" s="237"/>
      <c r="C6" s="237"/>
      <c r="D6" s="237"/>
      <c r="E6" s="237"/>
      <c r="F6" s="237" t="s">
        <v>2444</v>
      </c>
      <c r="G6" s="237" t="s">
        <v>77</v>
      </c>
      <c r="H6" s="237"/>
      <c r="I6" s="237" t="s">
        <v>2440</v>
      </c>
      <c r="J6" s="237" t="n">
        <v>16155809</v>
      </c>
      <c r="K6" s="237" t="n">
        <v>20161558096</v>
      </c>
      <c r="L6" s="237" t="s">
        <v>79</v>
      </c>
      <c r="M6" s="237"/>
      <c r="N6" s="237" t="s">
        <v>81</v>
      </c>
      <c r="O6" s="237" t="s">
        <v>62</v>
      </c>
      <c r="P6" s="238" t="n">
        <v>40179</v>
      </c>
      <c r="Q6" s="237" t="s">
        <v>2445</v>
      </c>
      <c r="R6" s="239"/>
      <c r="S6" s="239"/>
      <c r="T6" s="239"/>
      <c r="U6" s="239"/>
      <c r="V6" s="239"/>
      <c r="W6" s="239"/>
      <c r="X6" s="239"/>
      <c r="Y6" s="239"/>
    </row>
    <row r="7" customFormat="false" ht="13.5" hidden="false" customHeight="true" outlineLevel="0" collapsed="false">
      <c r="A7" s="237"/>
      <c r="B7" s="237"/>
      <c r="C7" s="237"/>
      <c r="D7" s="237"/>
      <c r="E7" s="237"/>
      <c r="F7" s="237" t="s">
        <v>2362</v>
      </c>
      <c r="G7" s="237" t="s">
        <v>2446</v>
      </c>
      <c r="H7" s="237"/>
      <c r="I7" s="237" t="s">
        <v>2440</v>
      </c>
      <c r="J7" s="237" t="n">
        <v>18222822</v>
      </c>
      <c r="K7" s="237" t="n">
        <v>27182228228</v>
      </c>
      <c r="L7" s="237" t="s">
        <v>1690</v>
      </c>
      <c r="M7" s="237"/>
      <c r="N7" s="237" t="s">
        <v>2447</v>
      </c>
      <c r="O7" s="237" t="s">
        <v>93</v>
      </c>
      <c r="P7" s="238"/>
      <c r="Q7" s="237" t="s">
        <v>2448</v>
      </c>
      <c r="R7" s="239"/>
      <c r="S7" s="239"/>
      <c r="T7" s="239"/>
      <c r="U7" s="239"/>
      <c r="V7" s="239"/>
      <c r="W7" s="239"/>
      <c r="X7" s="239"/>
      <c r="Y7" s="239"/>
    </row>
    <row r="8" customFormat="false" ht="12" hidden="false" customHeight="true" outlineLevel="0" collapsed="false">
      <c r="A8" s="237"/>
      <c r="B8" s="237"/>
      <c r="C8" s="237"/>
      <c r="D8" s="237"/>
      <c r="E8" s="237"/>
      <c r="F8" s="237" t="s">
        <v>2449</v>
      </c>
      <c r="G8" s="237" t="s">
        <v>470</v>
      </c>
      <c r="H8" s="237"/>
      <c r="I8" s="237" t="s">
        <v>2440</v>
      </c>
      <c r="J8" s="237" t="n">
        <v>23942109</v>
      </c>
      <c r="K8" s="237" t="n">
        <v>20239421092</v>
      </c>
      <c r="L8" s="237" t="s">
        <v>472</v>
      </c>
      <c r="M8" s="237"/>
      <c r="N8" s="237" t="s">
        <v>474</v>
      </c>
      <c r="O8" s="237" t="s">
        <v>93</v>
      </c>
      <c r="P8" s="238" t="n">
        <v>40483</v>
      </c>
      <c r="Q8" s="237" t="s">
        <v>475</v>
      </c>
      <c r="R8" s="239"/>
      <c r="S8" s="239"/>
      <c r="T8" s="239"/>
      <c r="U8" s="239"/>
      <c r="V8" s="239"/>
      <c r="W8" s="239"/>
      <c r="X8" s="239"/>
      <c r="Y8" s="239"/>
    </row>
    <row r="9" customFormat="false" ht="15" hidden="false" customHeight="true" outlineLevel="0" collapsed="false">
      <c r="A9" s="237" t="s">
        <v>2450</v>
      </c>
      <c r="B9" s="237"/>
      <c r="C9" s="237"/>
      <c r="D9" s="237"/>
      <c r="E9" s="237"/>
      <c r="F9" s="237" t="s">
        <v>2451</v>
      </c>
      <c r="G9" s="237" t="s">
        <v>1085</v>
      </c>
      <c r="H9" s="237"/>
      <c r="I9" s="237" t="s">
        <v>2440</v>
      </c>
      <c r="J9" s="237" t="n">
        <v>24490856</v>
      </c>
      <c r="K9" s="237" t="n">
        <v>27244908565</v>
      </c>
      <c r="L9" s="237" t="s">
        <v>1087</v>
      </c>
      <c r="M9" s="237"/>
      <c r="N9" s="237" t="s">
        <v>1089</v>
      </c>
      <c r="O9" s="237" t="s">
        <v>1090</v>
      </c>
      <c r="P9" s="238" t="n">
        <v>41426</v>
      </c>
      <c r="Q9" s="237" t="s">
        <v>1091</v>
      </c>
      <c r="R9" s="239"/>
      <c r="S9" s="239"/>
      <c r="T9" s="239"/>
      <c r="U9" s="239"/>
      <c r="V9" s="239"/>
      <c r="W9" s="239"/>
      <c r="X9" s="239"/>
      <c r="Y9" s="239"/>
    </row>
    <row r="10" customFormat="false" ht="15" hidden="false" customHeight="true" outlineLevel="0" collapsed="false">
      <c r="A10" s="237"/>
      <c r="B10" s="237"/>
      <c r="C10" s="237"/>
      <c r="D10" s="237"/>
      <c r="E10" s="237"/>
      <c r="F10" s="237" t="s">
        <v>2452</v>
      </c>
      <c r="G10" s="237" t="s">
        <v>1695</v>
      </c>
      <c r="H10" s="237"/>
      <c r="I10" s="237" t="s">
        <v>2440</v>
      </c>
      <c r="J10" s="237" t="n">
        <v>28869233</v>
      </c>
      <c r="K10" s="237" t="n">
        <v>20288692336</v>
      </c>
      <c r="L10" s="237" t="s">
        <v>1697</v>
      </c>
      <c r="M10" s="237"/>
      <c r="N10" s="237" t="s">
        <v>1699</v>
      </c>
      <c r="O10" s="237" t="s">
        <v>93</v>
      </c>
      <c r="P10" s="238" t="n">
        <v>40954</v>
      </c>
      <c r="Q10" s="237" t="s">
        <v>1700</v>
      </c>
      <c r="R10" s="239"/>
      <c r="S10" s="239"/>
      <c r="T10" s="239"/>
      <c r="U10" s="239"/>
      <c r="V10" s="239"/>
      <c r="W10" s="239"/>
      <c r="X10" s="239"/>
      <c r="Y10" s="239"/>
    </row>
    <row r="11" customFormat="false" ht="13.5" hidden="false" customHeight="true" outlineLevel="0" collapsed="false">
      <c r="A11" s="237" t="s">
        <v>2453</v>
      </c>
      <c r="B11" s="237"/>
      <c r="C11" s="237"/>
      <c r="D11" s="237"/>
      <c r="E11" s="237"/>
      <c r="F11" s="237" t="s">
        <v>2454</v>
      </c>
      <c r="G11" s="237" t="s">
        <v>112</v>
      </c>
      <c r="H11" s="237"/>
      <c r="I11" s="237" t="s">
        <v>2440</v>
      </c>
      <c r="J11" s="237" t="n">
        <v>25039549</v>
      </c>
      <c r="K11" s="237" t="n">
        <v>27250395499</v>
      </c>
      <c r="L11" s="237" t="s">
        <v>1160</v>
      </c>
      <c r="M11" s="237"/>
      <c r="N11" s="237" t="s">
        <v>1162</v>
      </c>
      <c r="O11" s="237" t="s">
        <v>321</v>
      </c>
      <c r="P11" s="238" t="n">
        <v>40664</v>
      </c>
      <c r="Q11" s="237" t="s">
        <v>1163</v>
      </c>
      <c r="R11" s="239"/>
      <c r="S11" s="239"/>
      <c r="T11" s="239"/>
      <c r="U11" s="239"/>
      <c r="V11" s="239"/>
      <c r="W11" s="239"/>
      <c r="X11" s="239"/>
      <c r="Y11" s="239"/>
    </row>
    <row r="12" customFormat="false" ht="13.5" hidden="false" customHeight="true" outlineLevel="0" collapsed="false">
      <c r="A12" s="237" t="s">
        <v>2455</v>
      </c>
      <c r="B12" s="237"/>
      <c r="C12" s="237"/>
      <c r="D12" s="237"/>
      <c r="E12" s="237"/>
      <c r="F12" s="237" t="s">
        <v>2456</v>
      </c>
      <c r="G12" s="237" t="s">
        <v>1747</v>
      </c>
      <c r="H12" s="237"/>
      <c r="I12" s="237" t="s">
        <v>2440</v>
      </c>
      <c r="J12" s="237" t="n">
        <v>26365001</v>
      </c>
      <c r="K12" s="237" t="n">
        <v>27263650013</v>
      </c>
      <c r="L12" s="237" t="s">
        <v>1749</v>
      </c>
      <c r="M12" s="237"/>
      <c r="N12" s="237" t="s">
        <v>1751</v>
      </c>
      <c r="O12" s="237" t="s">
        <v>606</v>
      </c>
      <c r="P12" s="238" t="n">
        <v>40909</v>
      </c>
      <c r="Q12" s="237" t="s">
        <v>1752</v>
      </c>
      <c r="R12" s="239"/>
      <c r="S12" s="239"/>
      <c r="T12" s="239"/>
      <c r="U12" s="239"/>
      <c r="V12" s="239"/>
      <c r="W12" s="239"/>
      <c r="X12" s="239"/>
      <c r="Y12" s="239"/>
    </row>
    <row r="13" customFormat="false" ht="15" hidden="false" customHeight="true" outlineLevel="0" collapsed="false"/>
    <row r="14" customFormat="false" ht="13.5" hidden="false" customHeight="true" outlineLevel="0" collapsed="false"/>
    <row r="15" customFormat="false" ht="1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6" customFormat="false" ht="13.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5811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2017-07-13T14:35:32Z</dcterms:modified>
  <cp:revision>22</cp:revision>
</cp:coreProperties>
</file>