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Code\GitHub\learn-java-library\src\test\resources\"/>
    </mc:Choice>
  </mc:AlternateContent>
  <xr:revisionPtr revIDLastSave="0" documentId="13_ncr:1_{5E6EF164-8B5A-46E4-9025-AC2F70313DE7}" xr6:coauthVersionLast="45" xr6:coauthVersionMax="45" xr10:uidLastSave="{00000000-0000-0000-0000-000000000000}"/>
  <bookViews>
    <workbookView xWindow="-28920" yWindow="-15" windowWidth="29040" windowHeight="15840" xr2:uid="{00000000-000D-0000-FFFF-FFFF00000000}"/>
  </bookViews>
  <sheets>
    <sheet name="Source" sheetId="1" r:id="rId1"/>
    <sheet name="Destination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</calcChain>
</file>

<file path=xl/sharedStrings.xml><?xml version="1.0" encoding="utf-8"?>
<sst xmlns="http://schemas.openxmlformats.org/spreadsheetml/2006/main" count="1567" uniqueCount="533">
  <si>
    <t>amsdc1-s-91282.europe.shell.com/Shellgroup_Migration/11678554</t>
  </si>
  <si>
    <t>amsdc1-s-91282.europe.shell.com/Shellgroup_Migration/11678555</t>
  </si>
  <si>
    <t>amsdc1-s-91282.europe.shell.com/Shellgroup_Migration/11678556</t>
  </si>
  <si>
    <t>amsdc1-s-91282.europe.shell.com/Shellgroup_Migration/11678557</t>
  </si>
  <si>
    <t>amsdc1-s-91282.europe.shell.com/Shellgroup_Migration/11678558</t>
  </si>
  <si>
    <t>amsdc1-s-91282.europe.shell.com/Shellgroup_Migration/11678559</t>
  </si>
  <si>
    <t>amsdc1-s-91282.europe.shell.com/Shellgroup_Migration/11678560</t>
  </si>
  <si>
    <t>amsdc1-s-91282.europe.shell.com/Shellgroup_Migration/11678561</t>
  </si>
  <si>
    <t>amsdc1-s-91282.europe.shell.com/Shellgroup_Migration/11678562</t>
  </si>
  <si>
    <t>amsdc1-s-91282.europe.shell.com/Shellgroup_Migration/11678563</t>
  </si>
  <si>
    <t>amsdc1-s-91282.europe.shell.com/Shellgroup_Migration/11678564</t>
  </si>
  <si>
    <t>amsdc1-s-91282.europe.shell.com/Shellgroup_Migration/11678565</t>
  </si>
  <si>
    <t>amsdc1-s-91282.europe.shell.com/Shellgroup_Migration/11678566</t>
  </si>
  <si>
    <t>amsdc1-s-91282.europe.shell.com/Shellgroup_Migration/11678568</t>
  </si>
  <si>
    <t>amsdc1-s-91282.europe.shell.com/Shellgroup_Migration/11678567</t>
  </si>
  <si>
    <t>amsdc1-s-91282.europe.shell.com/Shellgroup_Migration/11678569</t>
  </si>
  <si>
    <t>amsdc1-s-91282.europe.shell.com/Shellgroup_Migration/11678570</t>
  </si>
  <si>
    <t>amsdc1-s-91282.europe.shell.com/Shellgroup_Migration/11678571</t>
  </si>
  <si>
    <t>amsdc1-s-91282.europe.shell.com/Shellgroup_Migration/11678572</t>
  </si>
  <si>
    <t>amsdc1-s-91282.europe.shell.com/Shellgroup_Migration/11678573</t>
  </si>
  <si>
    <t>amsdc1-s-91282.europe.shell.com/Shellgroup_Migration/11678574</t>
  </si>
  <si>
    <t>amsdc1-s-91282.europe.shell.com/Shellgroup_Migration/11678575</t>
  </si>
  <si>
    <t>amsdc1-s-91282.europe.shell.com/Shellgroup_Migration/11678576</t>
  </si>
  <si>
    <t>amsdc1-s-91282.europe.shell.com/Shellgroup_Migration/11678577</t>
  </si>
  <si>
    <t>amsdc1-s-91282.europe.shell.com/Shellgroup_Migration/11678578</t>
  </si>
  <si>
    <t>amsdc1-s-91282.europe.shell.com/Shellgroup_Migration/11678579</t>
  </si>
  <si>
    <t>amsdc1-s-91282.europe.shell.com/Shellgroup_Migration/11678580</t>
  </si>
  <si>
    <t>amsdc1-s-91282.europe.shell.com/Shellgroup_Migration/11678581</t>
  </si>
  <si>
    <t>amsdc1-s-91282.europe.shell.com/Shellgroup_Migration/11678582</t>
  </si>
  <si>
    <t>amsdc1-s-91282.europe.shell.com/Shellgroup_Migration/11678583</t>
  </si>
  <si>
    <t>amsdc1-s-91282.europe.shell.com/Shellgroup_Migration/11678584</t>
  </si>
  <si>
    <t>amsdc1-s-91282.europe.shell.com/Shellgroup_Migration/11678586</t>
  </si>
  <si>
    <t>amsdc1-s-91282.europe.shell.com/Shellgroup_Migration/11678585</t>
  </si>
  <si>
    <t>amsdc1-s-91282.europe.shell.com/Shellgroup_Migration/11678587</t>
  </si>
  <si>
    <t>amsdc1-s-91282.europe.shell.com/Shellgroup_Migration/11678588</t>
  </si>
  <si>
    <t>amsdc1-s-91282.europe.shell.com/Shellgroup_Migration/11678589</t>
  </si>
  <si>
    <t>amsdc1-s-91282.europe.shell.com/Shellgroup_Migration/11678590</t>
  </si>
  <si>
    <t>amsdc1-s-91282.europe.shell.com/Shellgroup_Migration/11678592</t>
  </si>
  <si>
    <t>amsdc1-s-91282.europe.shell.com/Shellgroup_Migration/11678591</t>
  </si>
  <si>
    <t>amsdc1-s-91282.europe.shell.com/Shellgroup_Migration/11678593</t>
  </si>
  <si>
    <t>amsdc1-s-91282.europe.shell.com/Shellgroup_Migration/11678594</t>
  </si>
  <si>
    <t>amsdc1-s-91282.europe.shell.com/Shellgroup_Migration/11678595</t>
  </si>
  <si>
    <t>amsdc1-s-91282.europe.shell.com/Shellgroup_Migration/11678596</t>
  </si>
  <si>
    <t>amsdc1-s-91282.europe.shell.com/Shellgroup_Migration/11678597</t>
  </si>
  <si>
    <t>amsdc1-s-91282.europe.shell.com/Shellgroup_Migration/11678598</t>
  </si>
  <si>
    <t>amsdc1-s-91282.europe.shell.com/Shellgroup_Migration/11678599</t>
  </si>
  <si>
    <t>amsdc1-s-91282.europe.shell.com/Shellgroup_Migration/11678600</t>
  </si>
  <si>
    <t>amsdc1-s-91282.europe.shell.com/Shellgroup_Migration/11678601</t>
  </si>
  <si>
    <t>amsdc1-s-91282.europe.shell.com/Shellgroup_Migration/11678602</t>
  </si>
  <si>
    <t>amsdc1-s-91282.europe.shell.com/Shellgroup_Migration/11678603</t>
  </si>
  <si>
    <t>amsdc1-s-91282.europe.shell.com/Shellgroup_Migration/11678604</t>
  </si>
  <si>
    <t>amsdc1-s-91282.europe.shell.com/Shellgroup_Migration/11678605</t>
  </si>
  <si>
    <t>amsdc1-s-91282.europe.shell.com/Shellgroup_Migration/11678606</t>
  </si>
  <si>
    <t>amsdc1-s-91282.europe.shell.com/Shellgroup_Migration/11678607</t>
  </si>
  <si>
    <t>amsdc1-s-91282.europe.shell.com/Shellgroup_Migration/11678608</t>
  </si>
  <si>
    <t>amsdc1-s-91282.europe.shell.com/Shellgroup_Migration/11678609</t>
  </si>
  <si>
    <t>amsdc1-s-91282.europe.shell.com/Shellgroup_Migration/11678610</t>
  </si>
  <si>
    <t>amsdc1-s-91282.europe.shell.com/Shellgroup_Migration/11678611</t>
  </si>
  <si>
    <t>amsdc1-s-91282.europe.shell.com/Shellgroup_Migration/11678612</t>
  </si>
  <si>
    <t>amsdc1-s-91282.europe.shell.com/Shellgroup_Migration/11678613</t>
  </si>
  <si>
    <t>amsdc1-s-91282.europe.shell.com/Shellgroup_Migration/11678614</t>
  </si>
  <si>
    <t>amsdc1-s-91282.europe.shell.com/Shellgroup_Migration/11678615</t>
  </si>
  <si>
    <t>amsdc1-s-91282.europe.shell.com/Shellgroup_Migration/11678617</t>
  </si>
  <si>
    <t>amsdc1-s-91282.europe.shell.com/Shellgroup_Migration/11678616</t>
  </si>
  <si>
    <t>amsdc1-s-91282.europe.shell.com/Shellgroup_Migration/11678618</t>
  </si>
  <si>
    <t>amsdc1-s-91282.europe.shell.com/Shellgroup_Migration/11678619</t>
  </si>
  <si>
    <t>amsdc1-s-91282.europe.shell.com/Shellgroup_Migration/11678620</t>
  </si>
  <si>
    <t>amsdc1-s-91282.europe.shell.com/Shellgroup_Migration/11678621</t>
  </si>
  <si>
    <t>amsdc1-s-91282.europe.shell.com/Shellgroup_Migration/11678622</t>
  </si>
  <si>
    <t>amsdc1-s-91282.europe.shell.com/Shellgroup_Migration/11678623</t>
  </si>
  <si>
    <t>amsdc1-s-91282.europe.shell.com/Shellgroup_Migration/11678624</t>
  </si>
  <si>
    <t>amsdc1-s-91282.europe.shell.com/Shellgroup_Migration/11678626</t>
  </si>
  <si>
    <t>amsdc1-s-91282.europe.shell.com/Shellgroup_Migration/11678625</t>
  </si>
  <si>
    <t>amsdc1-s-91282.europe.shell.com/Shellgroup_Migration/11678627</t>
  </si>
  <si>
    <t>amsdc1-s-91282.europe.shell.com/Shellgroup_Migration/11678628</t>
  </si>
  <si>
    <t>amsdc1-s-91282.europe.shell.com/Shellgroup_Migration/11678629</t>
  </si>
  <si>
    <t>amsdc1-s-91282.europe.shell.com/Shellgroup_Migration/11678630</t>
  </si>
  <si>
    <t>amsdc1-s-91282.europe.shell.com/Shellgroup_Migration/11678631</t>
  </si>
  <si>
    <t>amsdc1-s-91282.europe.shell.com/Shellgroup_Migration/11678632</t>
  </si>
  <si>
    <t>amsdc1-s-91282.europe.shell.com/Shellgroup_Migration/11678633</t>
  </si>
  <si>
    <t>amsdc1-s-91282.europe.shell.com/Shellgroup_Migration/11678634</t>
  </si>
  <si>
    <t>amsdc1-s-91282.europe.shell.com/Shellgroup_Migration/11678635</t>
  </si>
  <si>
    <t>amsdc1-s-91282.europe.shell.com/Shellgroup_Migration/11678636</t>
  </si>
  <si>
    <t>amsdc1-s-91282.europe.shell.com/Shellgroup_Migration/11678637</t>
  </si>
  <si>
    <t>amsdc1-s-91282.europe.shell.com/Shellgroup_Migration/11678640</t>
  </si>
  <si>
    <t>amsdc1-s-91282.europe.shell.com/Shellgroup_Migration/11678638</t>
  </si>
  <si>
    <t>amsdc1-s-91282.europe.shell.com/Shellgroup_Migration/11678639</t>
  </si>
  <si>
    <t>amsdc1-s-91282.europe.shell.com/Shellgroup_Migration/11678641</t>
  </si>
  <si>
    <t>amsdc1-s-91282.europe.shell.com/Shellgroup_Migration/11678642</t>
  </si>
  <si>
    <t>amsdc1-s-91282.europe.shell.com/Shellgroup_Migration/11678643</t>
  </si>
  <si>
    <t>amsdc1-s-91282.europe.shell.com/Shellgroup_Migration/11678644</t>
  </si>
  <si>
    <t>amsdc1-s-91282.europe.shell.com/Shellgroup_Migration/11678645</t>
  </si>
  <si>
    <t>amsdc1-s-91282.europe.shell.com/Shellgroup_Migration/11678646</t>
  </si>
  <si>
    <t>amsdc1-s-91282.europe.shell.com/Shellgroup_Migration/11678647</t>
  </si>
  <si>
    <t>amsdc1-s-91282.europe.shell.com/Shellgroup_Migration/11678648</t>
  </si>
  <si>
    <t>amsdc1-s-91282.europe.shell.com/Shellgroup_Migration/11678649</t>
  </si>
  <si>
    <t>amsdc1-s-91282.europe.shell.com/Shellgroup_Migration/11678650</t>
  </si>
  <si>
    <t>amsdc1-s-91282.europe.shell.com/Shellgroup_Migration/11678651</t>
  </si>
  <si>
    <t>amsdc1-s-91282.europe.shell.com/Shellgroup_Migration/11678652</t>
  </si>
  <si>
    <t>amsdc1-s-91282.europe.shell.com/Shellgroup_Migration/11678653</t>
  </si>
  <si>
    <t>amsdc1-s-91282.europe.shell.com/Shellgroup_Migration/11678654</t>
  </si>
  <si>
    <t>amsdc1-s-91282.europe.shell.com/Shellgroup_Migration/11678656</t>
  </si>
  <si>
    <t>amsdc1-s-91282.europe.shell.com/Shellgroup_Migration/11678655</t>
  </si>
  <si>
    <t>amsdc1-s-91282.europe.shell.com/Shellgroup_Migration/11678657</t>
  </si>
  <si>
    <t>amsdc1-s-91282.europe.shell.com/Shellgroup_Migration/11678658</t>
  </si>
  <si>
    <t>amsdc1-s-91282.europe.shell.com/Shellgroup_Migration/11678659</t>
  </si>
  <si>
    <t>amsdc1-s-91282.europe.shell.com/Shellgroup_Migration/11678660</t>
  </si>
  <si>
    <t>amsdc1-s-91282.europe.shell.com/Shellgroup_Migration/11678661</t>
  </si>
  <si>
    <t>amsdc1-s-91282.europe.shell.com/Shellgroup_Migration/11678662</t>
  </si>
  <si>
    <t>amsdc1-s-91282.europe.shell.com/Shellgroup_Migration/11678664</t>
  </si>
  <si>
    <t>amsdc1-s-91282.europe.shell.com/Shellgroup_Migration/11678663</t>
  </si>
  <si>
    <t>amsdc1-s-91282.europe.shell.com/Shellgroup_Migration/11678665</t>
  </si>
  <si>
    <t>amsdc1-s-91282.europe.shell.com/Shellgroup_Migration/11678666</t>
  </si>
  <si>
    <t>amsdc1-s-91282.europe.shell.com/Shellgroup_Migration/11678667</t>
  </si>
  <si>
    <t>amsdc1-s-91282.europe.shell.com/Shellgroup_Migration/11678668</t>
  </si>
  <si>
    <t>amsdc1-s-91282.europe.shell.com/Shellgroup_Migration/11678669</t>
  </si>
  <si>
    <t>amsdc1-s-91282.europe.shell.com/Shellgroup_Migration/11678670</t>
  </si>
  <si>
    <t>amsdc1-s-91282.europe.shell.com/Shellgroup_Migration/11678673</t>
  </si>
  <si>
    <t>amsdc1-s-91282.europe.shell.com/Shellgroup_Migration/11678671</t>
  </si>
  <si>
    <t>amsdc1-s-91282.europe.shell.com/Shellgroup_Migration/11678672</t>
  </si>
  <si>
    <t>amsdc1-s-91282.europe.shell.com/Shellgroup_Migration/11678674</t>
  </si>
  <si>
    <t>amsdc1-s-91282.europe.shell.com/Shellgroup_Migration/11678676</t>
  </si>
  <si>
    <t>amsdc1-s-91282.europe.shell.com/Shellgroup_Migration/11678675</t>
  </si>
  <si>
    <t>amsdc1-s-91282.europe.shell.com/Shellgroup_Migration/11678677</t>
  </si>
  <si>
    <t>amsdc1-s-91282.europe.shell.com/Shellgroup_Migration/11678678</t>
  </si>
  <si>
    <t>amsdc1-s-91282.europe.shell.com/Shellgroup_Migration/11678679</t>
  </si>
  <si>
    <t>amsdc1-s-91282.europe.shell.com/Shellgroup_Migration/11678681</t>
  </si>
  <si>
    <t>amsdc1-s-91282.europe.shell.com/Shellgroup_Migration/11678680</t>
  </si>
  <si>
    <t>amsdc1-s-91282.europe.shell.com/Shellgroup_Migration/11678683</t>
  </si>
  <si>
    <t>amsdc1-s-91282.europe.shell.com/Shellgroup_Migration/11678682</t>
  </si>
  <si>
    <t>amsdc1-s-91282.europe.shell.com/Shellgroup_Migration/11678684</t>
  </si>
  <si>
    <t>amsdc1-s-91282.europe.shell.com/Shellgroup_Migration/11678685</t>
  </si>
  <si>
    <t>amsdc1-s-91282.europe.shell.com/Shellgroup_Migration/11678686</t>
  </si>
  <si>
    <t>amsdc1-s-91282.europe.shell.com/Shellgroup_Migration/11678687</t>
  </si>
  <si>
    <t>amsdc1-s-91282.europe.shell.com/Shellgroup_Migration/11678688</t>
  </si>
  <si>
    <t>amsdc1-s-91282.europe.shell.com/Shellgroup_Migration/11678689</t>
  </si>
  <si>
    <t>amsdc1-s-91282.europe.shell.com/Shellgroup_Migration/11678690</t>
  </si>
  <si>
    <t>amsdc1-s-91282.europe.shell.com/Shellgroup_Migration/11678691</t>
  </si>
  <si>
    <t>amsdc1-s-91282.europe.shell.com/Shellgroup_Migration/11678692</t>
  </si>
  <si>
    <t>amsdc1-s-91282.europe.shell.com/Shellgroup_Migration/11678694</t>
  </si>
  <si>
    <t>amsdc1-s-91282.europe.shell.com/Shellgroup_Migration/11678693</t>
  </si>
  <si>
    <t>amsdc1-s-91282.europe.shell.com/Shellgroup_Migration/11678695</t>
  </si>
  <si>
    <t>amsdc1-s-91282.europe.shell.com/Shellgroup_Migration/11678696</t>
  </si>
  <si>
    <t>amsdc1-s-91282.europe.shell.com/Shellgroup_Migration/11678697</t>
  </si>
  <si>
    <t>amsdc1-s-91282.europe.shell.com/Shellgroup_Migration/11678698</t>
  </si>
  <si>
    <t>amsdc1-s-91282.europe.shell.com/Shellgroup_Migration/11678700</t>
  </si>
  <si>
    <t>amsdc1-s-91282.europe.shell.com/Shellgroup_Migration/11678699</t>
  </si>
  <si>
    <t>amsdc1-s-91282.europe.shell.com/Shellgroup_Migration/11678701</t>
  </si>
  <si>
    <t>amsdc1-s-91282.europe.shell.com/Shellgroup_Migration/11678703</t>
  </si>
  <si>
    <t>amsdc1-s-91282.europe.shell.com/Shellgroup_Migration/11678702</t>
  </si>
  <si>
    <t>amsdc1-s-91282.europe.shell.com/Shellgroup_Migration/11678704</t>
  </si>
  <si>
    <t>amsdc1-s-91282.europe.shell.com/Shellgroup_Migration/11678705</t>
  </si>
  <si>
    <t>amsdc1-s-91282.europe.shell.com/Shellgroup_Migration/11678706</t>
  </si>
  <si>
    <t>amsdc1-s-91282.europe.shell.com/Shellgroup_Migration/11678707</t>
  </si>
  <si>
    <t>amsdc1-s-91282.europe.shell.com/Shellgroup_Migration/11678708</t>
  </si>
  <si>
    <t>amsdc1-s-91282.europe.shell.com/Shellgroup_Migration/11678709</t>
  </si>
  <si>
    <t>amsdc1-s-91282.europe.shell.com/Shellgroup_Migration/11678710</t>
  </si>
  <si>
    <t>amsdc1-s-91282.europe.shell.com/Shellgroup_Migration/11678711</t>
  </si>
  <si>
    <t>amsdc1-s-91282.europe.shell.com/Shellgroup_Migration/11678712</t>
  </si>
  <si>
    <t>amsdc1-s-91282.europe.shell.com/Shellgroup_Migration/11678713</t>
  </si>
  <si>
    <t>amsdc1-s-91282.europe.shell.com/Shellgroup_Migration/11678714</t>
  </si>
  <si>
    <t>amsdc1-s-91282.europe.shell.com/Shellgroup_Migration/11678715</t>
  </si>
  <si>
    <t>amsdc1-s-91282.europe.shell.com/Shellgroup_Migration/11678717</t>
  </si>
  <si>
    <t>amsdc1-s-91282.europe.shell.com/Shellgroup_Migration/11678716</t>
  </si>
  <si>
    <t>amsdc1-s-91282.europe.shell.com/Shellgroup_Migration/11678718</t>
  </si>
  <si>
    <t>amsdc1-s-91282.europe.shell.com/Shellgroup_Migration/11678719</t>
  </si>
  <si>
    <t>amsdc1-s-91282.europe.shell.com/Shellgroup_Migration/11678722</t>
  </si>
  <si>
    <t>amsdc1-s-91282.europe.shell.com/Shellgroup_Migration/11678721</t>
  </si>
  <si>
    <t>amsdc1-s-91282.europe.shell.com/Shellgroup_Migration/11678720</t>
  </si>
  <si>
    <t>amsdc1-s-91282.europe.shell.com/Shellgroup_Migration/11678723</t>
  </si>
  <si>
    <t>amsdc1-s-91282.europe.shell.com/Shellgroup_Migration/11678724</t>
  </si>
  <si>
    <t>amsdc1-s-91282.europe.shell.com/Shellgroup_Migration/11678725</t>
  </si>
  <si>
    <t>amsdc1-s-91282.europe.shell.com/Shellgroup_Migration/11678726</t>
  </si>
  <si>
    <t>amsdc1-s-91282.europe.shell.com/Shellgroup_Migration/11678727</t>
  </si>
  <si>
    <t>amsdc1-s-91282.europe.shell.com/Shellgroup_Migration/11678728</t>
  </si>
  <si>
    <t>amsdc1-s-91282.europe.shell.com/Shellgroup_Migration/11678729</t>
  </si>
  <si>
    <t>amsdc1-s-91282.europe.shell.com/Shellgroup_Migration/11678730</t>
  </si>
  <si>
    <t>amsdc1-s-91282.europe.shell.com/Shellgroup_Migration/11678731</t>
  </si>
  <si>
    <t>amsdc1-s-91282.europe.shell.com/Shellgroup_Migration/11678732</t>
  </si>
  <si>
    <t>amsdc1-s-91282.europe.shell.com/Shellgroup_Migration/11678734</t>
  </si>
  <si>
    <t>amsdc1-s-91282.europe.shell.com/Shellgroup_Migration/11678733</t>
  </si>
  <si>
    <t>amsdc1-s-91282.europe.shell.com/Shellgroup_Migration/11678735</t>
  </si>
  <si>
    <t>amsdc1-s-91282.europe.shell.com/Shellgroup_Migration/11678736</t>
  </si>
  <si>
    <t>amsdc1-s-91282.europe.shell.com/Shellgroup_Migration/11678737</t>
  </si>
  <si>
    <t>amsdc1-s-91282.europe.shell.com/Shellgroup_Migration/11678738</t>
  </si>
  <si>
    <t>amsdc1-s-91282.europe.shell.com/Shellgroup_Migration/11678739</t>
  </si>
  <si>
    <t>amsdc1-s-91282.europe.shell.com/Shellgroup_Migration/11678740</t>
  </si>
  <si>
    <t>amsdc1-s-91282.europe.shell.com/Shellgroup_Migration/11678741</t>
  </si>
  <si>
    <t>amsdc1-s-91282.europe.shell.com/Shellgroup_Migration/11678742</t>
  </si>
  <si>
    <t>amsdc1-s-91282.europe.shell.com/Shellgroup_Migration/11678743</t>
  </si>
  <si>
    <t>amsdc1-s-91282.europe.shell.com/Shellgroup_Migration/11678744</t>
  </si>
  <si>
    <t>amsdc1-s-91282.europe.shell.com/Shellgroup_Migration/11678745</t>
  </si>
  <si>
    <t>amsdc1-s-91282.europe.shell.com/Shellgroup_Migration/11678746</t>
  </si>
  <si>
    <t>amsdc1-s-91282.europe.shell.com/Shellgroup_Migration/11678747</t>
  </si>
  <si>
    <t>amsdc1-s-91282.europe.shell.com/Shellgroup_Migration/11678749</t>
  </si>
  <si>
    <t>amsdc1-s-91282.europe.shell.com/Shellgroup_Migration/11678748</t>
  </si>
  <si>
    <t>amsdc1-s-91282.europe.shell.com/Shellgroup_Migration/11678750</t>
  </si>
  <si>
    <t>amsdc1-s-91282.europe.shell.com/Shellgroup_Migration/11678751</t>
  </si>
  <si>
    <t>amsdc1-s-91282.europe.shell.com/Shellgroup_Migration/11678752</t>
  </si>
  <si>
    <t>amsdc1-s-91282.europe.shell.com/Shellgroup_Migration/11678753</t>
  </si>
  <si>
    <t>amsdc1-s-91282.europe.shell.com/Shellgroup_Migration/11678754</t>
  </si>
  <si>
    <t>amsdc1-s-91282.europe.shell.com/Shellgroup_Migration/11678755</t>
  </si>
  <si>
    <t>amsdc1-s-91282.europe.shell.com/Shellgroup_Migration/11678756</t>
  </si>
  <si>
    <t>amsdc1-s-91282.europe.shell.com/Shellgroup_Migration/11678757</t>
  </si>
  <si>
    <t>amsdc1-s-91282.europe.shell.com/Shellgroup_Migration/11678758</t>
  </si>
  <si>
    <t>amsdc1-s-91282.europe.shell.com/Shellgroup_Migration/11678759</t>
  </si>
  <si>
    <t>amsdc1-s-91282.europe.shell.com/Shellgroup_Migration/11678760</t>
  </si>
  <si>
    <t>amsdc1-s-91282.europe.shell.com/Shellgroup_Migration/11678761</t>
  </si>
  <si>
    <t>amsdc1-s-91282.europe.shell.com/Shellgroup_Migration/11678762</t>
  </si>
  <si>
    <t>amsdc1-s-91282.europe.shell.com/Shellgroup_Migration/11678763</t>
  </si>
  <si>
    <t>amsdc1-s-91282.europe.shell.com/Shellgroup_Migration/11678764</t>
  </si>
  <si>
    <t>amsdc1-s-91282.europe.shell.com/Shellgroup_Migration/11678765</t>
  </si>
  <si>
    <t>amsdc1-s-91282.europe.shell.com/Shellgroup_Migration/11678766</t>
  </si>
  <si>
    <t>amsdc1-s-91282.europe.shell.com/Shellgroup_Migration/11678768</t>
  </si>
  <si>
    <t>amsdc1-s-91282.europe.shell.com/Shellgroup_Migration/11678767</t>
  </si>
  <si>
    <t>amsdc1-s-91282.europe.shell.com/Shellgroup_Migration/11678769</t>
  </si>
  <si>
    <t>amsdc1-s-91282.europe.shell.com/Shellgroup_Migration/11678770</t>
  </si>
  <si>
    <t>amsdc1-s-91282.europe.shell.com/Shellgroup_Migration/11678771</t>
  </si>
  <si>
    <t>amsdc1-s-91282.europe.shell.com/Shellgroup_Migration/11678772</t>
  </si>
  <si>
    <t>amsdc1-s-91282.europe.shell.com/Shellgroup_Migration/11678773</t>
  </si>
  <si>
    <t>amsdc1-s-91282.europe.shell.com/Shellgroup_Migration/11678774</t>
  </si>
  <si>
    <t>amsdc1-s-91282.europe.shell.com/Shellgroup_Migration/11678775</t>
  </si>
  <si>
    <t>amsdc1-s-91282.europe.shell.com/Shellgroup_Migration/11678776</t>
  </si>
  <si>
    <t>amsdc1-s-91282.europe.shell.com/Shellgroup_Migration/11678777</t>
  </si>
  <si>
    <t>amsdc1-s-91282.europe.shell.com/Shellgroup_Migration/11678778</t>
  </si>
  <si>
    <t>amsdc1-s-91282.europe.shell.com/Shellgroup_Migration/11678779</t>
  </si>
  <si>
    <t>amsdc1-s-91282.europe.shell.com/Shellgroup_Migration/11678780</t>
  </si>
  <si>
    <t>amsdc1-s-91282.europe.shell.com/Shellgroup_Migration/11678781</t>
  </si>
  <si>
    <t>amsdc1-s-91282.europe.shell.com/Shellgroup_Migration/11678782</t>
  </si>
  <si>
    <t>amsdc1-s-91282.europe.shell.com/Shellgroup_Migration/11678783</t>
  </si>
  <si>
    <t>amsdc1-s-91282.europe.shell.com/Shellgroup_Migration/11678784</t>
  </si>
  <si>
    <t>amsdc1-s-91282.europe.shell.com/Shellgroup_Migration/11678785</t>
  </si>
  <si>
    <t>amsdc1-s-91282.europe.shell.com/Shellgroup_Migration/11678787</t>
  </si>
  <si>
    <t>amsdc1-s-91282.europe.shell.com/Shellgroup_Migration/11678786</t>
  </si>
  <si>
    <t>amsdc1-s-91282.europe.shell.com/Shellgroup_Migration/11678788</t>
  </si>
  <si>
    <t>amsdc1-s-91282.europe.shell.com/Shellgroup_Migration/11678789</t>
  </si>
  <si>
    <t>amsdc1-s-91282.europe.shell.com/Shellgroup_Migration/11678790</t>
  </si>
  <si>
    <t>amsdc1-s-91282.europe.shell.com/Shellgroup_Migration/11678791</t>
  </si>
  <si>
    <t>amsdc1-s-91282.europe.shell.com/Shellgroup_Migration/11678792</t>
  </si>
  <si>
    <t>amsdc1-s-91282.europe.shell.com/Shellgroup_Migration/11678793</t>
  </si>
  <si>
    <t>amsdc1-s-91282.europe.shell.com/Shellgroup_Migration/11678794</t>
  </si>
  <si>
    <t>amsdc1-s-91282.europe.shell.com/Shellgroup_Migration/11678796</t>
  </si>
  <si>
    <t>amsdc1-s-91282.europe.shell.com/Shellgroup_Migration/11678795</t>
  </si>
  <si>
    <t>amsdc1-s-91282.europe.shell.com/Shellgroup_Migration/11678797</t>
  </si>
  <si>
    <t>amsdc1-s-91282.europe.shell.com/Shellgroup_Migration/11678798</t>
  </si>
  <si>
    <t>amsdc1-s-91282.europe.shell.com/Shellgroup_Migration/11678799</t>
  </si>
  <si>
    <t>amsdc1-s-91282.europe.shell.com/Shellgroup_Migration/11678800</t>
  </si>
  <si>
    <t>amsdc1-s-91282.europe.shell.com/Shellgroup_Migration/11678801</t>
  </si>
  <si>
    <t>amsdc1-s-91282.europe.shell.com/Shellgroup_Migration/11678802</t>
  </si>
  <si>
    <t>amsdc1-s-91282.europe.shell.com/Shellgroup_Migration/11678803</t>
  </si>
  <si>
    <t>amsdc1-s-91282.europe.shell.com/Shellgroup_Migration/11678804</t>
  </si>
  <si>
    <t>amsdc1-s-91282.europe.shell.com/Shellgroup_Migration/11678805</t>
  </si>
  <si>
    <t>amsdc1-s-91282.europe.shell.com/Shellgroup_Migration/11678806</t>
  </si>
  <si>
    <t>amsdc1-s-91282.europe.shell.com/Shellgroup_Migration/11678807</t>
  </si>
  <si>
    <t>amsdc1-s-91282.europe.shell.com/Shellgroup_Migration/11678808</t>
  </si>
  <si>
    <t>amsdc1-s-91282.europe.shell.com/Shellgroup_Migration/11678809</t>
  </si>
  <si>
    <t>amsdc1-s-91282.europe.shell.com/Shellgroup_Migration/11678810</t>
  </si>
  <si>
    <t>amsdc1-s-91282.europe.shell.com/Shellgroup_Migration/11678812</t>
  </si>
  <si>
    <t>amsdc1-s-91282.europe.shell.com/Shellgroup_Migration/11678811</t>
  </si>
  <si>
    <t>amsdc1-s-91282.europe.shell.com/Shellgroup_Migration/11678813</t>
  </si>
  <si>
    <t>amsdc1-s-91282.europe.shell.com/Shellgroup_Migration/11678814</t>
  </si>
  <si>
    <t>amsdc1-s-91282.europe.shell.com/Shellgroup_Migration/11678815</t>
  </si>
  <si>
    <t>amsdc1-s-91282.europe.shell.com/Shellgroup_Migration/11678816</t>
  </si>
  <si>
    <t>SiteUrl</t>
  </si>
  <si>
    <t>ListName</t>
  </si>
  <si>
    <t>ItemID</t>
  </si>
  <si>
    <t>ListID</t>
  </si>
  <si>
    <t>ABGuid</t>
  </si>
  <si>
    <t>HPTRIMID</t>
  </si>
  <si>
    <t>https://eu023-sp.shell.com/sites/SPOAA1050</t>
  </si>
  <si>
    <t>Tooltest_Archive_Plan2</t>
  </si>
  <si>
    <t>7C2604C2-5E3D-4BA2-A9DF-406BBBD9703B</t>
  </si>
  <si>
    <t>00266055-12e6-ea11-a2ed-005056b1707e</t>
  </si>
  <si>
    <t>003a6055-12e6-ea11-a2ed-005056b1707e</t>
  </si>
  <si>
    <t>00f6d554-12e6-ea11-a2ed-005056b1707e</t>
  </si>
  <si>
    <t>01266055-12e6-ea11-a2ed-005056b1707e</t>
  </si>
  <si>
    <t>013a6055-12e6-ea11-a2ed-005056b1707e</t>
  </si>
  <si>
    <t>01f6d554-12e6-ea11-a2ed-005056b1707e</t>
  </si>
  <si>
    <t>02266055-12e6-ea11-a2ed-005056b1707e</t>
  </si>
  <si>
    <t>023a6055-12e6-ea11-a2ed-005056b1707e</t>
  </si>
  <si>
    <t>02f6d554-12e6-ea11-a2ed-005056b1707e</t>
  </si>
  <si>
    <t>03266055-12e6-ea11-a2ed-005056b1707e</t>
  </si>
  <si>
    <t>033a6055-12e6-ea11-a2ed-005056b1707e</t>
  </si>
  <si>
    <t>03f6d554-12e6-ea11-a2ed-005056b1707e</t>
  </si>
  <si>
    <t>04266055-12e6-ea11-a2ed-005056b1707e</t>
  </si>
  <si>
    <t>043a6055-12e6-ea11-a2ed-005056b1707e</t>
  </si>
  <si>
    <t>04f6d554-12e6-ea11-a2ed-005056b1707e</t>
  </si>
  <si>
    <t>05266055-12e6-ea11-a2ed-005056b1707e</t>
  </si>
  <si>
    <t>053a6055-12e6-ea11-a2ed-005056b1707e</t>
  </si>
  <si>
    <t>05f6d554-12e6-ea11-a2ed-005056b1707e</t>
  </si>
  <si>
    <t>063a6055-12e6-ea11-a2ed-005056b1707e</t>
  </si>
  <si>
    <t>07f6d554-12e6-ea11-a2ed-005056b1707e</t>
  </si>
  <si>
    <t>08f6d554-12e6-ea11-a2ed-005056b1707e</t>
  </si>
  <si>
    <t>09dcd554-12e6-ea11-a2ed-005056b1707e</t>
  </si>
  <si>
    <t>0adcd554-12e6-ea11-a2ed-005056b1707e</t>
  </si>
  <si>
    <t>0bdcd554-12e6-ea11-a2ed-005056b1707e</t>
  </si>
  <si>
    <t>0cdcd554-12e6-ea11-a2ed-005056b1707e</t>
  </si>
  <si>
    <t>0cded554-12e6-ea11-a2ed-005056b1707e</t>
  </si>
  <si>
    <t>0ddcd554-12e6-ea11-a2ed-005056b1707e</t>
  </si>
  <si>
    <t>0dded554-12e6-ea11-a2ed-005056b1707e</t>
  </si>
  <si>
    <t>0edcd554-12e6-ea11-a2ed-005056b1707e</t>
  </si>
  <si>
    <t>0f216055-12e6-ea11-a2ed-005056b1707e</t>
  </si>
  <si>
    <t>10216055-12e6-ea11-a2ed-005056b1707e</t>
  </si>
  <si>
    <t>14356055-12e6-ea11-a2ed-005056b1707e</t>
  </si>
  <si>
    <t>15356055-12e6-ea11-a2ed-005056b1707e</t>
  </si>
  <si>
    <t>16356055-12e6-ea11-a2ed-005056b1707e</t>
  </si>
  <si>
    <t>17356055-12e6-ea11-a2ed-005056b1707e</t>
  </si>
  <si>
    <t>18356055-12e6-ea11-a2ed-005056b1707e</t>
  </si>
  <si>
    <t>19356055-12e6-ea11-a2ed-005056b1707e</t>
  </si>
  <si>
    <t>19f5d554-12e6-ea11-a2ed-005056b1707e</t>
  </si>
  <si>
    <t>1a356055-12e6-ea11-a2ed-005056b1707e</t>
  </si>
  <si>
    <t>1b356055-12e6-ea11-a2ed-005056b1707e</t>
  </si>
  <si>
    <t>1bf5d554-12e6-ea11-a2ed-005056b1707e</t>
  </si>
  <si>
    <t>1c356055-12e6-ea11-a2ed-005056b1707e</t>
  </si>
  <si>
    <t>1d356055-12e6-ea11-a2ed-005056b1707e</t>
  </si>
  <si>
    <t>1e2b6055-12e6-ea11-a2ed-005056b1707e</t>
  </si>
  <si>
    <t>1ed22a2e-12e6-ea11-a2ed-005056b1707e</t>
  </si>
  <si>
    <t>1f2b6055-12e6-ea11-a2ed-005056b1707e</t>
  </si>
  <si>
    <t>1fd22a2e-12e6-ea11-a2ed-005056b1707e</t>
  </si>
  <si>
    <t>1ff0d554-12e6-ea11-a2ed-005056b1707e</t>
  </si>
  <si>
    <t>202b6055-12e6-ea11-a2ed-005056b1707e</t>
  </si>
  <si>
    <t>20d22a2e-12e6-ea11-a2ed-005056b1707e</t>
  </si>
  <si>
    <t>20f0d554-12e6-ea11-a2ed-005056b1707e</t>
  </si>
  <si>
    <t>212b6055-12e6-ea11-a2ed-005056b1707e</t>
  </si>
  <si>
    <t>21d22a2e-12e6-ea11-a2ed-005056b1707e</t>
  </si>
  <si>
    <t>21f0d554-12e6-ea11-a2ed-005056b1707e</t>
  </si>
  <si>
    <t>222b6055-12e6-ea11-a2ed-005056b1707e</t>
  </si>
  <si>
    <t>22f0d554-12e6-ea11-a2ed-005056b1707e</t>
  </si>
  <si>
    <t>232b6055-12e6-ea11-a2ed-005056b1707e</t>
  </si>
  <si>
    <t>23f0d554-12e6-ea11-a2ed-005056b1707e</t>
  </si>
  <si>
    <t>242b6055-12e6-ea11-a2ed-005056b1707e</t>
  </si>
  <si>
    <t>252b6055-12e6-ea11-a2ed-005056b1707e</t>
  </si>
  <si>
    <t>25f1d554-12e6-ea11-a2ed-005056b1707e</t>
  </si>
  <si>
    <t>26f1d554-12e6-ea11-a2ed-005056b1707e</t>
  </si>
  <si>
    <t>27f1d554-12e6-ea11-a2ed-005056b1707e</t>
  </si>
  <si>
    <t>28f1d554-12e6-ea11-a2ed-005056b1707e</t>
  </si>
  <si>
    <t>29f1d554-12e6-ea11-a2ed-005056b1707e</t>
  </si>
  <si>
    <t>2af1d554-12e6-ea11-a2ed-005056b1707e</t>
  </si>
  <si>
    <t>2bf1d554-12e6-ea11-a2ed-005056b1707e</t>
  </si>
  <si>
    <t>2cd12a2e-12e6-ea11-a2ed-005056b1707e</t>
  </si>
  <si>
    <t>2cf1d554-12e6-ea11-a2ed-005056b1707e</t>
  </si>
  <si>
    <t>30ce2a2e-12e6-ea11-a2ed-005056b1707e</t>
  </si>
  <si>
    <t>30da2a2e-12e6-ea11-a2ed-005056b1707e</t>
  </si>
  <si>
    <t>31ce2a2e-12e6-ea11-a2ed-005056b1707e</t>
  </si>
  <si>
    <t>31da2a2e-12e6-ea11-a2ed-005056b1707e</t>
  </si>
  <si>
    <t>32ce2a2e-12e6-ea11-a2ed-005056b1707e</t>
  </si>
  <si>
    <t>33ce2a2e-12e6-ea11-a2ed-005056b1707e</t>
  </si>
  <si>
    <t>34ce2a2e-12e6-ea11-a2ed-005056b1707e</t>
  </si>
  <si>
    <t>35ce2a2e-12e6-ea11-a2ed-005056b1707e</t>
  </si>
  <si>
    <t>36ce2a2e-12e6-ea11-a2ed-005056b1707e</t>
  </si>
  <si>
    <t>37ce2a2e-12e6-ea11-a2ed-005056b1707e</t>
  </si>
  <si>
    <t>38ce2a2e-12e6-ea11-a2ed-005056b1707e</t>
  </si>
  <si>
    <t>39ce2a2e-12e6-ea11-a2ed-005056b1707e</t>
  </si>
  <si>
    <t>3ace2a2e-12e6-ea11-a2ed-005056b1707e</t>
  </si>
  <si>
    <t>3bce2a2e-12e6-ea11-a2ed-005056b1707e</t>
  </si>
  <si>
    <t>3cce2a2e-12e6-ea11-a2ed-005056b1707e</t>
  </si>
  <si>
    <t>3dce2a2e-12e6-ea11-a2ed-005056b1707e</t>
  </si>
  <si>
    <t>3ece2a2e-12e6-ea11-a2ed-005056b1707e</t>
  </si>
  <si>
    <t>48cd2a2e-12e6-ea11-a2ed-005056b1707e</t>
  </si>
  <si>
    <t>4be3d554-12e6-ea11-a2ed-005056b1707e</t>
  </si>
  <si>
    <t>4ce3d554-12e6-ea11-a2ed-005056b1707e</t>
  </si>
  <si>
    <t>4de3d554-12e6-ea11-a2ed-005056b1707e</t>
  </si>
  <si>
    <t>59216055-12e6-ea11-a2ed-005056b1707e</t>
  </si>
  <si>
    <t>5bded554-12e6-ea11-a2ed-005056b1707e</t>
  </si>
  <si>
    <t>5c1e6055-12e6-ea11-a2ed-005056b1707e</t>
  </si>
  <si>
    <t>5cded554-12e6-ea11-a2ed-005056b1707e</t>
  </si>
  <si>
    <t>5d1e6055-12e6-ea11-a2ed-005056b1707e</t>
  </si>
  <si>
    <t>5d356055-12e6-ea11-a2ed-005056b1707e</t>
  </si>
  <si>
    <t>5dded554-12e6-ea11-a2ed-005056b1707e</t>
  </si>
  <si>
    <t>5eded554-12e6-ea11-a2ed-005056b1707e</t>
  </si>
  <si>
    <t>5fded554-12e6-ea11-a2ed-005056b1707e</t>
  </si>
  <si>
    <t>60ded554-12e6-ea11-a2ed-005056b1707e</t>
  </si>
  <si>
    <t>61d92a2e-12e6-ea11-a2ed-005056b1707e</t>
  </si>
  <si>
    <t>61ded554-12e6-ea11-a2ed-005056b1707e</t>
  </si>
  <si>
    <t>62d92a2e-12e6-ea11-a2ed-005056b1707e</t>
  </si>
  <si>
    <t>62ded554-12e6-ea11-a2ed-005056b1707e</t>
  </si>
  <si>
    <t>62efd554-12e6-ea11-a2ed-005056b1707e</t>
  </si>
  <si>
    <t>63d92a2e-12e6-ea11-a2ed-005056b1707e</t>
  </si>
  <si>
    <t>63efd554-12e6-ea11-a2ed-005056b1707e</t>
  </si>
  <si>
    <t>64d92a2e-12e6-ea11-a2ed-005056b1707e</t>
  </si>
  <si>
    <t>64efd554-12e6-ea11-a2ed-005056b1707e</t>
  </si>
  <si>
    <t>65d92a2e-12e6-ea11-a2ed-005056b1707e</t>
  </si>
  <si>
    <t>66d92a2e-12e6-ea11-a2ed-005056b1707e</t>
  </si>
  <si>
    <t>6de8d554-12e6-ea11-a2ed-005056b1707e</t>
  </si>
  <si>
    <t>6e356055-12e6-ea11-a2ed-005056b1707e</t>
  </si>
  <si>
    <t>6ee5d554-12e6-ea11-a2ed-005056b1707e</t>
  </si>
  <si>
    <t>6ee8d554-12e6-ea11-a2ed-005056b1707e</t>
  </si>
  <si>
    <t>6f356055-12e6-ea11-a2ed-005056b1707e</t>
  </si>
  <si>
    <t>6fe8d554-12e6-ea11-a2ed-005056b1707e</t>
  </si>
  <si>
    <t>70356055-12e6-ea11-a2ed-005056b1707e</t>
  </si>
  <si>
    <t>70e8d554-12e6-ea11-a2ed-005056b1707e</t>
  </si>
  <si>
    <t>71356055-12e6-ea11-a2ed-005056b1707e</t>
  </si>
  <si>
    <t>71e8d554-12e6-ea11-a2ed-005056b1707e</t>
  </si>
  <si>
    <t>72356055-12e6-ea11-a2ed-005056b1707e</t>
  </si>
  <si>
    <t>72e8d554-12e6-ea11-a2ed-005056b1707e</t>
  </si>
  <si>
    <t>73356055-12e6-ea11-a2ed-005056b1707e</t>
  </si>
  <si>
    <t>73e8d554-12e6-ea11-a2ed-005056b1707e</t>
  </si>
  <si>
    <t>74356055-12e6-ea11-a2ed-005056b1707e</t>
  </si>
  <si>
    <t>74e8d554-12e6-ea11-a2ed-005056b1707e</t>
  </si>
  <si>
    <t>75356055-12e6-ea11-a2ed-005056b1707e</t>
  </si>
  <si>
    <t>75e8d554-12e6-ea11-a2ed-005056b1707e</t>
  </si>
  <si>
    <t>76266055-12e6-ea11-a2ed-005056b1707e</t>
  </si>
  <si>
    <t>76356055-12e6-ea11-a2ed-005056b1707e</t>
  </si>
  <si>
    <t>76e8d554-12e6-ea11-a2ed-005056b1707e</t>
  </si>
  <si>
    <t>77266055-12e6-ea11-a2ed-005056b1707e</t>
  </si>
  <si>
    <t>77356055-12e6-ea11-a2ed-005056b1707e</t>
  </si>
  <si>
    <t>77dcd554-12e6-ea11-a2ed-005056b1707e</t>
  </si>
  <si>
    <t>77e8d554-12e6-ea11-a2ed-005056b1707e</t>
  </si>
  <si>
    <t>78266055-12e6-ea11-a2ed-005056b1707e</t>
  </si>
  <si>
    <t>78356055-12e6-ea11-a2ed-005056b1707e</t>
  </si>
  <si>
    <t>78dcd554-12e6-ea11-a2ed-005056b1707e</t>
  </si>
  <si>
    <t>78e8d554-12e6-ea11-a2ed-005056b1707e</t>
  </si>
  <si>
    <t>79266055-12e6-ea11-a2ed-005056b1707e</t>
  </si>
  <si>
    <t>79356055-12e6-ea11-a2ed-005056b1707e</t>
  </si>
  <si>
    <t>7a266055-12e6-ea11-a2ed-005056b1707e</t>
  </si>
  <si>
    <t>7a356055-12e6-ea11-a2ed-005056b1707e</t>
  </si>
  <si>
    <t>7b266055-12e6-ea11-a2ed-005056b1707e</t>
  </si>
  <si>
    <t>7b356055-12e6-ea11-a2ed-005056b1707e</t>
  </si>
  <si>
    <t>7c356055-12e6-ea11-a2ed-005056b1707e</t>
  </si>
  <si>
    <t>7d356055-12e6-ea11-a2ed-005056b1707e</t>
  </si>
  <si>
    <t>7e356055-12e6-ea11-a2ed-005056b1707e</t>
  </si>
  <si>
    <t>7ef0d554-12e6-ea11-a2ed-005056b1707e</t>
  </si>
  <si>
    <t>7f356055-12e6-ea11-a2ed-005056b1707e</t>
  </si>
  <si>
    <t>80356055-12e6-ea11-a2ed-005056b1707e</t>
  </si>
  <si>
    <t>812b6055-12e6-ea11-a2ed-005056b1707e</t>
  </si>
  <si>
    <t>81356055-12e6-ea11-a2ed-005056b1707e</t>
  </si>
  <si>
    <t>822b6055-12e6-ea11-a2ed-005056b1707e</t>
  </si>
  <si>
    <t>82356055-12e6-ea11-a2ed-005056b1707e</t>
  </si>
  <si>
    <t>83356055-12e6-ea11-a2ed-005056b1707e</t>
  </si>
  <si>
    <t>84356055-12e6-ea11-a2ed-005056b1707e</t>
  </si>
  <si>
    <t>85356055-12e6-ea11-a2ed-005056b1707e</t>
  </si>
  <si>
    <t>86356055-12e6-ea11-a2ed-005056b1707e</t>
  </si>
  <si>
    <t>87356055-12e6-ea11-a2ed-005056b1707e</t>
  </si>
  <si>
    <t>88256055-12e6-ea11-a2ed-005056b1707e</t>
  </si>
  <si>
    <t>88356055-12e6-ea11-a2ed-005056b1707e</t>
  </si>
  <si>
    <t>89356055-12e6-ea11-a2ed-005056b1707e</t>
  </si>
  <si>
    <t>95206055-12e6-ea11-a2ed-005056b1707e</t>
  </si>
  <si>
    <t>96206055-12e6-ea11-a2ed-005056b1707e</t>
  </si>
  <si>
    <t>97206055-12e6-ea11-a2ed-005056b1707e</t>
  </si>
  <si>
    <t>98206055-12e6-ea11-a2ed-005056b1707e</t>
  </si>
  <si>
    <t>98edd554-12e6-ea11-a2ed-005056b1707e</t>
  </si>
  <si>
    <t>99206055-12e6-ea11-a2ed-005056b1707e</t>
  </si>
  <si>
    <t>ac2a6055-12e6-ea11-a2ed-005056b1707e</t>
  </si>
  <si>
    <t>ad2a6055-12e6-ea11-a2ed-005056b1707e</t>
  </si>
  <si>
    <t>ae2a6055-12e6-ea11-a2ed-005056b1707e</t>
  </si>
  <si>
    <t>af2a6055-12e6-ea11-a2ed-005056b1707e</t>
  </si>
  <si>
    <t>b02a6055-12e6-ea11-a2ed-005056b1707e</t>
  </si>
  <si>
    <t>b12a6055-12e6-ea11-a2ed-005056b1707e</t>
  </si>
  <si>
    <t>c4d02a2e-12e6-ea11-a2ed-005056b1707e</t>
  </si>
  <si>
    <t>c5d02a2e-12e6-ea11-a2ed-005056b1707e</t>
  </si>
  <si>
    <t>c6d02a2e-12e6-ea11-a2ed-005056b1707e</t>
  </si>
  <si>
    <t>c7d02a2e-12e6-ea11-a2ed-005056b1707e</t>
  </si>
  <si>
    <t>c8d02a2e-12e6-ea11-a2ed-005056b1707e</t>
  </si>
  <si>
    <t>c9d02a2e-12e6-ea11-a2ed-005056b1707e</t>
  </si>
  <si>
    <t>cad02a2e-12e6-ea11-a2ed-005056b1707e</t>
  </si>
  <si>
    <t>cbd02a2e-12e6-ea11-a2ed-005056b1707e</t>
  </si>
  <si>
    <t>cc1d6055-12e6-ea11-a2ed-005056b1707e</t>
  </si>
  <si>
    <t>cd1d6055-12e6-ea11-a2ed-005056b1707e</t>
  </si>
  <si>
    <t>ce1d6055-12e6-ea11-a2ed-005056b1707e</t>
  </si>
  <si>
    <t>cf1d6055-12e6-ea11-a2ed-005056b1707e</t>
  </si>
  <si>
    <t>cff5d554-12e6-ea11-a2ed-005056b1707e</t>
  </si>
  <si>
    <t>d01d6055-12e6-ea11-a2ed-005056b1707e</t>
  </si>
  <si>
    <t>d0f5d554-12e6-ea11-a2ed-005056b1707e</t>
  </si>
  <si>
    <t>d11d6055-12e6-ea11-a2ed-005056b1707e</t>
  </si>
  <si>
    <t>d1f5d554-12e6-ea11-a2ed-005056b1707e</t>
  </si>
  <si>
    <t>d21d6055-12e6-ea11-a2ed-005056b1707e</t>
  </si>
  <si>
    <t>d2f5d554-12e6-ea11-a2ed-005056b1707e</t>
  </si>
  <si>
    <t>d3f5d554-12e6-ea11-a2ed-005056b1707e</t>
  </si>
  <si>
    <t>d4f5d554-12e6-ea11-a2ed-005056b1707e</t>
  </si>
  <si>
    <t>d5f5d554-12e6-ea11-a2ed-005056b1707e</t>
  </si>
  <si>
    <t>d6f5d554-12e6-ea11-a2ed-005056b1707e</t>
  </si>
  <si>
    <t>d7f5d554-12e6-ea11-a2ed-005056b1707e</t>
  </si>
  <si>
    <t>d8f5d554-12e6-ea11-a2ed-005056b1707e</t>
  </si>
  <si>
    <t>d91f6055-12e6-ea11-a2ed-005056b1707e</t>
  </si>
  <si>
    <t>d9f5d554-12e6-ea11-a2ed-005056b1707e</t>
  </si>
  <si>
    <t>daf5d554-12e6-ea11-a2ed-005056b1707e</t>
  </si>
  <si>
    <t>e3e4d554-12e6-ea11-a2ed-005056b1707e</t>
  </si>
  <si>
    <t>e4e4d554-12e6-ea11-a2ed-005056b1707e</t>
  </si>
  <si>
    <t>e5e4d554-12e6-ea11-a2ed-005056b1707e</t>
  </si>
  <si>
    <t>e6e4d554-12e6-ea11-a2ed-005056b1707e</t>
  </si>
  <si>
    <t>e7ded554-12e6-ea11-a2ed-005056b1707e</t>
  </si>
  <si>
    <t>e7e4d554-12e6-ea11-a2ed-005056b1707e</t>
  </si>
  <si>
    <t>E8DED554-12E6-EA11-A2ED-005056B1707E</t>
  </si>
  <si>
    <t>e8e4d554-12e6-ea11-a2ed-005056b1707e</t>
  </si>
  <si>
    <t>e9ded554-12e6-ea11-a2ed-005056b1707e</t>
  </si>
  <si>
    <t>e9e4d554-12e6-ea11-a2ed-005056b1707e</t>
  </si>
  <si>
    <t>eaded554-12e6-ea11-a2ed-005056b1707e</t>
  </si>
  <si>
    <t>eae4d554-12e6-ea11-a2ed-005056b1707e</t>
  </si>
  <si>
    <t>ebded554-12e6-ea11-a2ed-005056b1707e</t>
  </si>
  <si>
    <t>ebe4d554-12e6-ea11-a2ed-005056b1707e</t>
  </si>
  <si>
    <t>ecded554-12e6-ea11-a2ed-005056b1707e</t>
  </si>
  <si>
    <t>ece4d554-12e6-ea11-a2ed-005056b1707e</t>
  </si>
  <si>
    <t>ed396055-12e6-ea11-a2ed-005056b1707e</t>
  </si>
  <si>
    <t>edded554-12e6-ea11-a2ed-005056b1707e</t>
  </si>
  <si>
    <t>ede4d554-12e6-ea11-a2ed-005056b1707e</t>
  </si>
  <si>
    <t>ee396055-12e6-ea11-a2ed-005056b1707e</t>
  </si>
  <si>
    <t>eeded554-12e6-ea11-a2ed-005056b1707e</t>
  </si>
  <si>
    <t>eee4d554-12e6-ea11-a2ed-005056b1707e</t>
  </si>
  <si>
    <t>ef396055-12e6-ea11-a2ed-005056b1707e</t>
  </si>
  <si>
    <t>efe4d554-12e6-ea11-a2ed-005056b1707e</t>
  </si>
  <si>
    <t>f0396055-12e6-ea11-a2ed-005056b1707e</t>
  </si>
  <si>
    <t>f0e4d554-12e6-ea11-a2ed-005056b1707e</t>
  </si>
  <si>
    <t>f1396055-12e6-ea11-a2ed-005056b1707e</t>
  </si>
  <si>
    <t>f2396055-12e6-ea11-a2ed-005056b1707e</t>
  </si>
  <si>
    <t>f3396055-12e6-ea11-a2ed-005056b1707e</t>
  </si>
  <si>
    <t>f4396055-12e6-ea11-a2ed-005056b1707e</t>
  </si>
  <si>
    <t>f5396055-12e6-ea11-a2ed-005056b1707e</t>
  </si>
  <si>
    <t>f6346055-12e6-ea11-a2ed-005056b1707e</t>
  </si>
  <si>
    <t>f6396055-12e6-ea11-a2ed-005056b1707e</t>
  </si>
  <si>
    <t>f7346055-12e6-ea11-a2ed-005056b1707e</t>
  </si>
  <si>
    <t>f7396055-12e6-ea11-a2ed-005056b1707e</t>
  </si>
  <si>
    <t>f8396055-12e6-ea11-a2ed-005056b1707e</t>
  </si>
  <si>
    <t>f9346055-12e6-ea11-a2ed-005056b1707e</t>
  </si>
  <si>
    <t>f9396055-12e6-ea11-a2ed-005056b1707e</t>
  </si>
  <si>
    <t>f9f5d554-12e6-ea11-a2ed-005056b1707e</t>
  </si>
  <si>
    <t>fa346055-12e6-ea11-a2ed-005056b1707e</t>
  </si>
  <si>
    <t>fa396055-12e6-ea11-a2ed-005056b1707e</t>
  </si>
  <si>
    <t>faf5d554-12e6-ea11-a2ed-005056b1707e</t>
  </si>
  <si>
    <t>fb346055-12e6-ea11-a2ed-005056b1707e</t>
  </si>
  <si>
    <t>fb396055-12e6-ea11-a2ed-005056b1707e</t>
  </si>
  <si>
    <t>fbf5d554-12e6-ea11-a2ed-005056b1707e</t>
  </si>
  <si>
    <t>fc346055-12e6-ea11-a2ed-005056b1707e</t>
  </si>
  <si>
    <t>fc396055-12e6-ea11-a2ed-005056b1707e</t>
  </si>
  <si>
    <t>fcf5d554-12e6-ea11-a2ed-005056b1707e</t>
  </si>
  <si>
    <t>fd396055-12e6-ea11-a2ed-005056b1707e</t>
  </si>
  <si>
    <t>fdf5d554-12e6-ea11-a2ed-005056b1707e</t>
  </si>
  <si>
    <t>fe396055-12e6-ea11-a2ed-005056b1707e</t>
  </si>
  <si>
    <t>fef5d554-12e6-ea11-a2ed-005056b1707e</t>
  </si>
  <si>
    <t>ff256055-12e6-ea11-a2ed-005056b1707e</t>
  </si>
  <si>
    <t>ff396055-12e6-ea11-a2ed-005056b1707e</t>
  </si>
  <si>
    <t>fff5d554-12e6-ea11-a2ed-005056b1707e</t>
  </si>
  <si>
    <t>HPTrimID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</si>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</sst>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264" totalsRowShown="0">
  <autoFilter ref="A1:B264" xr:uid="{00000000-0009-0000-0100-000001000000}"/>
  <tableColumns count="2">
    <tableColumn id="1" xr3:uid="{00000000-0010-0000-0000-000001000000}" name="HPTrimID"/>
    <tableColumn id="2" xr3:uid="{00000000-0010-0000-0000-000002000000}" name="Check" dataDxfId="1">
      <calculatedColumnFormula>COUNTIF(Table2[HPTRIMID],A2)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G260" totalsRowShown="0">
  <autoFilter ref="A1:G260" xr:uid="{00000000-0009-0000-0100-000002000000}"/>
  <tableColumns count="7">
    <tableColumn id="1" xr3:uid="{00000000-0010-0000-0100-000001000000}" name="SiteUrl"/>
    <tableColumn id="2" xr3:uid="{00000000-0010-0000-0100-000002000000}" name="ListName"/>
    <tableColumn id="3" xr3:uid="{00000000-0010-0000-0100-000003000000}" name="ItemID"/>
    <tableColumn id="4" xr3:uid="{00000000-0010-0000-0100-000004000000}" name="ListID"/>
    <tableColumn id="5" xr3:uid="{00000000-0010-0000-0100-000005000000}" name="ABGuid"/>
    <tableColumn id="6" xr3:uid="{00000000-0010-0000-0100-000006000000}" name="HPTRIMID"/>
    <tableColumn id="7" xr3:uid="{00000000-0010-0000-0100-000007000000}" name="Check" dataDxfId="0">
      <calculatedColumnFormula>COUNTIF(Table1[HPTrimID],F2)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4"/>
  <sheetViews>
    <sheetView tabSelected="1" workbookViewId="0">
      <selection activeCell="A12" sqref="A12"/>
    </sheetView>
  </sheetViews>
  <sheetFormatPr defaultRowHeight="14.4" x14ac:dyDescent="0.3"/>
  <cols>
    <col min="1" max="1" width="59.88671875" bestFit="1" customWidth="1"/>
  </cols>
  <sheetData>
    <row r="1" spans="1:2" x14ac:dyDescent="0.3">
      <c r="A1" t="s">
        <v>531</v>
      </c>
      <c r="B1" t="s">
        <v>532</v>
      </c>
    </row>
    <row r="2" spans="1:2" x14ac:dyDescent="0.3">
      <c r="A2" s="2" t="s">
        <v>0</v>
      </c>
      <c r="B2">
        <f>COUNTIF(Table2[HPTRIMID],A2)</f>
        <v>0</v>
      </c>
    </row>
    <row r="3" spans="1:2" x14ac:dyDescent="0.3">
      <c r="A3" s="2" t="s">
        <v>1</v>
      </c>
      <c r="B3">
        <f>COUNTIF(Table2[HPTRIMID],A3)</f>
        <v>1</v>
      </c>
    </row>
    <row r="4" spans="1:2" x14ac:dyDescent="0.3">
      <c r="A4" s="2" t="s">
        <v>2</v>
      </c>
      <c r="B4">
        <f>COUNTIF(Table2[HPTRIMID],A4)</f>
        <v>1</v>
      </c>
    </row>
    <row r="5" spans="1:2" x14ac:dyDescent="0.3">
      <c r="A5" s="2" t="s">
        <v>3</v>
      </c>
      <c r="B5">
        <f>COUNTIF(Table2[HPTRIMID],A5)</f>
        <v>1</v>
      </c>
    </row>
    <row r="6" spans="1:2" x14ac:dyDescent="0.3">
      <c r="A6" s="2" t="s">
        <v>4</v>
      </c>
      <c r="B6">
        <f>COUNTIF(Table2[HPTRIMID],A6)</f>
        <v>1</v>
      </c>
    </row>
    <row r="7" spans="1:2" x14ac:dyDescent="0.3">
      <c r="A7" t="s">
        <v>5</v>
      </c>
      <c r="B7">
        <f>COUNTIF(Table2[HPTRIMID],A7)</f>
        <v>1</v>
      </c>
    </row>
    <row r="8" spans="1:2" x14ac:dyDescent="0.3">
      <c r="A8" t="s">
        <v>6</v>
      </c>
      <c r="B8">
        <f>COUNTIF(Table2[HPTRIMID],A8)</f>
        <v>1</v>
      </c>
    </row>
    <row r="9" spans="1:2" x14ac:dyDescent="0.3">
      <c r="A9" t="s">
        <v>7</v>
      </c>
      <c r="B9">
        <f>COUNTIF(Table2[HPTRIMID],A9)</f>
        <v>1</v>
      </c>
    </row>
    <row r="10" spans="1:2" x14ac:dyDescent="0.3">
      <c r="A10" t="s">
        <v>8</v>
      </c>
      <c r="B10">
        <f>COUNTIF(Table2[HPTRIMID],A10)</f>
        <v>1</v>
      </c>
    </row>
    <row r="11" spans="1:2" x14ac:dyDescent="0.3">
      <c r="A11" t="s">
        <v>9</v>
      </c>
      <c r="B11">
        <f>COUNTIF(Table2[HPTRIMID],A11)</f>
        <v>1</v>
      </c>
    </row>
    <row r="12" spans="1:2" x14ac:dyDescent="0.3">
      <c r="A12" t="s">
        <v>10</v>
      </c>
      <c r="B12">
        <f>COUNTIF(Table2[HPTRIMID],A12)</f>
        <v>1</v>
      </c>
    </row>
    <row r="13" spans="1:2" x14ac:dyDescent="0.3">
      <c r="A13" t="s">
        <v>11</v>
      </c>
      <c r="B13">
        <f>COUNTIF(Table2[HPTRIMID],A13)</f>
        <v>1</v>
      </c>
    </row>
    <row r="14" spans="1:2" x14ac:dyDescent="0.3">
      <c r="A14" t="s">
        <v>12</v>
      </c>
      <c r="B14">
        <f>COUNTIF(Table2[HPTRIMID],A14)</f>
        <v>1</v>
      </c>
    </row>
    <row r="15" spans="1:2" x14ac:dyDescent="0.3">
      <c r="A15" t="s">
        <v>13</v>
      </c>
      <c r="B15">
        <f>COUNTIF(Table2[HPTRIMID],A15)</f>
        <v>1</v>
      </c>
    </row>
    <row r="16" spans="1:2" x14ac:dyDescent="0.3">
      <c r="A16" t="s">
        <v>14</v>
      </c>
      <c r="B16">
        <f>COUNTIF(Table2[HPTRIMID],A16)</f>
        <v>1</v>
      </c>
    </row>
    <row r="17" spans="1:2" x14ac:dyDescent="0.3">
      <c r="A17" t="s">
        <v>15</v>
      </c>
      <c r="B17">
        <f>COUNTIF(Table2[HPTRIMID],A17)</f>
        <v>1</v>
      </c>
    </row>
    <row r="18" spans="1:2" x14ac:dyDescent="0.3">
      <c r="A18" t="s">
        <v>16</v>
      </c>
      <c r="B18">
        <f>COUNTIF(Table2[HPTRIMID],A18)</f>
        <v>1</v>
      </c>
    </row>
    <row r="19" spans="1:2" x14ac:dyDescent="0.3">
      <c r="A19" t="s">
        <v>17</v>
      </c>
      <c r="B19">
        <f>COUNTIF(Table2[HPTRIMID],A19)</f>
        <v>1</v>
      </c>
    </row>
    <row r="20" spans="1:2" x14ac:dyDescent="0.3">
      <c r="A20" t="s">
        <v>18</v>
      </c>
      <c r="B20">
        <f>COUNTIF(Table2[HPTRIMID],A20)</f>
        <v>1</v>
      </c>
    </row>
    <row r="21" spans="1:2" x14ac:dyDescent="0.3">
      <c r="A21" t="s">
        <v>19</v>
      </c>
      <c r="B21">
        <f>COUNTIF(Table2[HPTRIMID],A21)</f>
        <v>1</v>
      </c>
    </row>
    <row r="22" spans="1:2" x14ac:dyDescent="0.3">
      <c r="A22" t="s">
        <v>20</v>
      </c>
      <c r="B22">
        <f>COUNTIF(Table2[HPTRIMID],A22)</f>
        <v>1</v>
      </c>
    </row>
    <row r="23" spans="1:2" x14ac:dyDescent="0.3">
      <c r="A23" t="s">
        <v>21</v>
      </c>
      <c r="B23">
        <f>COUNTIF(Table2[HPTRIMID],A23)</f>
        <v>1</v>
      </c>
    </row>
    <row r="24" spans="1:2" x14ac:dyDescent="0.3">
      <c r="A24" t="s">
        <v>22</v>
      </c>
      <c r="B24">
        <f>COUNTIF(Table2[HPTRIMID],A24)</f>
        <v>1</v>
      </c>
    </row>
    <row r="25" spans="1:2" x14ac:dyDescent="0.3">
      <c r="A25" t="s">
        <v>23</v>
      </c>
      <c r="B25">
        <f>COUNTIF(Table2[HPTRIMID],A25)</f>
        <v>1</v>
      </c>
    </row>
    <row r="26" spans="1:2" x14ac:dyDescent="0.3">
      <c r="A26" t="s">
        <v>24</v>
      </c>
      <c r="B26">
        <f>COUNTIF(Table2[HPTRIMID],A26)</f>
        <v>1</v>
      </c>
    </row>
    <row r="27" spans="1:2" x14ac:dyDescent="0.3">
      <c r="A27" t="s">
        <v>25</v>
      </c>
      <c r="B27">
        <f>COUNTIF(Table2[HPTRIMID],A27)</f>
        <v>1</v>
      </c>
    </row>
    <row r="28" spans="1:2" x14ac:dyDescent="0.3">
      <c r="A28" t="s">
        <v>26</v>
      </c>
      <c r="B28">
        <f>COUNTIF(Table2[HPTRIMID],A28)</f>
        <v>1</v>
      </c>
    </row>
    <row r="29" spans="1:2" x14ac:dyDescent="0.3">
      <c r="A29" t="s">
        <v>27</v>
      </c>
      <c r="B29">
        <f>COUNTIF(Table2[HPTRIMID],A29)</f>
        <v>1</v>
      </c>
    </row>
    <row r="30" spans="1:2" x14ac:dyDescent="0.3">
      <c r="A30" t="s">
        <v>28</v>
      </c>
      <c r="B30">
        <f>COUNTIF(Table2[HPTRIMID],A30)</f>
        <v>1</v>
      </c>
    </row>
    <row r="31" spans="1:2" x14ac:dyDescent="0.3">
      <c r="A31" t="s">
        <v>29</v>
      </c>
      <c r="B31">
        <f>COUNTIF(Table2[HPTRIMID],A31)</f>
        <v>1</v>
      </c>
    </row>
    <row r="32" spans="1:2" x14ac:dyDescent="0.3">
      <c r="A32" t="s">
        <v>30</v>
      </c>
      <c r="B32">
        <f>COUNTIF(Table2[HPTRIMID],A32)</f>
        <v>1</v>
      </c>
    </row>
    <row r="33" spans="1:2" x14ac:dyDescent="0.3">
      <c r="A33" t="s">
        <v>31</v>
      </c>
      <c r="B33">
        <f>COUNTIF(Table2[HPTRIMID],A33)</f>
        <v>1</v>
      </c>
    </row>
    <row r="34" spans="1:2" x14ac:dyDescent="0.3">
      <c r="A34" t="s">
        <v>32</v>
      </c>
      <c r="B34">
        <f>COUNTIF(Table2[HPTRIMID],A34)</f>
        <v>1</v>
      </c>
    </row>
    <row r="35" spans="1:2" x14ac:dyDescent="0.3">
      <c r="A35" t="s">
        <v>33</v>
      </c>
      <c r="B35">
        <f>COUNTIF(Table2[HPTRIMID],A35)</f>
        <v>1</v>
      </c>
    </row>
    <row r="36" spans="1:2" x14ac:dyDescent="0.3">
      <c r="A36" t="s">
        <v>34</v>
      </c>
      <c r="B36">
        <f>COUNTIF(Table2[HPTRIMID],A36)</f>
        <v>1</v>
      </c>
    </row>
    <row r="37" spans="1:2" x14ac:dyDescent="0.3">
      <c r="A37" t="s">
        <v>35</v>
      </c>
      <c r="B37">
        <f>COUNTIF(Table2[HPTRIMID],A37)</f>
        <v>1</v>
      </c>
    </row>
    <row r="38" spans="1:2" x14ac:dyDescent="0.3">
      <c r="A38" t="s">
        <v>36</v>
      </c>
      <c r="B38">
        <f>COUNTIF(Table2[HPTRIMID],A38)</f>
        <v>1</v>
      </c>
    </row>
    <row r="39" spans="1:2" x14ac:dyDescent="0.3">
      <c r="A39" t="s">
        <v>37</v>
      </c>
      <c r="B39">
        <f>COUNTIF(Table2[HPTRIMID],A39)</f>
        <v>1</v>
      </c>
    </row>
    <row r="40" spans="1:2" x14ac:dyDescent="0.3">
      <c r="A40" t="s">
        <v>38</v>
      </c>
      <c r="B40">
        <f>COUNTIF(Table2[HPTRIMID],A40)</f>
        <v>1</v>
      </c>
    </row>
    <row r="41" spans="1:2" x14ac:dyDescent="0.3">
      <c r="A41" t="s">
        <v>39</v>
      </c>
      <c r="B41">
        <f>COUNTIF(Table2[HPTRIMID],A41)</f>
        <v>1</v>
      </c>
    </row>
    <row r="42" spans="1:2" x14ac:dyDescent="0.3">
      <c r="A42" t="s">
        <v>40</v>
      </c>
      <c r="B42">
        <f>COUNTIF(Table2[HPTRIMID],A42)</f>
        <v>1</v>
      </c>
    </row>
    <row r="43" spans="1:2" x14ac:dyDescent="0.3">
      <c r="A43" t="s">
        <v>41</v>
      </c>
      <c r="B43">
        <f>COUNTIF(Table2[HPTRIMID],A43)</f>
        <v>1</v>
      </c>
    </row>
    <row r="44" spans="1:2" x14ac:dyDescent="0.3">
      <c r="A44" t="s">
        <v>42</v>
      </c>
      <c r="B44">
        <f>COUNTIF(Table2[HPTRIMID],A44)</f>
        <v>1</v>
      </c>
    </row>
    <row r="45" spans="1:2" x14ac:dyDescent="0.3">
      <c r="A45" t="s">
        <v>43</v>
      </c>
      <c r="B45">
        <f>COUNTIF(Table2[HPTRIMID],A45)</f>
        <v>1</v>
      </c>
    </row>
    <row r="46" spans="1:2" x14ac:dyDescent="0.3">
      <c r="A46" t="s">
        <v>44</v>
      </c>
      <c r="B46">
        <f>COUNTIF(Table2[HPTRIMID],A46)</f>
        <v>1</v>
      </c>
    </row>
    <row r="47" spans="1:2" x14ac:dyDescent="0.3">
      <c r="A47" t="s">
        <v>45</v>
      </c>
      <c r="B47">
        <f>COUNTIF(Table2[HPTRIMID],A47)</f>
        <v>1</v>
      </c>
    </row>
    <row r="48" spans="1:2" x14ac:dyDescent="0.3">
      <c r="A48" t="s">
        <v>46</v>
      </c>
      <c r="B48">
        <f>COUNTIF(Table2[HPTRIMID],A48)</f>
        <v>1</v>
      </c>
    </row>
    <row r="49" spans="1:2" x14ac:dyDescent="0.3">
      <c r="A49" t="s">
        <v>47</v>
      </c>
      <c r="B49">
        <f>COUNTIF(Table2[HPTRIMID],A49)</f>
        <v>1</v>
      </c>
    </row>
    <row r="50" spans="1:2" x14ac:dyDescent="0.3">
      <c r="A50" t="s">
        <v>48</v>
      </c>
      <c r="B50">
        <f>COUNTIF(Table2[HPTRIMID],A50)</f>
        <v>1</v>
      </c>
    </row>
    <row r="51" spans="1:2" x14ac:dyDescent="0.3">
      <c r="A51" t="s">
        <v>49</v>
      </c>
      <c r="B51">
        <f>COUNTIF(Table2[HPTRIMID],A51)</f>
        <v>1</v>
      </c>
    </row>
    <row r="52" spans="1:2" x14ac:dyDescent="0.3">
      <c r="A52" t="s">
        <v>50</v>
      </c>
      <c r="B52">
        <f>COUNTIF(Table2[HPTRIMID],A52)</f>
        <v>1</v>
      </c>
    </row>
    <row r="53" spans="1:2" x14ac:dyDescent="0.3">
      <c r="A53" t="s">
        <v>51</v>
      </c>
      <c r="B53">
        <f>COUNTIF(Table2[HPTRIMID],A53)</f>
        <v>1</v>
      </c>
    </row>
    <row r="54" spans="1:2" x14ac:dyDescent="0.3">
      <c r="A54" t="s">
        <v>52</v>
      </c>
      <c r="B54">
        <f>COUNTIF(Table2[HPTRIMID],A54)</f>
        <v>1</v>
      </c>
    </row>
    <row r="55" spans="1:2" x14ac:dyDescent="0.3">
      <c r="A55" t="s">
        <v>53</v>
      </c>
      <c r="B55">
        <f>COUNTIF(Table2[HPTRIMID],A55)</f>
        <v>1</v>
      </c>
    </row>
    <row r="56" spans="1:2" x14ac:dyDescent="0.3">
      <c r="A56" t="s">
        <v>54</v>
      </c>
      <c r="B56">
        <f>COUNTIF(Table2[HPTRIMID],A56)</f>
        <v>1</v>
      </c>
    </row>
    <row r="57" spans="1:2" x14ac:dyDescent="0.3">
      <c r="A57" t="s">
        <v>55</v>
      </c>
      <c r="B57">
        <f>COUNTIF(Table2[HPTRIMID],A57)</f>
        <v>1</v>
      </c>
    </row>
    <row r="58" spans="1:2" x14ac:dyDescent="0.3">
      <c r="A58" t="s">
        <v>56</v>
      </c>
      <c r="B58">
        <f>COUNTIF(Table2[HPTRIMID],A58)</f>
        <v>1</v>
      </c>
    </row>
    <row r="59" spans="1:2" x14ac:dyDescent="0.3">
      <c r="A59" t="s">
        <v>57</v>
      </c>
      <c r="B59">
        <f>COUNTIF(Table2[HPTRIMID],A59)</f>
        <v>1</v>
      </c>
    </row>
    <row r="60" spans="1:2" x14ac:dyDescent="0.3">
      <c r="A60" t="s">
        <v>58</v>
      </c>
      <c r="B60">
        <f>COUNTIF(Table2[HPTRIMID],A60)</f>
        <v>1</v>
      </c>
    </row>
    <row r="61" spans="1:2" x14ac:dyDescent="0.3">
      <c r="A61" t="s">
        <v>59</v>
      </c>
      <c r="B61">
        <f>COUNTIF(Table2[HPTRIMID],A61)</f>
        <v>1</v>
      </c>
    </row>
    <row r="62" spans="1:2" x14ac:dyDescent="0.3">
      <c r="A62" t="s">
        <v>60</v>
      </c>
      <c r="B62">
        <f>COUNTIF(Table2[HPTRIMID],A62)</f>
        <v>1</v>
      </c>
    </row>
    <row r="63" spans="1:2" x14ac:dyDescent="0.3">
      <c r="A63" t="s">
        <v>61</v>
      </c>
      <c r="B63">
        <f>COUNTIF(Table2[HPTRIMID],A63)</f>
        <v>1</v>
      </c>
    </row>
    <row r="64" spans="1:2" x14ac:dyDescent="0.3">
      <c r="A64" t="s">
        <v>62</v>
      </c>
      <c r="B64">
        <f>COUNTIF(Table2[HPTRIMID],A64)</f>
        <v>1</v>
      </c>
    </row>
    <row r="65" spans="1:2" x14ac:dyDescent="0.3">
      <c r="A65" t="s">
        <v>63</v>
      </c>
      <c r="B65">
        <f>COUNTIF(Table2[HPTRIMID],A65)</f>
        <v>1</v>
      </c>
    </row>
    <row r="66" spans="1:2" x14ac:dyDescent="0.3">
      <c r="A66" t="s">
        <v>64</v>
      </c>
      <c r="B66">
        <f>COUNTIF(Table2[HPTRIMID],A66)</f>
        <v>1</v>
      </c>
    </row>
    <row r="67" spans="1:2" x14ac:dyDescent="0.3">
      <c r="A67" t="s">
        <v>65</v>
      </c>
      <c r="B67">
        <f>COUNTIF(Table2[HPTRIMID],A67)</f>
        <v>1</v>
      </c>
    </row>
    <row r="68" spans="1:2" x14ac:dyDescent="0.3">
      <c r="A68" t="s">
        <v>66</v>
      </c>
      <c r="B68">
        <f>COUNTIF(Table2[HPTRIMID],A68)</f>
        <v>1</v>
      </c>
    </row>
    <row r="69" spans="1:2" x14ac:dyDescent="0.3">
      <c r="A69" t="s">
        <v>67</v>
      </c>
      <c r="B69">
        <f>COUNTIF(Table2[HPTRIMID],A69)</f>
        <v>1</v>
      </c>
    </row>
    <row r="70" spans="1:2" x14ac:dyDescent="0.3">
      <c r="A70" t="s">
        <v>68</v>
      </c>
      <c r="B70">
        <f>COUNTIF(Table2[HPTRIMID],A70)</f>
        <v>1</v>
      </c>
    </row>
    <row r="71" spans="1:2" x14ac:dyDescent="0.3">
      <c r="A71" t="s">
        <v>69</v>
      </c>
      <c r="B71">
        <f>COUNTIF(Table2[HPTRIMID],A71)</f>
        <v>0</v>
      </c>
    </row>
    <row r="72" spans="1:2" x14ac:dyDescent="0.3">
      <c r="A72" t="s">
        <v>70</v>
      </c>
      <c r="B72">
        <f>COUNTIF(Table2[HPTRIMID],A72)</f>
        <v>1</v>
      </c>
    </row>
    <row r="73" spans="1:2" x14ac:dyDescent="0.3">
      <c r="A73" t="s">
        <v>71</v>
      </c>
      <c r="B73">
        <f>COUNTIF(Table2[HPTRIMID],A73)</f>
        <v>1</v>
      </c>
    </row>
    <row r="74" spans="1:2" x14ac:dyDescent="0.3">
      <c r="A74" t="s">
        <v>72</v>
      </c>
      <c r="B74">
        <f>COUNTIF(Table2[HPTRIMID],A74)</f>
        <v>1</v>
      </c>
    </row>
    <row r="75" spans="1:2" x14ac:dyDescent="0.3">
      <c r="A75" t="s">
        <v>73</v>
      </c>
      <c r="B75">
        <f>COUNTIF(Table2[HPTRIMID],A75)</f>
        <v>1</v>
      </c>
    </row>
    <row r="76" spans="1:2" x14ac:dyDescent="0.3">
      <c r="A76" t="s">
        <v>74</v>
      </c>
      <c r="B76">
        <f>COUNTIF(Table2[HPTRIMID],A76)</f>
        <v>1</v>
      </c>
    </row>
    <row r="77" spans="1:2" x14ac:dyDescent="0.3">
      <c r="A77" t="s">
        <v>75</v>
      </c>
      <c r="B77">
        <f>COUNTIF(Table2[HPTRIMID],A77)</f>
        <v>1</v>
      </c>
    </row>
    <row r="78" spans="1:2" x14ac:dyDescent="0.3">
      <c r="A78" t="s">
        <v>76</v>
      </c>
      <c r="B78">
        <f>COUNTIF(Table2[HPTRIMID],A78)</f>
        <v>1</v>
      </c>
    </row>
    <row r="79" spans="1:2" x14ac:dyDescent="0.3">
      <c r="A79" t="s">
        <v>77</v>
      </c>
      <c r="B79">
        <f>COUNTIF(Table2[HPTRIMID],A79)</f>
        <v>1</v>
      </c>
    </row>
    <row r="80" spans="1:2" x14ac:dyDescent="0.3">
      <c r="A80" t="s">
        <v>78</v>
      </c>
      <c r="B80">
        <f>COUNTIF(Table2[HPTRIMID],A80)</f>
        <v>1</v>
      </c>
    </row>
    <row r="81" spans="1:2" x14ac:dyDescent="0.3">
      <c r="A81" t="s">
        <v>79</v>
      </c>
      <c r="B81">
        <f>COUNTIF(Table2[HPTRIMID],A81)</f>
        <v>1</v>
      </c>
    </row>
    <row r="82" spans="1:2" x14ac:dyDescent="0.3">
      <c r="A82" t="s">
        <v>80</v>
      </c>
      <c r="B82">
        <f>COUNTIF(Table2[HPTRIMID],A82)</f>
        <v>1</v>
      </c>
    </row>
    <row r="83" spans="1:2" x14ac:dyDescent="0.3">
      <c r="A83" t="s">
        <v>81</v>
      </c>
      <c r="B83">
        <f>COUNTIF(Table2[HPTRIMID],A83)</f>
        <v>1</v>
      </c>
    </row>
    <row r="84" spans="1:2" x14ac:dyDescent="0.3">
      <c r="A84" t="s">
        <v>82</v>
      </c>
      <c r="B84">
        <f>COUNTIF(Table2[HPTRIMID],A84)</f>
        <v>1</v>
      </c>
    </row>
    <row r="85" spans="1:2" x14ac:dyDescent="0.3">
      <c r="A85" t="s">
        <v>83</v>
      </c>
      <c r="B85">
        <f>COUNTIF(Table2[HPTRIMID],A85)</f>
        <v>1</v>
      </c>
    </row>
    <row r="86" spans="1:2" x14ac:dyDescent="0.3">
      <c r="A86" t="s">
        <v>84</v>
      </c>
      <c r="B86">
        <f>COUNTIF(Table2[HPTRIMID],A86)</f>
        <v>1</v>
      </c>
    </row>
    <row r="87" spans="1:2" x14ac:dyDescent="0.3">
      <c r="A87" t="s">
        <v>85</v>
      </c>
      <c r="B87">
        <f>COUNTIF(Table2[HPTRIMID],A87)</f>
        <v>1</v>
      </c>
    </row>
    <row r="88" spans="1:2" x14ac:dyDescent="0.3">
      <c r="A88" t="s">
        <v>86</v>
      </c>
      <c r="B88">
        <f>COUNTIF(Table2[HPTRIMID],A88)</f>
        <v>1</v>
      </c>
    </row>
    <row r="89" spans="1:2" x14ac:dyDescent="0.3">
      <c r="A89" t="s">
        <v>87</v>
      </c>
      <c r="B89">
        <f>COUNTIF(Table2[HPTRIMID],A89)</f>
        <v>1</v>
      </c>
    </row>
    <row r="90" spans="1:2" x14ac:dyDescent="0.3">
      <c r="A90" t="s">
        <v>88</v>
      </c>
      <c r="B90">
        <f>COUNTIF(Table2[HPTRIMID],A90)</f>
        <v>1</v>
      </c>
    </row>
    <row r="91" spans="1:2" x14ac:dyDescent="0.3">
      <c r="A91" t="s">
        <v>89</v>
      </c>
      <c r="B91">
        <f>COUNTIF(Table2[HPTRIMID],A91)</f>
        <v>1</v>
      </c>
    </row>
    <row r="92" spans="1:2" x14ac:dyDescent="0.3">
      <c r="A92" t="s">
        <v>90</v>
      </c>
      <c r="B92">
        <f>COUNTIF(Table2[HPTRIMID],A92)</f>
        <v>1</v>
      </c>
    </row>
    <row r="93" spans="1:2" x14ac:dyDescent="0.3">
      <c r="A93" t="s">
        <v>91</v>
      </c>
      <c r="B93">
        <f>COUNTIF(Table2[HPTRIMID],A93)</f>
        <v>1</v>
      </c>
    </row>
    <row r="94" spans="1:2" x14ac:dyDescent="0.3">
      <c r="A94" t="s">
        <v>92</v>
      </c>
      <c r="B94">
        <f>COUNTIF(Table2[HPTRIMID],A94)</f>
        <v>1</v>
      </c>
    </row>
    <row r="95" spans="1:2" x14ac:dyDescent="0.3">
      <c r="A95" t="s">
        <v>93</v>
      </c>
      <c r="B95">
        <f>COUNTIF(Table2[HPTRIMID],A95)</f>
        <v>1</v>
      </c>
    </row>
    <row r="96" spans="1:2" x14ac:dyDescent="0.3">
      <c r="A96" t="s">
        <v>94</v>
      </c>
      <c r="B96">
        <f>COUNTIF(Table2[HPTRIMID],A96)</f>
        <v>1</v>
      </c>
    </row>
    <row r="97" spans="1:2" x14ac:dyDescent="0.3">
      <c r="A97" t="s">
        <v>95</v>
      </c>
      <c r="B97">
        <f>COUNTIF(Table2[HPTRIMID],A97)</f>
        <v>1</v>
      </c>
    </row>
    <row r="98" spans="1:2" x14ac:dyDescent="0.3">
      <c r="A98" t="s">
        <v>96</v>
      </c>
      <c r="B98">
        <f>COUNTIF(Table2[HPTRIMID],A98)</f>
        <v>1</v>
      </c>
    </row>
    <row r="99" spans="1:2" x14ac:dyDescent="0.3">
      <c r="A99" t="s">
        <v>97</v>
      </c>
      <c r="B99">
        <f>COUNTIF(Table2[HPTRIMID],A99)</f>
        <v>1</v>
      </c>
    </row>
    <row r="100" spans="1:2" x14ac:dyDescent="0.3">
      <c r="A100" t="s">
        <v>98</v>
      </c>
      <c r="B100">
        <f>COUNTIF(Table2[HPTRIMID],A100)</f>
        <v>1</v>
      </c>
    </row>
    <row r="101" spans="1:2" x14ac:dyDescent="0.3">
      <c r="A101" t="s">
        <v>99</v>
      </c>
      <c r="B101">
        <f>COUNTIF(Table2[HPTRIMID],A101)</f>
        <v>1</v>
      </c>
    </row>
    <row r="102" spans="1:2" x14ac:dyDescent="0.3">
      <c r="A102" t="s">
        <v>100</v>
      </c>
      <c r="B102">
        <f>COUNTIF(Table2[HPTRIMID],A102)</f>
        <v>0</v>
      </c>
    </row>
    <row r="103" spans="1:2" x14ac:dyDescent="0.3">
      <c r="A103" t="s">
        <v>101</v>
      </c>
      <c r="B103">
        <f>COUNTIF(Table2[HPTRIMID],A103)</f>
        <v>1</v>
      </c>
    </row>
    <row r="104" spans="1:2" x14ac:dyDescent="0.3">
      <c r="A104" t="s">
        <v>102</v>
      </c>
      <c r="B104">
        <f>COUNTIF(Table2[HPTRIMID],A104)</f>
        <v>1</v>
      </c>
    </row>
    <row r="105" spans="1:2" x14ac:dyDescent="0.3">
      <c r="A105" t="s">
        <v>103</v>
      </c>
      <c r="B105">
        <f>COUNTIF(Table2[HPTRIMID],A105)</f>
        <v>1</v>
      </c>
    </row>
    <row r="106" spans="1:2" x14ac:dyDescent="0.3">
      <c r="A106" t="s">
        <v>104</v>
      </c>
      <c r="B106">
        <f>COUNTIF(Table2[HPTRIMID],A106)</f>
        <v>1</v>
      </c>
    </row>
    <row r="107" spans="1:2" x14ac:dyDescent="0.3">
      <c r="A107" t="s">
        <v>105</v>
      </c>
      <c r="B107">
        <f>COUNTIF(Table2[HPTRIMID],A107)</f>
        <v>1</v>
      </c>
    </row>
    <row r="108" spans="1:2" x14ac:dyDescent="0.3">
      <c r="A108" t="s">
        <v>106</v>
      </c>
      <c r="B108">
        <f>COUNTIF(Table2[HPTRIMID],A108)</f>
        <v>1</v>
      </c>
    </row>
    <row r="109" spans="1:2" x14ac:dyDescent="0.3">
      <c r="A109" t="s">
        <v>107</v>
      </c>
      <c r="B109">
        <f>COUNTIF(Table2[HPTRIMID],A109)</f>
        <v>1</v>
      </c>
    </row>
    <row r="110" spans="1:2" x14ac:dyDescent="0.3">
      <c r="A110" t="s">
        <v>108</v>
      </c>
      <c r="B110">
        <f>COUNTIF(Table2[HPTRIMID],A110)</f>
        <v>1</v>
      </c>
    </row>
    <row r="111" spans="1:2" x14ac:dyDescent="0.3">
      <c r="A111" t="s">
        <v>109</v>
      </c>
      <c r="B111">
        <f>COUNTIF(Table2[HPTRIMID],A111)</f>
        <v>1</v>
      </c>
    </row>
    <row r="112" spans="1:2" x14ac:dyDescent="0.3">
      <c r="A112" t="s">
        <v>110</v>
      </c>
      <c r="B112">
        <f>COUNTIF(Table2[HPTRIMID],A112)</f>
        <v>1</v>
      </c>
    </row>
    <row r="113" spans="1:2" x14ac:dyDescent="0.3">
      <c r="A113" t="s">
        <v>111</v>
      </c>
      <c r="B113">
        <f>COUNTIF(Table2[HPTRIMID],A113)</f>
        <v>1</v>
      </c>
    </row>
    <row r="114" spans="1:2" x14ac:dyDescent="0.3">
      <c r="A114" t="s">
        <v>112</v>
      </c>
      <c r="B114">
        <f>COUNTIF(Table2[HPTRIMID],A114)</f>
        <v>1</v>
      </c>
    </row>
    <row r="115" spans="1:2" x14ac:dyDescent="0.3">
      <c r="A115" t="s">
        <v>113</v>
      </c>
      <c r="B115">
        <f>COUNTIF(Table2[HPTRIMID],A115)</f>
        <v>1</v>
      </c>
    </row>
    <row r="116" spans="1:2" x14ac:dyDescent="0.3">
      <c r="A116" t="s">
        <v>114</v>
      </c>
      <c r="B116">
        <f>COUNTIF(Table2[HPTRIMID],A116)</f>
        <v>1</v>
      </c>
    </row>
    <row r="117" spans="1:2" x14ac:dyDescent="0.3">
      <c r="A117" t="s">
        <v>115</v>
      </c>
      <c r="B117">
        <f>COUNTIF(Table2[HPTRIMID],A117)</f>
        <v>1</v>
      </c>
    </row>
    <row r="118" spans="1:2" x14ac:dyDescent="0.3">
      <c r="A118" t="s">
        <v>116</v>
      </c>
      <c r="B118">
        <f>COUNTIF(Table2[HPTRIMID],A118)</f>
        <v>1</v>
      </c>
    </row>
    <row r="119" spans="1:2" x14ac:dyDescent="0.3">
      <c r="A119" t="s">
        <v>117</v>
      </c>
      <c r="B119">
        <f>COUNTIF(Table2[HPTRIMID],A119)</f>
        <v>1</v>
      </c>
    </row>
    <row r="120" spans="1:2" x14ac:dyDescent="0.3">
      <c r="A120" t="s">
        <v>118</v>
      </c>
      <c r="B120">
        <f>COUNTIF(Table2[HPTRIMID],A120)</f>
        <v>1</v>
      </c>
    </row>
    <row r="121" spans="1:2" x14ac:dyDescent="0.3">
      <c r="A121" t="s">
        <v>119</v>
      </c>
      <c r="B121">
        <f>COUNTIF(Table2[HPTRIMID],A121)</f>
        <v>1</v>
      </c>
    </row>
    <row r="122" spans="1:2" x14ac:dyDescent="0.3">
      <c r="A122" t="s">
        <v>120</v>
      </c>
      <c r="B122">
        <f>COUNTIF(Table2[HPTRIMID],A122)</f>
        <v>1</v>
      </c>
    </row>
    <row r="123" spans="1:2" x14ac:dyDescent="0.3">
      <c r="A123" t="s">
        <v>121</v>
      </c>
      <c r="B123">
        <f>COUNTIF(Table2[HPTRIMID],A123)</f>
        <v>1</v>
      </c>
    </row>
    <row r="124" spans="1:2" x14ac:dyDescent="0.3">
      <c r="A124" t="s">
        <v>122</v>
      </c>
      <c r="B124">
        <f>COUNTIF(Table2[HPTRIMID],A124)</f>
        <v>1</v>
      </c>
    </row>
    <row r="125" spans="1:2" x14ac:dyDescent="0.3">
      <c r="A125" t="s">
        <v>123</v>
      </c>
      <c r="B125">
        <f>COUNTIF(Table2[HPTRIMID],A125)</f>
        <v>1</v>
      </c>
    </row>
    <row r="126" spans="1:2" x14ac:dyDescent="0.3">
      <c r="A126" t="s">
        <v>124</v>
      </c>
      <c r="B126">
        <f>COUNTIF(Table2[HPTRIMID],A126)</f>
        <v>1</v>
      </c>
    </row>
    <row r="127" spans="1:2" x14ac:dyDescent="0.3">
      <c r="A127" t="s">
        <v>125</v>
      </c>
      <c r="B127">
        <f>COUNTIF(Table2[HPTRIMID],A127)</f>
        <v>1</v>
      </c>
    </row>
    <row r="128" spans="1:2" x14ac:dyDescent="0.3">
      <c r="A128" t="s">
        <v>126</v>
      </c>
      <c r="B128">
        <f>COUNTIF(Table2[HPTRIMID],A128)</f>
        <v>1</v>
      </c>
    </row>
    <row r="129" spans="1:2" x14ac:dyDescent="0.3">
      <c r="A129" t="s">
        <v>127</v>
      </c>
      <c r="B129">
        <f>COUNTIF(Table2[HPTRIMID],A129)</f>
        <v>1</v>
      </c>
    </row>
    <row r="130" spans="1:2" x14ac:dyDescent="0.3">
      <c r="A130" t="s">
        <v>128</v>
      </c>
      <c r="B130">
        <f>COUNTIF(Table2[HPTRIMID],A130)</f>
        <v>1</v>
      </c>
    </row>
    <row r="131" spans="1:2" x14ac:dyDescent="0.3">
      <c r="A131" t="s">
        <v>129</v>
      </c>
      <c r="B131">
        <f>COUNTIF(Table2[HPTRIMID],A131)</f>
        <v>1</v>
      </c>
    </row>
    <row r="132" spans="1:2" x14ac:dyDescent="0.3">
      <c r="A132" t="s">
        <v>130</v>
      </c>
      <c r="B132">
        <f>COUNTIF(Table2[HPTRIMID],A132)</f>
        <v>1</v>
      </c>
    </row>
    <row r="133" spans="1:2" x14ac:dyDescent="0.3">
      <c r="A133" t="s">
        <v>131</v>
      </c>
      <c r="B133">
        <f>COUNTIF(Table2[HPTRIMID],A133)</f>
        <v>1</v>
      </c>
    </row>
    <row r="134" spans="1:2" x14ac:dyDescent="0.3">
      <c r="A134" t="s">
        <v>132</v>
      </c>
      <c r="B134">
        <f>COUNTIF(Table2[HPTRIMID],A134)</f>
        <v>1</v>
      </c>
    </row>
    <row r="135" spans="1:2" x14ac:dyDescent="0.3">
      <c r="A135" t="s">
        <v>133</v>
      </c>
      <c r="B135">
        <f>COUNTIF(Table2[HPTRIMID],A135)</f>
        <v>1</v>
      </c>
    </row>
    <row r="136" spans="1:2" x14ac:dyDescent="0.3">
      <c r="A136" t="s">
        <v>134</v>
      </c>
      <c r="B136">
        <f>COUNTIF(Table2[HPTRIMID],A136)</f>
        <v>1</v>
      </c>
    </row>
    <row r="137" spans="1:2" x14ac:dyDescent="0.3">
      <c r="A137" t="s">
        <v>135</v>
      </c>
      <c r="B137">
        <f>COUNTIF(Table2[HPTRIMID],A137)</f>
        <v>1</v>
      </c>
    </row>
    <row r="138" spans="1:2" x14ac:dyDescent="0.3">
      <c r="A138" t="s">
        <v>136</v>
      </c>
      <c r="B138">
        <f>COUNTIF(Table2[HPTRIMID],A138)</f>
        <v>1</v>
      </c>
    </row>
    <row r="139" spans="1:2" x14ac:dyDescent="0.3">
      <c r="A139" t="s">
        <v>137</v>
      </c>
      <c r="B139">
        <f>COUNTIF(Table2[HPTRIMID],A139)</f>
        <v>1</v>
      </c>
    </row>
    <row r="140" spans="1:2" x14ac:dyDescent="0.3">
      <c r="A140" t="s">
        <v>138</v>
      </c>
      <c r="B140">
        <f>COUNTIF(Table2[HPTRIMID],A140)</f>
        <v>1</v>
      </c>
    </row>
    <row r="141" spans="1:2" x14ac:dyDescent="0.3">
      <c r="A141" t="s">
        <v>139</v>
      </c>
      <c r="B141">
        <f>COUNTIF(Table2[HPTRIMID],A141)</f>
        <v>1</v>
      </c>
    </row>
    <row r="142" spans="1:2" x14ac:dyDescent="0.3">
      <c r="A142" t="s">
        <v>140</v>
      </c>
      <c r="B142">
        <f>COUNTIF(Table2[HPTRIMID],A142)</f>
        <v>1</v>
      </c>
    </row>
    <row r="143" spans="1:2" x14ac:dyDescent="0.3">
      <c r="A143" t="s">
        <v>141</v>
      </c>
      <c r="B143">
        <f>COUNTIF(Table2[HPTRIMID],A143)</f>
        <v>1</v>
      </c>
    </row>
    <row r="144" spans="1:2" x14ac:dyDescent="0.3">
      <c r="A144" t="s">
        <v>142</v>
      </c>
      <c r="B144">
        <f>COUNTIF(Table2[HPTRIMID],A144)</f>
        <v>1</v>
      </c>
    </row>
    <row r="145" spans="1:2" x14ac:dyDescent="0.3">
      <c r="A145" t="s">
        <v>143</v>
      </c>
      <c r="B145">
        <f>COUNTIF(Table2[HPTRIMID],A145)</f>
        <v>1</v>
      </c>
    </row>
    <row r="146" spans="1:2" x14ac:dyDescent="0.3">
      <c r="A146" t="s">
        <v>144</v>
      </c>
      <c r="B146">
        <f>COUNTIF(Table2[HPTRIMID],A146)</f>
        <v>1</v>
      </c>
    </row>
    <row r="147" spans="1:2" x14ac:dyDescent="0.3">
      <c r="A147" t="s">
        <v>145</v>
      </c>
      <c r="B147">
        <f>COUNTIF(Table2[HPTRIMID],A147)</f>
        <v>1</v>
      </c>
    </row>
    <row r="148" spans="1:2" x14ac:dyDescent="0.3">
      <c r="A148" t="s">
        <v>146</v>
      </c>
      <c r="B148">
        <f>COUNTIF(Table2[HPTRIMID],A148)</f>
        <v>1</v>
      </c>
    </row>
    <row r="149" spans="1:2" x14ac:dyDescent="0.3">
      <c r="A149" t="s">
        <v>147</v>
      </c>
      <c r="B149">
        <f>COUNTIF(Table2[HPTRIMID],A149)</f>
        <v>1</v>
      </c>
    </row>
    <row r="150" spans="1:2" x14ac:dyDescent="0.3">
      <c r="A150" t="s">
        <v>148</v>
      </c>
      <c r="B150">
        <f>COUNTIF(Table2[HPTRIMID],A150)</f>
        <v>1</v>
      </c>
    </row>
    <row r="151" spans="1:2" x14ac:dyDescent="0.3">
      <c r="A151" t="s">
        <v>149</v>
      </c>
      <c r="B151">
        <f>COUNTIF(Table2[HPTRIMID],A151)</f>
        <v>1</v>
      </c>
    </row>
    <row r="152" spans="1:2" x14ac:dyDescent="0.3">
      <c r="A152" t="s">
        <v>150</v>
      </c>
      <c r="B152">
        <f>COUNTIF(Table2[HPTRIMID],A152)</f>
        <v>1</v>
      </c>
    </row>
    <row r="153" spans="1:2" x14ac:dyDescent="0.3">
      <c r="A153" t="s">
        <v>151</v>
      </c>
      <c r="B153">
        <f>COUNTIF(Table2[HPTRIMID],A153)</f>
        <v>1</v>
      </c>
    </row>
    <row r="154" spans="1:2" x14ac:dyDescent="0.3">
      <c r="A154" t="s">
        <v>152</v>
      </c>
      <c r="B154">
        <f>COUNTIF(Table2[HPTRIMID],A154)</f>
        <v>1</v>
      </c>
    </row>
    <row r="155" spans="1:2" x14ac:dyDescent="0.3">
      <c r="A155" t="s">
        <v>153</v>
      </c>
      <c r="B155">
        <f>COUNTIF(Table2[HPTRIMID],A155)</f>
        <v>1</v>
      </c>
    </row>
    <row r="156" spans="1:2" x14ac:dyDescent="0.3">
      <c r="A156" t="s">
        <v>154</v>
      </c>
      <c r="B156">
        <f>COUNTIF(Table2[HPTRIMID],A156)</f>
        <v>1</v>
      </c>
    </row>
    <row r="157" spans="1:2" x14ac:dyDescent="0.3">
      <c r="A157" t="s">
        <v>155</v>
      </c>
      <c r="B157">
        <f>COUNTIF(Table2[HPTRIMID],A157)</f>
        <v>1</v>
      </c>
    </row>
    <row r="158" spans="1:2" x14ac:dyDescent="0.3">
      <c r="A158" t="s">
        <v>156</v>
      </c>
      <c r="B158">
        <f>COUNTIF(Table2[HPTRIMID],A158)</f>
        <v>1</v>
      </c>
    </row>
    <row r="159" spans="1:2" x14ac:dyDescent="0.3">
      <c r="A159" t="s">
        <v>157</v>
      </c>
      <c r="B159">
        <f>COUNTIF(Table2[HPTRIMID],A159)</f>
        <v>1</v>
      </c>
    </row>
    <row r="160" spans="1:2" x14ac:dyDescent="0.3">
      <c r="A160" t="s">
        <v>158</v>
      </c>
      <c r="B160">
        <f>COUNTIF(Table2[HPTRIMID],A160)</f>
        <v>1</v>
      </c>
    </row>
    <row r="161" spans="1:2" x14ac:dyDescent="0.3">
      <c r="A161" t="s">
        <v>159</v>
      </c>
      <c r="B161">
        <f>COUNTIF(Table2[HPTRIMID],A161)</f>
        <v>1</v>
      </c>
    </row>
    <row r="162" spans="1:2" x14ac:dyDescent="0.3">
      <c r="A162" t="s">
        <v>160</v>
      </c>
      <c r="B162">
        <f>COUNTIF(Table2[HPTRIMID],A162)</f>
        <v>1</v>
      </c>
    </row>
    <row r="163" spans="1:2" x14ac:dyDescent="0.3">
      <c r="A163" t="s">
        <v>161</v>
      </c>
      <c r="B163">
        <f>COUNTIF(Table2[HPTRIMID],A163)</f>
        <v>1</v>
      </c>
    </row>
    <row r="164" spans="1:2" x14ac:dyDescent="0.3">
      <c r="A164" t="s">
        <v>162</v>
      </c>
      <c r="B164">
        <f>COUNTIF(Table2[HPTRIMID],A164)</f>
        <v>1</v>
      </c>
    </row>
    <row r="165" spans="1:2" x14ac:dyDescent="0.3">
      <c r="A165" t="s">
        <v>163</v>
      </c>
      <c r="B165">
        <f>COUNTIF(Table2[HPTRIMID],A165)</f>
        <v>1</v>
      </c>
    </row>
    <row r="166" spans="1:2" x14ac:dyDescent="0.3">
      <c r="A166" t="s">
        <v>164</v>
      </c>
      <c r="B166">
        <f>COUNTIF(Table2[HPTRIMID],A166)</f>
        <v>1</v>
      </c>
    </row>
    <row r="167" spans="1:2" x14ac:dyDescent="0.3">
      <c r="A167" t="s">
        <v>165</v>
      </c>
      <c r="B167">
        <f>COUNTIF(Table2[HPTRIMID],A167)</f>
        <v>1</v>
      </c>
    </row>
    <row r="168" spans="1:2" x14ac:dyDescent="0.3">
      <c r="A168" t="s">
        <v>166</v>
      </c>
      <c r="B168">
        <f>COUNTIF(Table2[HPTRIMID],A168)</f>
        <v>1</v>
      </c>
    </row>
    <row r="169" spans="1:2" x14ac:dyDescent="0.3">
      <c r="A169" t="s">
        <v>167</v>
      </c>
      <c r="B169">
        <f>COUNTIF(Table2[HPTRIMID],A169)</f>
        <v>1</v>
      </c>
    </row>
    <row r="170" spans="1:2" x14ac:dyDescent="0.3">
      <c r="A170" t="s">
        <v>168</v>
      </c>
      <c r="B170">
        <f>COUNTIF(Table2[HPTRIMID],A170)</f>
        <v>1</v>
      </c>
    </row>
    <row r="171" spans="1:2" x14ac:dyDescent="0.3">
      <c r="A171" t="s">
        <v>169</v>
      </c>
      <c r="B171">
        <f>COUNTIF(Table2[HPTRIMID],A171)</f>
        <v>1</v>
      </c>
    </row>
    <row r="172" spans="1:2" x14ac:dyDescent="0.3">
      <c r="A172" t="s">
        <v>170</v>
      </c>
      <c r="B172">
        <f>COUNTIF(Table2[HPTRIMID],A172)</f>
        <v>1</v>
      </c>
    </row>
    <row r="173" spans="1:2" x14ac:dyDescent="0.3">
      <c r="A173" t="s">
        <v>171</v>
      </c>
      <c r="B173">
        <f>COUNTIF(Table2[HPTRIMID],A173)</f>
        <v>1</v>
      </c>
    </row>
    <row r="174" spans="1:2" x14ac:dyDescent="0.3">
      <c r="A174" t="s">
        <v>172</v>
      </c>
      <c r="B174">
        <f>COUNTIF(Table2[HPTRIMID],A174)</f>
        <v>1</v>
      </c>
    </row>
    <row r="175" spans="1:2" x14ac:dyDescent="0.3">
      <c r="A175" t="s">
        <v>173</v>
      </c>
      <c r="B175">
        <f>COUNTIF(Table2[HPTRIMID],A175)</f>
        <v>1</v>
      </c>
    </row>
    <row r="176" spans="1:2" x14ac:dyDescent="0.3">
      <c r="A176" t="s">
        <v>174</v>
      </c>
      <c r="B176">
        <f>COUNTIF(Table2[HPTRIMID],A176)</f>
        <v>1</v>
      </c>
    </row>
    <row r="177" spans="1:2" x14ac:dyDescent="0.3">
      <c r="A177" t="s">
        <v>175</v>
      </c>
      <c r="B177">
        <f>COUNTIF(Table2[HPTRIMID],A177)</f>
        <v>1</v>
      </c>
    </row>
    <row r="178" spans="1:2" x14ac:dyDescent="0.3">
      <c r="A178" t="s">
        <v>176</v>
      </c>
      <c r="B178">
        <f>COUNTIF(Table2[HPTRIMID],A178)</f>
        <v>1</v>
      </c>
    </row>
    <row r="179" spans="1:2" x14ac:dyDescent="0.3">
      <c r="A179" t="s">
        <v>177</v>
      </c>
      <c r="B179">
        <f>COUNTIF(Table2[HPTRIMID],A179)</f>
        <v>1</v>
      </c>
    </row>
    <row r="180" spans="1:2" x14ac:dyDescent="0.3">
      <c r="A180" t="s">
        <v>178</v>
      </c>
      <c r="B180">
        <f>COUNTIF(Table2[HPTRIMID],A180)</f>
        <v>1</v>
      </c>
    </row>
    <row r="181" spans="1:2" x14ac:dyDescent="0.3">
      <c r="A181" t="s">
        <v>179</v>
      </c>
      <c r="B181">
        <f>COUNTIF(Table2[HPTRIMID],A181)</f>
        <v>1</v>
      </c>
    </row>
    <row r="182" spans="1:2" x14ac:dyDescent="0.3">
      <c r="A182" t="s">
        <v>180</v>
      </c>
      <c r="B182">
        <f>COUNTIF(Table2[HPTRIMID],A182)</f>
        <v>1</v>
      </c>
    </row>
    <row r="183" spans="1:2" x14ac:dyDescent="0.3">
      <c r="A183" t="s">
        <v>181</v>
      </c>
      <c r="B183">
        <f>COUNTIF(Table2[HPTRIMID],A183)</f>
        <v>1</v>
      </c>
    </row>
    <row r="184" spans="1:2" x14ac:dyDescent="0.3">
      <c r="A184" t="s">
        <v>182</v>
      </c>
      <c r="B184">
        <f>COUNTIF(Table2[HPTRIMID],A184)</f>
        <v>1</v>
      </c>
    </row>
    <row r="185" spans="1:2" x14ac:dyDescent="0.3">
      <c r="A185" t="s">
        <v>183</v>
      </c>
      <c r="B185">
        <f>COUNTIF(Table2[HPTRIMID],A185)</f>
        <v>1</v>
      </c>
    </row>
    <row r="186" spans="1:2" x14ac:dyDescent="0.3">
      <c r="A186" t="s">
        <v>184</v>
      </c>
      <c r="B186">
        <f>COUNTIF(Table2[HPTRIMID],A186)</f>
        <v>1</v>
      </c>
    </row>
    <row r="187" spans="1:2" x14ac:dyDescent="0.3">
      <c r="A187" t="s">
        <v>185</v>
      </c>
      <c r="B187">
        <f>COUNTIF(Table2[HPTRIMID],A187)</f>
        <v>1</v>
      </c>
    </row>
    <row r="188" spans="1:2" x14ac:dyDescent="0.3">
      <c r="A188" t="s">
        <v>186</v>
      </c>
      <c r="B188">
        <f>COUNTIF(Table2[HPTRIMID],A188)</f>
        <v>1</v>
      </c>
    </row>
    <row r="189" spans="1:2" x14ac:dyDescent="0.3">
      <c r="A189" t="s">
        <v>187</v>
      </c>
      <c r="B189">
        <f>COUNTIF(Table2[HPTRIMID],A189)</f>
        <v>1</v>
      </c>
    </row>
    <row r="190" spans="1:2" x14ac:dyDescent="0.3">
      <c r="A190" t="s">
        <v>188</v>
      </c>
      <c r="B190">
        <f>COUNTIF(Table2[HPTRIMID],A190)</f>
        <v>1</v>
      </c>
    </row>
    <row r="191" spans="1:2" x14ac:dyDescent="0.3">
      <c r="A191" t="s">
        <v>189</v>
      </c>
      <c r="B191">
        <f>COUNTIF(Table2[HPTRIMID],A191)</f>
        <v>1</v>
      </c>
    </row>
    <row r="192" spans="1:2" x14ac:dyDescent="0.3">
      <c r="A192" t="s">
        <v>190</v>
      </c>
      <c r="B192">
        <f>COUNTIF(Table2[HPTRIMID],A192)</f>
        <v>1</v>
      </c>
    </row>
    <row r="193" spans="1:2" x14ac:dyDescent="0.3">
      <c r="A193" t="s">
        <v>191</v>
      </c>
      <c r="B193">
        <f>COUNTIF(Table2[HPTRIMID],A193)</f>
        <v>1</v>
      </c>
    </row>
    <row r="194" spans="1:2" x14ac:dyDescent="0.3">
      <c r="A194" t="s">
        <v>192</v>
      </c>
      <c r="B194">
        <f>COUNTIF(Table2[HPTRIMID],A194)</f>
        <v>1</v>
      </c>
    </row>
    <row r="195" spans="1:2" x14ac:dyDescent="0.3">
      <c r="A195" t="s">
        <v>193</v>
      </c>
      <c r="B195">
        <f>COUNTIF(Table2[HPTRIMID],A195)</f>
        <v>1</v>
      </c>
    </row>
    <row r="196" spans="1:2" x14ac:dyDescent="0.3">
      <c r="A196" t="s">
        <v>194</v>
      </c>
      <c r="B196">
        <f>COUNTIF(Table2[HPTRIMID],A196)</f>
        <v>1</v>
      </c>
    </row>
    <row r="197" spans="1:2" x14ac:dyDescent="0.3">
      <c r="A197" t="s">
        <v>195</v>
      </c>
      <c r="B197">
        <f>COUNTIF(Table2[HPTRIMID],A197)</f>
        <v>1</v>
      </c>
    </row>
    <row r="198" spans="1:2" x14ac:dyDescent="0.3">
      <c r="A198" t="s">
        <v>196</v>
      </c>
      <c r="B198">
        <f>COUNTIF(Table2[HPTRIMID],A198)</f>
        <v>1</v>
      </c>
    </row>
    <row r="199" spans="1:2" x14ac:dyDescent="0.3">
      <c r="A199" t="s">
        <v>197</v>
      </c>
      <c r="B199">
        <f>COUNTIF(Table2[HPTRIMID],A199)</f>
        <v>1</v>
      </c>
    </row>
    <row r="200" spans="1:2" x14ac:dyDescent="0.3">
      <c r="A200" t="s">
        <v>198</v>
      </c>
      <c r="B200">
        <f>COUNTIF(Table2[HPTRIMID],A200)</f>
        <v>1</v>
      </c>
    </row>
    <row r="201" spans="1:2" x14ac:dyDescent="0.3">
      <c r="A201" t="s">
        <v>199</v>
      </c>
      <c r="B201">
        <f>COUNTIF(Table2[HPTRIMID],A201)</f>
        <v>1</v>
      </c>
    </row>
    <row r="202" spans="1:2" x14ac:dyDescent="0.3">
      <c r="A202" t="s">
        <v>200</v>
      </c>
      <c r="B202">
        <f>COUNTIF(Table2[HPTRIMID],A202)</f>
        <v>1</v>
      </c>
    </row>
    <row r="203" spans="1:2" x14ac:dyDescent="0.3">
      <c r="A203" t="s">
        <v>201</v>
      </c>
      <c r="B203">
        <f>COUNTIF(Table2[HPTRIMID],A203)</f>
        <v>1</v>
      </c>
    </row>
    <row r="204" spans="1:2" x14ac:dyDescent="0.3">
      <c r="A204" t="s">
        <v>202</v>
      </c>
      <c r="B204">
        <f>COUNTIF(Table2[HPTRIMID],A204)</f>
        <v>1</v>
      </c>
    </row>
    <row r="205" spans="1:2" x14ac:dyDescent="0.3">
      <c r="A205" t="s">
        <v>203</v>
      </c>
      <c r="B205">
        <f>COUNTIF(Table2[HPTRIMID],A205)</f>
        <v>1</v>
      </c>
    </row>
    <row r="206" spans="1:2" x14ac:dyDescent="0.3">
      <c r="A206" t="s">
        <v>204</v>
      </c>
      <c r="B206">
        <f>COUNTIF(Table2[HPTRIMID],A206)</f>
        <v>1</v>
      </c>
    </row>
    <row r="207" spans="1:2" x14ac:dyDescent="0.3">
      <c r="A207" t="s">
        <v>205</v>
      </c>
      <c r="B207">
        <f>COUNTIF(Table2[HPTRIMID],A207)</f>
        <v>1</v>
      </c>
    </row>
    <row r="208" spans="1:2" x14ac:dyDescent="0.3">
      <c r="A208" t="s">
        <v>206</v>
      </c>
      <c r="B208">
        <f>COUNTIF(Table2[HPTRIMID],A208)</f>
        <v>1</v>
      </c>
    </row>
    <row r="209" spans="1:2" x14ac:dyDescent="0.3">
      <c r="A209" t="s">
        <v>207</v>
      </c>
      <c r="B209">
        <f>COUNTIF(Table2[HPTRIMID],A209)</f>
        <v>1</v>
      </c>
    </row>
    <row r="210" spans="1:2" x14ac:dyDescent="0.3">
      <c r="A210" t="s">
        <v>208</v>
      </c>
      <c r="B210">
        <f>COUNTIF(Table2[HPTRIMID],A210)</f>
        <v>1</v>
      </c>
    </row>
    <row r="211" spans="1:2" x14ac:dyDescent="0.3">
      <c r="A211" t="s">
        <v>209</v>
      </c>
      <c r="B211">
        <f>COUNTIF(Table2[HPTRIMID],A211)</f>
        <v>1</v>
      </c>
    </row>
    <row r="212" spans="1:2" x14ac:dyDescent="0.3">
      <c r="A212" t="s">
        <v>210</v>
      </c>
      <c r="B212">
        <f>COUNTIF(Table2[HPTRIMID],A212)</f>
        <v>1</v>
      </c>
    </row>
    <row r="213" spans="1:2" x14ac:dyDescent="0.3">
      <c r="A213" t="s">
        <v>211</v>
      </c>
      <c r="B213">
        <f>COUNTIF(Table2[HPTRIMID],A213)</f>
        <v>1</v>
      </c>
    </row>
    <row r="214" spans="1:2" x14ac:dyDescent="0.3">
      <c r="A214" t="s">
        <v>212</v>
      </c>
      <c r="B214">
        <f>COUNTIF(Table2[HPTRIMID],A214)</f>
        <v>1</v>
      </c>
    </row>
    <row r="215" spans="1:2" x14ac:dyDescent="0.3">
      <c r="A215" t="s">
        <v>213</v>
      </c>
      <c r="B215">
        <f>COUNTIF(Table2[HPTRIMID],A215)</f>
        <v>1</v>
      </c>
    </row>
    <row r="216" spans="1:2" x14ac:dyDescent="0.3">
      <c r="A216" t="s">
        <v>214</v>
      </c>
      <c r="B216">
        <f>COUNTIF(Table2[HPTRIMID],A216)</f>
        <v>1</v>
      </c>
    </row>
    <row r="217" spans="1:2" x14ac:dyDescent="0.3">
      <c r="A217" t="s">
        <v>215</v>
      </c>
      <c r="B217">
        <f>COUNTIF(Table2[HPTRIMID],A217)</f>
        <v>1</v>
      </c>
    </row>
    <row r="218" spans="1:2" x14ac:dyDescent="0.3">
      <c r="A218" t="s">
        <v>216</v>
      </c>
      <c r="B218">
        <f>COUNTIF(Table2[HPTRIMID],A218)</f>
        <v>1</v>
      </c>
    </row>
    <row r="219" spans="1:2" x14ac:dyDescent="0.3">
      <c r="A219" t="s">
        <v>217</v>
      </c>
      <c r="B219">
        <f>COUNTIF(Table2[HPTRIMID],A219)</f>
        <v>1</v>
      </c>
    </row>
    <row r="220" spans="1:2" x14ac:dyDescent="0.3">
      <c r="A220" t="s">
        <v>218</v>
      </c>
      <c r="B220">
        <f>COUNTIF(Table2[HPTRIMID],A220)</f>
        <v>1</v>
      </c>
    </row>
    <row r="221" spans="1:2" x14ac:dyDescent="0.3">
      <c r="A221" t="s">
        <v>219</v>
      </c>
      <c r="B221">
        <f>COUNTIF(Table2[HPTRIMID],A221)</f>
        <v>1</v>
      </c>
    </row>
    <row r="222" spans="1:2" x14ac:dyDescent="0.3">
      <c r="A222" t="s">
        <v>220</v>
      </c>
      <c r="B222">
        <f>COUNTIF(Table2[HPTRIMID],A222)</f>
        <v>1</v>
      </c>
    </row>
    <row r="223" spans="1:2" x14ac:dyDescent="0.3">
      <c r="A223" t="s">
        <v>221</v>
      </c>
      <c r="B223">
        <f>COUNTIF(Table2[HPTRIMID],A223)</f>
        <v>1</v>
      </c>
    </row>
    <row r="224" spans="1:2" x14ac:dyDescent="0.3">
      <c r="A224" t="s">
        <v>222</v>
      </c>
      <c r="B224">
        <f>COUNTIF(Table2[HPTRIMID],A224)</f>
        <v>1</v>
      </c>
    </row>
    <row r="225" spans="1:2" x14ac:dyDescent="0.3">
      <c r="A225" t="s">
        <v>223</v>
      </c>
      <c r="B225">
        <f>COUNTIF(Table2[HPTRIMID],A225)</f>
        <v>1</v>
      </c>
    </row>
    <row r="226" spans="1:2" x14ac:dyDescent="0.3">
      <c r="A226" t="s">
        <v>224</v>
      </c>
      <c r="B226">
        <f>COUNTIF(Table2[HPTRIMID],A226)</f>
        <v>1</v>
      </c>
    </row>
    <row r="227" spans="1:2" x14ac:dyDescent="0.3">
      <c r="A227" t="s">
        <v>225</v>
      </c>
      <c r="B227">
        <f>COUNTIF(Table2[HPTRIMID],A227)</f>
        <v>1</v>
      </c>
    </row>
    <row r="228" spans="1:2" x14ac:dyDescent="0.3">
      <c r="A228" t="s">
        <v>226</v>
      </c>
      <c r="B228">
        <f>COUNTIF(Table2[HPTRIMID],A228)</f>
        <v>1</v>
      </c>
    </row>
    <row r="229" spans="1:2" x14ac:dyDescent="0.3">
      <c r="A229" t="s">
        <v>227</v>
      </c>
      <c r="B229">
        <f>COUNTIF(Table2[HPTRIMID],A229)</f>
        <v>1</v>
      </c>
    </row>
    <row r="230" spans="1:2" x14ac:dyDescent="0.3">
      <c r="A230" t="s">
        <v>228</v>
      </c>
      <c r="B230">
        <f>COUNTIF(Table2[HPTRIMID],A230)</f>
        <v>1</v>
      </c>
    </row>
    <row r="231" spans="1:2" x14ac:dyDescent="0.3">
      <c r="A231" t="s">
        <v>229</v>
      </c>
      <c r="B231">
        <f>COUNTIF(Table2[HPTRIMID],A231)</f>
        <v>1</v>
      </c>
    </row>
    <row r="232" spans="1:2" x14ac:dyDescent="0.3">
      <c r="A232" t="s">
        <v>230</v>
      </c>
      <c r="B232">
        <f>COUNTIF(Table2[HPTRIMID],A232)</f>
        <v>1</v>
      </c>
    </row>
    <row r="233" spans="1:2" x14ac:dyDescent="0.3">
      <c r="A233" t="s">
        <v>231</v>
      </c>
      <c r="B233">
        <f>COUNTIF(Table2[HPTRIMID],A233)</f>
        <v>1</v>
      </c>
    </row>
    <row r="234" spans="1:2" x14ac:dyDescent="0.3">
      <c r="A234" t="s">
        <v>232</v>
      </c>
      <c r="B234">
        <f>COUNTIF(Table2[HPTRIMID],A234)</f>
        <v>1</v>
      </c>
    </row>
    <row r="235" spans="1:2" x14ac:dyDescent="0.3">
      <c r="A235" t="s">
        <v>233</v>
      </c>
      <c r="B235">
        <f>COUNTIF(Table2[HPTRIMID],A235)</f>
        <v>1</v>
      </c>
    </row>
    <row r="236" spans="1:2" x14ac:dyDescent="0.3">
      <c r="A236" t="s">
        <v>234</v>
      </c>
      <c r="B236">
        <f>COUNTIF(Table2[HPTRIMID],A236)</f>
        <v>1</v>
      </c>
    </row>
    <row r="237" spans="1:2" x14ac:dyDescent="0.3">
      <c r="A237" t="s">
        <v>235</v>
      </c>
      <c r="B237">
        <f>COUNTIF(Table2[HPTRIMID],A237)</f>
        <v>1</v>
      </c>
    </row>
    <row r="238" spans="1:2" x14ac:dyDescent="0.3">
      <c r="A238" t="s">
        <v>236</v>
      </c>
      <c r="B238">
        <f>COUNTIF(Table2[HPTRIMID],A238)</f>
        <v>0</v>
      </c>
    </row>
    <row r="239" spans="1:2" x14ac:dyDescent="0.3">
      <c r="A239" t="s">
        <v>237</v>
      </c>
      <c r="B239">
        <f>COUNTIF(Table2[HPTRIMID],A239)</f>
        <v>1</v>
      </c>
    </row>
    <row r="240" spans="1:2" x14ac:dyDescent="0.3">
      <c r="A240" t="s">
        <v>238</v>
      </c>
      <c r="B240">
        <f>COUNTIF(Table2[HPTRIMID],A240)</f>
        <v>1</v>
      </c>
    </row>
    <row r="241" spans="1:2" x14ac:dyDescent="0.3">
      <c r="A241" t="s">
        <v>239</v>
      </c>
      <c r="B241">
        <f>COUNTIF(Table2[HPTRIMID],A241)</f>
        <v>1</v>
      </c>
    </row>
    <row r="242" spans="1:2" x14ac:dyDescent="0.3">
      <c r="A242" t="s">
        <v>240</v>
      </c>
      <c r="B242">
        <f>COUNTIF(Table2[HPTRIMID],A242)</f>
        <v>1</v>
      </c>
    </row>
    <row r="243" spans="1:2" x14ac:dyDescent="0.3">
      <c r="A243" t="s">
        <v>241</v>
      </c>
      <c r="B243">
        <f>COUNTIF(Table2[HPTRIMID],A243)</f>
        <v>1</v>
      </c>
    </row>
    <row r="244" spans="1:2" x14ac:dyDescent="0.3">
      <c r="A244" t="s">
        <v>242</v>
      </c>
      <c r="B244">
        <f>COUNTIF(Table2[HPTRIMID],A244)</f>
        <v>1</v>
      </c>
    </row>
    <row r="245" spans="1:2" x14ac:dyDescent="0.3">
      <c r="A245" t="s">
        <v>243</v>
      </c>
      <c r="B245">
        <f>COUNTIF(Table2[HPTRIMID],A245)</f>
        <v>1</v>
      </c>
    </row>
    <row r="246" spans="1:2" x14ac:dyDescent="0.3">
      <c r="A246" t="s">
        <v>244</v>
      </c>
      <c r="B246">
        <f>COUNTIF(Table2[HPTRIMID],A246)</f>
        <v>1</v>
      </c>
    </row>
    <row r="247" spans="1:2" x14ac:dyDescent="0.3">
      <c r="A247" t="s">
        <v>245</v>
      </c>
      <c r="B247">
        <f>COUNTIF(Table2[HPTRIMID],A247)</f>
        <v>1</v>
      </c>
    </row>
    <row r="248" spans="1:2" x14ac:dyDescent="0.3">
      <c r="A248" t="s">
        <v>246</v>
      </c>
      <c r="B248">
        <f>COUNTIF(Table2[HPTRIMID],A248)</f>
        <v>1</v>
      </c>
    </row>
    <row r="249" spans="1:2" x14ac:dyDescent="0.3">
      <c r="A249" t="s">
        <v>247</v>
      </c>
      <c r="B249">
        <f>COUNTIF(Table2[HPTRIMID],A249)</f>
        <v>1</v>
      </c>
    </row>
    <row r="250" spans="1:2" x14ac:dyDescent="0.3">
      <c r="A250" t="s">
        <v>248</v>
      </c>
      <c r="B250">
        <f>COUNTIF(Table2[HPTRIMID],A250)</f>
        <v>1</v>
      </c>
    </row>
    <row r="251" spans="1:2" x14ac:dyDescent="0.3">
      <c r="A251" t="s">
        <v>249</v>
      </c>
      <c r="B251">
        <f>COUNTIF(Table2[HPTRIMID],A251)</f>
        <v>1</v>
      </c>
    </row>
    <row r="252" spans="1:2" x14ac:dyDescent="0.3">
      <c r="A252" t="s">
        <v>250</v>
      </c>
      <c r="B252">
        <f>COUNTIF(Table2[HPTRIMID],A252)</f>
        <v>1</v>
      </c>
    </row>
    <row r="253" spans="1:2" x14ac:dyDescent="0.3">
      <c r="A253" t="s">
        <v>251</v>
      </c>
      <c r="B253">
        <f>COUNTIF(Table2[HPTRIMID],A253)</f>
        <v>1</v>
      </c>
    </row>
    <row r="254" spans="1:2" x14ac:dyDescent="0.3">
      <c r="A254" t="s">
        <v>252</v>
      </c>
      <c r="B254">
        <f>COUNTIF(Table2[HPTRIMID],A254)</f>
        <v>1</v>
      </c>
    </row>
    <row r="255" spans="1:2" x14ac:dyDescent="0.3">
      <c r="A255" t="s">
        <v>253</v>
      </c>
      <c r="B255">
        <f>COUNTIF(Table2[HPTRIMID],A255)</f>
        <v>1</v>
      </c>
    </row>
    <row r="256" spans="1:2" x14ac:dyDescent="0.3">
      <c r="A256" t="s">
        <v>254</v>
      </c>
      <c r="B256">
        <f>COUNTIF(Table2[HPTRIMID],A256)</f>
        <v>1</v>
      </c>
    </row>
    <row r="257" spans="1:2" x14ac:dyDescent="0.3">
      <c r="A257" t="s">
        <v>255</v>
      </c>
      <c r="B257">
        <f>COUNTIF(Table2[HPTRIMID],A257)</f>
        <v>1</v>
      </c>
    </row>
    <row r="258" spans="1:2" x14ac:dyDescent="0.3">
      <c r="A258" t="s">
        <v>256</v>
      </c>
      <c r="B258">
        <f>COUNTIF(Table2[HPTRIMID],A258)</f>
        <v>1</v>
      </c>
    </row>
    <row r="259" spans="1:2" x14ac:dyDescent="0.3">
      <c r="A259" t="s">
        <v>257</v>
      </c>
      <c r="B259">
        <f>COUNTIF(Table2[HPTRIMID],A259)</f>
        <v>1</v>
      </c>
    </row>
    <row r="260" spans="1:2" x14ac:dyDescent="0.3">
      <c r="A260" t="s">
        <v>258</v>
      </c>
      <c r="B260">
        <f>COUNTIF(Table2[HPTRIMID],A260)</f>
        <v>1</v>
      </c>
    </row>
    <row r="261" spans="1:2" x14ac:dyDescent="0.3">
      <c r="A261" t="s">
        <v>259</v>
      </c>
      <c r="B261">
        <f>COUNTIF(Table2[HPTRIMID],A261)</f>
        <v>1</v>
      </c>
    </row>
    <row r="262" spans="1:2" x14ac:dyDescent="0.3">
      <c r="A262" t="s">
        <v>260</v>
      </c>
      <c r="B262">
        <f>COUNTIF(Table2[HPTRIMID],A262)</f>
        <v>1</v>
      </c>
    </row>
    <row r="263" spans="1:2" x14ac:dyDescent="0.3">
      <c r="A263" t="s">
        <v>261</v>
      </c>
      <c r="B263">
        <f>COUNTIF(Table2[HPTRIMID],A263)</f>
        <v>1</v>
      </c>
    </row>
    <row r="264" spans="1:2" x14ac:dyDescent="0.3">
      <c r="A264" t="s">
        <v>262</v>
      </c>
      <c r="B264">
        <f>COUNTIF(Table2[HPTRIMID],A264)</f>
        <v>1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60"/>
  <sheetViews>
    <sheetView workbookViewId="0">
      <selection activeCell="C21" sqref="C21"/>
    </sheetView>
  </sheetViews>
  <sheetFormatPr defaultRowHeight="14.4" x14ac:dyDescent="0.3"/>
  <cols>
    <col min="2" max="2" width="11" customWidth="1"/>
    <col min="5" max="5" width="9.33203125" customWidth="1"/>
    <col min="6" max="6" width="59.88671875" bestFit="1" customWidth="1"/>
  </cols>
  <sheetData>
    <row r="1" spans="1:7" x14ac:dyDescent="0.3">
      <c r="A1" t="s">
        <v>263</v>
      </c>
      <c r="B1" t="s">
        <v>264</v>
      </c>
      <c r="C1" t="s">
        <v>265</v>
      </c>
      <c r="D1" t="s">
        <v>266</v>
      </c>
      <c r="E1" t="s">
        <v>267</v>
      </c>
      <c r="F1" t="s">
        <v>268</v>
      </c>
      <c r="G1" t="s">
        <v>532</v>
      </c>
    </row>
    <row r="2" spans="1:7" x14ac:dyDescent="0.3">
      <c r="A2" t="s">
        <v>269</v>
      </c>
      <c r="B2" t="s">
        <v>270</v>
      </c>
      <c r="C2">
        <v>767</v>
      </c>
      <c r="D2" t="s">
        <v>271</v>
      </c>
      <c r="E2" t="s">
        <v>272</v>
      </c>
      <c r="F2" s="2" t="s">
        <v>77</v>
      </c>
      <c r="G2">
        <f>COUNTIF(Table1[HPTrimID],F2)</f>
        <v>1</v>
      </c>
    </row>
    <row r="3" spans="1:7" x14ac:dyDescent="0.3">
      <c r="A3" t="s">
        <v>269</v>
      </c>
      <c r="B3" t="s">
        <v>270</v>
      </c>
      <c r="C3">
        <v>689</v>
      </c>
      <c r="D3" t="s">
        <v>271</v>
      </c>
      <c r="E3" t="s">
        <v>273</v>
      </c>
      <c r="F3" s="2" t="s">
        <v>252</v>
      </c>
      <c r="G3">
        <f>COUNTIF(Table1[HPTrimID],F3)</f>
        <v>1</v>
      </c>
    </row>
    <row r="4" spans="1:7" x14ac:dyDescent="0.3">
      <c r="A4" t="s">
        <v>269</v>
      </c>
      <c r="B4" t="s">
        <v>270</v>
      </c>
      <c r="C4">
        <v>640</v>
      </c>
      <c r="D4" t="s">
        <v>271</v>
      </c>
      <c r="E4" t="s">
        <v>274</v>
      </c>
      <c r="F4" s="2" t="s">
        <v>230</v>
      </c>
      <c r="G4">
        <f>COUNTIF(Table1[HPTrimID],F4)</f>
        <v>1</v>
      </c>
    </row>
    <row r="5" spans="1:7" x14ac:dyDescent="0.3">
      <c r="A5" t="s">
        <v>269</v>
      </c>
      <c r="B5" t="s">
        <v>270</v>
      </c>
      <c r="C5">
        <v>768</v>
      </c>
      <c r="D5" t="s">
        <v>271</v>
      </c>
      <c r="E5" t="s">
        <v>275</v>
      </c>
      <c r="F5" s="2" t="s">
        <v>78</v>
      </c>
      <c r="G5">
        <f>COUNTIF(Table1[HPTrimID],F5)</f>
        <v>1</v>
      </c>
    </row>
    <row r="6" spans="1:7" x14ac:dyDescent="0.3">
      <c r="A6" t="s">
        <v>269</v>
      </c>
      <c r="B6" t="s">
        <v>270</v>
      </c>
      <c r="C6">
        <v>731</v>
      </c>
      <c r="D6" t="s">
        <v>271</v>
      </c>
      <c r="E6" t="s">
        <v>276</v>
      </c>
      <c r="F6" s="2" t="s">
        <v>41</v>
      </c>
      <c r="G6">
        <f>COUNTIF(Table1[HPTrimID],F6)</f>
        <v>1</v>
      </c>
    </row>
    <row r="7" spans="1:7" x14ac:dyDescent="0.3">
      <c r="A7" t="s">
        <v>269</v>
      </c>
      <c r="B7" t="s">
        <v>270</v>
      </c>
      <c r="C7">
        <v>642</v>
      </c>
      <c r="D7" t="s">
        <v>271</v>
      </c>
      <c r="E7" t="s">
        <v>277</v>
      </c>
      <c r="F7" t="s">
        <v>231</v>
      </c>
      <c r="G7">
        <f>COUNTIF(Table1[HPTrimID],F7)</f>
        <v>1</v>
      </c>
    </row>
    <row r="8" spans="1:7" x14ac:dyDescent="0.3">
      <c r="A8" t="s">
        <v>269</v>
      </c>
      <c r="B8" t="s">
        <v>270</v>
      </c>
      <c r="C8">
        <v>769</v>
      </c>
      <c r="D8" t="s">
        <v>271</v>
      </c>
      <c r="E8" t="s">
        <v>278</v>
      </c>
      <c r="F8" t="s">
        <v>79</v>
      </c>
      <c r="G8">
        <f>COUNTIF(Table1[HPTrimID],F8)</f>
        <v>1</v>
      </c>
    </row>
    <row r="9" spans="1:7" x14ac:dyDescent="0.3">
      <c r="A9" t="s">
        <v>269</v>
      </c>
      <c r="B9" t="s">
        <v>270</v>
      </c>
      <c r="C9">
        <v>732</v>
      </c>
      <c r="D9" t="s">
        <v>271</v>
      </c>
      <c r="E9" t="s">
        <v>279</v>
      </c>
      <c r="F9" t="s">
        <v>42</v>
      </c>
      <c r="G9">
        <f>COUNTIF(Table1[HPTrimID],F9)</f>
        <v>1</v>
      </c>
    </row>
    <row r="10" spans="1:7" x14ac:dyDescent="0.3">
      <c r="A10" t="s">
        <v>269</v>
      </c>
      <c r="B10" t="s">
        <v>270</v>
      </c>
      <c r="C10">
        <v>647</v>
      </c>
      <c r="D10" t="s">
        <v>271</v>
      </c>
      <c r="E10" t="s">
        <v>280</v>
      </c>
      <c r="F10" t="s">
        <v>233</v>
      </c>
      <c r="G10">
        <f>COUNTIF(Table1[HPTrimID],F10)</f>
        <v>1</v>
      </c>
    </row>
    <row r="11" spans="1:7" x14ac:dyDescent="0.3">
      <c r="A11" t="s">
        <v>269</v>
      </c>
      <c r="B11" t="s">
        <v>270</v>
      </c>
      <c r="C11">
        <v>770</v>
      </c>
      <c r="D11" t="s">
        <v>271</v>
      </c>
      <c r="E11" t="s">
        <v>281</v>
      </c>
      <c r="F11" t="s">
        <v>80</v>
      </c>
      <c r="G11">
        <f>COUNTIF(Table1[HPTrimID],F11)</f>
        <v>1</v>
      </c>
    </row>
    <row r="12" spans="1:7" x14ac:dyDescent="0.3">
      <c r="A12" t="s">
        <v>269</v>
      </c>
      <c r="B12" t="s">
        <v>270</v>
      </c>
      <c r="C12">
        <v>733</v>
      </c>
      <c r="D12" t="s">
        <v>271</v>
      </c>
      <c r="E12" t="s">
        <v>282</v>
      </c>
      <c r="F12" t="s">
        <v>43</v>
      </c>
      <c r="G12">
        <f>COUNTIF(Table1[HPTrimID],F12)</f>
        <v>1</v>
      </c>
    </row>
    <row r="13" spans="1:7" x14ac:dyDescent="0.3">
      <c r="A13" t="s">
        <v>269</v>
      </c>
      <c r="B13" t="s">
        <v>270</v>
      </c>
      <c r="C13">
        <v>645</v>
      </c>
      <c r="D13" t="s">
        <v>271</v>
      </c>
      <c r="E13" t="s">
        <v>283</v>
      </c>
      <c r="F13" t="s">
        <v>232</v>
      </c>
      <c r="G13">
        <f>COUNTIF(Table1[HPTrimID],F13)</f>
        <v>1</v>
      </c>
    </row>
    <row r="14" spans="1:7" x14ac:dyDescent="0.3">
      <c r="A14" t="s">
        <v>269</v>
      </c>
      <c r="B14" t="s">
        <v>270</v>
      </c>
      <c r="C14">
        <v>771</v>
      </c>
      <c r="D14" t="s">
        <v>271</v>
      </c>
      <c r="E14" t="s">
        <v>284</v>
      </c>
      <c r="F14" t="s">
        <v>81</v>
      </c>
      <c r="G14">
        <f>COUNTIF(Table1[HPTrimID],F14)</f>
        <v>1</v>
      </c>
    </row>
    <row r="15" spans="1:7" x14ac:dyDescent="0.3">
      <c r="A15" t="s">
        <v>269</v>
      </c>
      <c r="B15" t="s">
        <v>270</v>
      </c>
      <c r="C15">
        <v>734</v>
      </c>
      <c r="D15" t="s">
        <v>271</v>
      </c>
      <c r="E15" t="s">
        <v>285</v>
      </c>
      <c r="F15" t="s">
        <v>44</v>
      </c>
      <c r="G15">
        <f>COUNTIF(Table1[HPTrimID],F15)</f>
        <v>1</v>
      </c>
    </row>
    <row r="16" spans="1:7" x14ac:dyDescent="0.3">
      <c r="A16" t="s">
        <v>269</v>
      </c>
      <c r="B16" t="s">
        <v>270</v>
      </c>
      <c r="C16">
        <v>649</v>
      </c>
      <c r="D16" t="s">
        <v>271</v>
      </c>
      <c r="E16" t="s">
        <v>286</v>
      </c>
      <c r="F16" t="s">
        <v>234</v>
      </c>
      <c r="G16">
        <f>COUNTIF(Table1[HPTrimID],F16)</f>
        <v>1</v>
      </c>
    </row>
    <row r="17" spans="1:7" x14ac:dyDescent="0.3">
      <c r="A17" t="s">
        <v>269</v>
      </c>
      <c r="B17" t="s">
        <v>270</v>
      </c>
      <c r="C17">
        <v>772</v>
      </c>
      <c r="D17" t="s">
        <v>271</v>
      </c>
      <c r="E17" t="s">
        <v>287</v>
      </c>
      <c r="F17" t="s">
        <v>82</v>
      </c>
      <c r="G17">
        <f>COUNTIF(Table1[HPTrimID],F17)</f>
        <v>1</v>
      </c>
    </row>
    <row r="18" spans="1:7" x14ac:dyDescent="0.3">
      <c r="A18" t="s">
        <v>269</v>
      </c>
      <c r="B18" t="s">
        <v>270</v>
      </c>
      <c r="C18">
        <v>735</v>
      </c>
      <c r="D18" t="s">
        <v>271</v>
      </c>
      <c r="E18" t="s">
        <v>288</v>
      </c>
      <c r="F18" t="s">
        <v>45</v>
      </c>
      <c r="G18">
        <f>COUNTIF(Table1[HPTrimID],F18)</f>
        <v>1</v>
      </c>
    </row>
    <row r="19" spans="1:7" x14ac:dyDescent="0.3">
      <c r="A19" t="s">
        <v>269</v>
      </c>
      <c r="B19" t="s">
        <v>270</v>
      </c>
      <c r="C19">
        <v>651</v>
      </c>
      <c r="D19" t="s">
        <v>271</v>
      </c>
      <c r="E19" t="s">
        <v>289</v>
      </c>
      <c r="F19" t="s">
        <v>235</v>
      </c>
      <c r="G19">
        <f>COUNTIF(Table1[HPTrimID],F19)</f>
        <v>1</v>
      </c>
    </row>
    <row r="20" spans="1:7" x14ac:dyDescent="0.3">
      <c r="A20" t="s">
        <v>269</v>
      </c>
      <c r="B20" t="s">
        <v>270</v>
      </c>
      <c r="C20">
        <v>736</v>
      </c>
      <c r="D20" t="s">
        <v>271</v>
      </c>
      <c r="E20" t="s">
        <v>290</v>
      </c>
      <c r="F20" t="s">
        <v>46</v>
      </c>
      <c r="G20">
        <f>COUNTIF(Table1[HPTrimID],F20)</f>
        <v>1</v>
      </c>
    </row>
    <row r="21" spans="1:7" x14ac:dyDescent="0.3">
      <c r="A21" t="s">
        <v>269</v>
      </c>
      <c r="B21" t="s">
        <v>270</v>
      </c>
      <c r="C21">
        <v>715</v>
      </c>
      <c r="D21" t="s">
        <v>271</v>
      </c>
      <c r="E21" t="s">
        <v>291</v>
      </c>
      <c r="F21" t="s">
        <v>25</v>
      </c>
      <c r="G21">
        <f>COUNTIF(Table1[HPTrimID],F21)</f>
        <v>1</v>
      </c>
    </row>
    <row r="22" spans="1:7" x14ac:dyDescent="0.3">
      <c r="A22" t="s">
        <v>269</v>
      </c>
      <c r="B22" t="s">
        <v>270</v>
      </c>
      <c r="C22">
        <v>716</v>
      </c>
      <c r="D22" t="s">
        <v>271</v>
      </c>
      <c r="E22" t="s">
        <v>292</v>
      </c>
      <c r="F22" t="s">
        <v>26</v>
      </c>
      <c r="G22">
        <f>COUNTIF(Table1[HPTrimID],F22)</f>
        <v>1</v>
      </c>
    </row>
    <row r="23" spans="1:7" x14ac:dyDescent="0.3">
      <c r="A23" t="s">
        <v>269</v>
      </c>
      <c r="B23" t="s">
        <v>270</v>
      </c>
      <c r="C23">
        <v>528</v>
      </c>
      <c r="D23" t="s">
        <v>271</v>
      </c>
      <c r="E23" t="s">
        <v>293</v>
      </c>
      <c r="F23" t="s">
        <v>1</v>
      </c>
      <c r="G23">
        <f>COUNTIF(Table1[HPTrimID],F23)</f>
        <v>1</v>
      </c>
    </row>
    <row r="24" spans="1:7" x14ac:dyDescent="0.3">
      <c r="A24" t="s">
        <v>269</v>
      </c>
      <c r="B24" t="s">
        <v>270</v>
      </c>
      <c r="C24">
        <v>529</v>
      </c>
      <c r="D24" t="s">
        <v>271</v>
      </c>
      <c r="E24" t="s">
        <v>294</v>
      </c>
      <c r="F24" t="s">
        <v>2</v>
      </c>
      <c r="G24">
        <f>COUNTIF(Table1[HPTrimID],F24)</f>
        <v>1</v>
      </c>
    </row>
    <row r="25" spans="1:7" x14ac:dyDescent="0.3">
      <c r="A25" t="s">
        <v>269</v>
      </c>
      <c r="B25" t="s">
        <v>270</v>
      </c>
      <c r="C25">
        <v>530</v>
      </c>
      <c r="D25" t="s">
        <v>271</v>
      </c>
      <c r="E25" t="s">
        <v>295</v>
      </c>
      <c r="F25" t="s">
        <v>3</v>
      </c>
      <c r="G25">
        <f>COUNTIF(Table1[HPTrimID],F25)</f>
        <v>1</v>
      </c>
    </row>
    <row r="26" spans="1:7" x14ac:dyDescent="0.3">
      <c r="A26" t="s">
        <v>269</v>
      </c>
      <c r="B26" t="s">
        <v>270</v>
      </c>
      <c r="C26">
        <v>531</v>
      </c>
      <c r="D26" t="s">
        <v>271</v>
      </c>
      <c r="E26" t="s">
        <v>296</v>
      </c>
      <c r="F26" t="s">
        <v>4</v>
      </c>
      <c r="G26">
        <f>COUNTIF(Table1[HPTrimID],F26)</f>
        <v>1</v>
      </c>
    </row>
    <row r="27" spans="1:7" x14ac:dyDescent="0.3">
      <c r="A27" t="s">
        <v>269</v>
      </c>
      <c r="B27" t="s">
        <v>270</v>
      </c>
      <c r="C27">
        <v>622</v>
      </c>
      <c r="D27" t="s">
        <v>271</v>
      </c>
      <c r="E27" t="s">
        <v>297</v>
      </c>
      <c r="F27" t="s">
        <v>221</v>
      </c>
      <c r="G27">
        <f>COUNTIF(Table1[HPTrimID],F27)</f>
        <v>1</v>
      </c>
    </row>
    <row r="28" spans="1:7" x14ac:dyDescent="0.3">
      <c r="A28" t="s">
        <v>269</v>
      </c>
      <c r="B28" t="s">
        <v>270</v>
      </c>
      <c r="C28">
        <v>532</v>
      </c>
      <c r="D28" t="s">
        <v>271</v>
      </c>
      <c r="E28" t="s">
        <v>298</v>
      </c>
      <c r="F28" t="s">
        <v>5</v>
      </c>
      <c r="G28">
        <f>COUNTIF(Table1[HPTrimID],F28)</f>
        <v>1</v>
      </c>
    </row>
    <row r="29" spans="1:7" x14ac:dyDescent="0.3">
      <c r="A29" t="s">
        <v>269</v>
      </c>
      <c r="B29" t="s">
        <v>270</v>
      </c>
      <c r="C29">
        <v>625</v>
      </c>
      <c r="D29" t="s">
        <v>271</v>
      </c>
      <c r="E29" t="s">
        <v>299</v>
      </c>
      <c r="F29" t="s">
        <v>222</v>
      </c>
      <c r="G29">
        <f>COUNTIF(Table1[HPTrimID],F29)</f>
        <v>1</v>
      </c>
    </row>
    <row r="30" spans="1:7" x14ac:dyDescent="0.3">
      <c r="A30" t="s">
        <v>269</v>
      </c>
      <c r="B30" t="s">
        <v>270</v>
      </c>
      <c r="C30">
        <v>533</v>
      </c>
      <c r="D30" t="s">
        <v>271</v>
      </c>
      <c r="E30" t="s">
        <v>300</v>
      </c>
      <c r="F30" t="s">
        <v>6</v>
      </c>
      <c r="G30">
        <f>COUNTIF(Table1[HPTrimID],F30)</f>
        <v>1</v>
      </c>
    </row>
    <row r="31" spans="1:7" x14ac:dyDescent="0.3">
      <c r="A31" t="s">
        <v>269</v>
      </c>
      <c r="B31" t="s">
        <v>270</v>
      </c>
      <c r="C31">
        <v>562</v>
      </c>
      <c r="D31" t="s">
        <v>271</v>
      </c>
      <c r="E31" t="s">
        <v>301</v>
      </c>
      <c r="F31" t="s">
        <v>13</v>
      </c>
      <c r="G31">
        <f>COUNTIF(Table1[HPTrimID],F31)</f>
        <v>1</v>
      </c>
    </row>
    <row r="32" spans="1:7" x14ac:dyDescent="0.3">
      <c r="A32" t="s">
        <v>269</v>
      </c>
      <c r="B32" t="s">
        <v>270</v>
      </c>
      <c r="C32">
        <v>567</v>
      </c>
      <c r="D32" t="s">
        <v>271</v>
      </c>
      <c r="E32" t="s">
        <v>302</v>
      </c>
      <c r="F32" t="s">
        <v>15</v>
      </c>
      <c r="G32">
        <f>COUNTIF(Table1[HPTrimID],F32)</f>
        <v>1</v>
      </c>
    </row>
    <row r="33" spans="1:7" x14ac:dyDescent="0.3">
      <c r="A33" t="s">
        <v>269</v>
      </c>
      <c r="B33" t="s">
        <v>270</v>
      </c>
      <c r="C33">
        <v>691</v>
      </c>
      <c r="D33" t="s">
        <v>271</v>
      </c>
      <c r="E33" t="s">
        <v>303</v>
      </c>
      <c r="F33" t="s">
        <v>253</v>
      </c>
      <c r="G33">
        <f>COUNTIF(Table1[HPTrimID],F33)</f>
        <v>1</v>
      </c>
    </row>
    <row r="34" spans="1:7" x14ac:dyDescent="0.3">
      <c r="A34" t="s">
        <v>269</v>
      </c>
      <c r="B34" t="s">
        <v>270</v>
      </c>
      <c r="C34">
        <v>693</v>
      </c>
      <c r="D34" t="s">
        <v>271</v>
      </c>
      <c r="E34" t="s">
        <v>304</v>
      </c>
      <c r="F34" t="s">
        <v>254</v>
      </c>
      <c r="G34">
        <f>COUNTIF(Table1[HPTrimID],F34)</f>
        <v>1</v>
      </c>
    </row>
    <row r="35" spans="1:7" x14ac:dyDescent="0.3">
      <c r="A35" t="s">
        <v>269</v>
      </c>
      <c r="B35" t="s">
        <v>270</v>
      </c>
      <c r="C35">
        <v>696</v>
      </c>
      <c r="D35" t="s">
        <v>271</v>
      </c>
      <c r="E35" t="s">
        <v>305</v>
      </c>
      <c r="F35" t="s">
        <v>255</v>
      </c>
      <c r="G35">
        <f>COUNTIF(Table1[HPTrimID],F35)</f>
        <v>1</v>
      </c>
    </row>
    <row r="36" spans="1:7" x14ac:dyDescent="0.3">
      <c r="A36" t="s">
        <v>269</v>
      </c>
      <c r="B36" t="s">
        <v>270</v>
      </c>
      <c r="C36">
        <v>698</v>
      </c>
      <c r="D36" t="s">
        <v>271</v>
      </c>
      <c r="E36" t="s">
        <v>306</v>
      </c>
      <c r="F36" t="s">
        <v>256</v>
      </c>
      <c r="G36">
        <f>COUNTIF(Table1[HPTrimID],F36)</f>
        <v>1</v>
      </c>
    </row>
    <row r="37" spans="1:7" x14ac:dyDescent="0.3">
      <c r="A37" t="s">
        <v>269</v>
      </c>
      <c r="B37" t="s">
        <v>270</v>
      </c>
      <c r="C37">
        <v>702</v>
      </c>
      <c r="D37" t="s">
        <v>271</v>
      </c>
      <c r="E37" t="s">
        <v>307</v>
      </c>
      <c r="F37" t="s">
        <v>258</v>
      </c>
      <c r="G37">
        <f>COUNTIF(Table1[HPTrimID],F37)</f>
        <v>1</v>
      </c>
    </row>
    <row r="38" spans="1:7" x14ac:dyDescent="0.3">
      <c r="A38" t="s">
        <v>269</v>
      </c>
      <c r="B38" t="s">
        <v>270</v>
      </c>
      <c r="C38">
        <v>700</v>
      </c>
      <c r="D38" t="s">
        <v>271</v>
      </c>
      <c r="E38" t="s">
        <v>308</v>
      </c>
      <c r="F38" t="s">
        <v>257</v>
      </c>
      <c r="G38">
        <f>COUNTIF(Table1[HPTrimID],F38)</f>
        <v>1</v>
      </c>
    </row>
    <row r="39" spans="1:7" x14ac:dyDescent="0.3">
      <c r="A39" t="s">
        <v>269</v>
      </c>
      <c r="B39" t="s">
        <v>270</v>
      </c>
      <c r="C39">
        <v>718</v>
      </c>
      <c r="D39" t="s">
        <v>271</v>
      </c>
      <c r="E39" t="s">
        <v>309</v>
      </c>
      <c r="F39" t="s">
        <v>28</v>
      </c>
      <c r="G39">
        <f>COUNTIF(Table1[HPTrimID],F39)</f>
        <v>1</v>
      </c>
    </row>
    <row r="40" spans="1:7" x14ac:dyDescent="0.3">
      <c r="A40" t="s">
        <v>269</v>
      </c>
      <c r="B40" t="s">
        <v>270</v>
      </c>
      <c r="C40">
        <v>704</v>
      </c>
      <c r="D40" t="s">
        <v>271</v>
      </c>
      <c r="E40" t="s">
        <v>310</v>
      </c>
      <c r="F40" t="s">
        <v>259</v>
      </c>
      <c r="G40">
        <f>COUNTIF(Table1[HPTrimID],F40)</f>
        <v>1</v>
      </c>
    </row>
    <row r="41" spans="1:7" x14ac:dyDescent="0.3">
      <c r="A41" t="s">
        <v>269</v>
      </c>
      <c r="B41" t="s">
        <v>270</v>
      </c>
      <c r="C41">
        <v>706</v>
      </c>
      <c r="D41" t="s">
        <v>271</v>
      </c>
      <c r="E41" t="s">
        <v>311</v>
      </c>
      <c r="F41" t="s">
        <v>260</v>
      </c>
      <c r="G41">
        <f>COUNTIF(Table1[HPTrimID],F41)</f>
        <v>1</v>
      </c>
    </row>
    <row r="42" spans="1:7" x14ac:dyDescent="0.3">
      <c r="A42" t="s">
        <v>269</v>
      </c>
      <c r="B42" t="s">
        <v>270</v>
      </c>
      <c r="C42">
        <v>717</v>
      </c>
      <c r="D42" t="s">
        <v>271</v>
      </c>
      <c r="E42" t="s">
        <v>312</v>
      </c>
      <c r="F42" t="s">
        <v>27</v>
      </c>
      <c r="G42">
        <f>COUNTIF(Table1[HPTrimID],F42)</f>
        <v>1</v>
      </c>
    </row>
    <row r="43" spans="1:7" x14ac:dyDescent="0.3">
      <c r="A43" t="s">
        <v>269</v>
      </c>
      <c r="B43" t="s">
        <v>270</v>
      </c>
      <c r="C43">
        <v>709</v>
      </c>
      <c r="D43" t="s">
        <v>271</v>
      </c>
      <c r="E43" t="s">
        <v>313</v>
      </c>
      <c r="F43" t="s">
        <v>261</v>
      </c>
      <c r="G43">
        <f>COUNTIF(Table1[HPTrimID],F43)</f>
        <v>1</v>
      </c>
    </row>
    <row r="44" spans="1:7" x14ac:dyDescent="0.3">
      <c r="A44" t="s">
        <v>269</v>
      </c>
      <c r="B44" t="s">
        <v>270</v>
      </c>
      <c r="C44">
        <v>711</v>
      </c>
      <c r="D44" t="s">
        <v>271</v>
      </c>
      <c r="E44" t="s">
        <v>314</v>
      </c>
      <c r="F44" t="s">
        <v>262</v>
      </c>
      <c r="G44">
        <f>COUNTIF(Table1[HPTrimID],F44)</f>
        <v>1</v>
      </c>
    </row>
    <row r="45" spans="1:7" x14ac:dyDescent="0.3">
      <c r="A45" t="s">
        <v>269</v>
      </c>
      <c r="B45" t="s">
        <v>270</v>
      </c>
      <c r="C45">
        <v>737</v>
      </c>
      <c r="D45" t="s">
        <v>271</v>
      </c>
      <c r="E45" t="s">
        <v>315</v>
      </c>
      <c r="F45" t="s">
        <v>47</v>
      </c>
      <c r="G45">
        <f>COUNTIF(Table1[HPTrimID],F45)</f>
        <v>1</v>
      </c>
    </row>
    <row r="46" spans="1:7" x14ac:dyDescent="0.3">
      <c r="A46" t="s">
        <v>269</v>
      </c>
      <c r="B46" t="s">
        <v>270</v>
      </c>
      <c r="C46">
        <v>585</v>
      </c>
      <c r="D46" t="s">
        <v>271</v>
      </c>
      <c r="E46" t="s">
        <v>316</v>
      </c>
      <c r="F46" t="s">
        <v>138</v>
      </c>
      <c r="G46">
        <f>COUNTIF(Table1[HPTrimID],F46)</f>
        <v>1</v>
      </c>
    </row>
    <row r="47" spans="1:7" x14ac:dyDescent="0.3">
      <c r="A47" t="s">
        <v>269</v>
      </c>
      <c r="B47" t="s">
        <v>270</v>
      </c>
      <c r="C47">
        <v>738</v>
      </c>
      <c r="D47" t="s">
        <v>271</v>
      </c>
      <c r="E47" t="s">
        <v>317</v>
      </c>
      <c r="F47" t="s">
        <v>48</v>
      </c>
      <c r="G47">
        <f>COUNTIF(Table1[HPTrimID],F47)</f>
        <v>1</v>
      </c>
    </row>
    <row r="48" spans="1:7" x14ac:dyDescent="0.3">
      <c r="A48" t="s">
        <v>269</v>
      </c>
      <c r="B48" t="s">
        <v>270</v>
      </c>
      <c r="C48">
        <v>590</v>
      </c>
      <c r="D48" t="s">
        <v>271</v>
      </c>
      <c r="E48" t="s">
        <v>318</v>
      </c>
      <c r="F48" t="s">
        <v>140</v>
      </c>
      <c r="G48">
        <f>COUNTIF(Table1[HPTrimID],F48)</f>
        <v>1</v>
      </c>
    </row>
    <row r="49" spans="1:7" x14ac:dyDescent="0.3">
      <c r="A49" t="s">
        <v>269</v>
      </c>
      <c r="B49" t="s">
        <v>270</v>
      </c>
      <c r="C49">
        <v>657</v>
      </c>
      <c r="D49" t="s">
        <v>271</v>
      </c>
      <c r="E49" t="s">
        <v>319</v>
      </c>
      <c r="F49" t="s">
        <v>238</v>
      </c>
      <c r="G49">
        <f>COUNTIF(Table1[HPTrimID],F49)</f>
        <v>1</v>
      </c>
    </row>
    <row r="50" spans="1:7" x14ac:dyDescent="0.3">
      <c r="A50" t="s">
        <v>269</v>
      </c>
      <c r="B50" t="s">
        <v>270</v>
      </c>
      <c r="C50">
        <v>739</v>
      </c>
      <c r="D50" t="s">
        <v>271</v>
      </c>
      <c r="E50" t="s">
        <v>320</v>
      </c>
      <c r="F50" t="s">
        <v>49</v>
      </c>
      <c r="G50">
        <f>COUNTIF(Table1[HPTrimID],F50)</f>
        <v>1</v>
      </c>
    </row>
    <row r="51" spans="1:7" x14ac:dyDescent="0.3">
      <c r="A51" t="s">
        <v>269</v>
      </c>
      <c r="B51" t="s">
        <v>270</v>
      </c>
      <c r="C51">
        <v>587</v>
      </c>
      <c r="D51" t="s">
        <v>271</v>
      </c>
      <c r="E51" t="s">
        <v>321</v>
      </c>
      <c r="F51" t="s">
        <v>139</v>
      </c>
      <c r="G51">
        <f>COUNTIF(Table1[HPTrimID],F51)</f>
        <v>1</v>
      </c>
    </row>
    <row r="52" spans="1:7" x14ac:dyDescent="0.3">
      <c r="A52" t="s">
        <v>269</v>
      </c>
      <c r="B52" t="s">
        <v>270</v>
      </c>
      <c r="C52">
        <v>659</v>
      </c>
      <c r="D52" t="s">
        <v>271</v>
      </c>
      <c r="E52" t="s">
        <v>322</v>
      </c>
      <c r="F52" t="s">
        <v>239</v>
      </c>
      <c r="G52">
        <f>COUNTIF(Table1[HPTrimID],F52)</f>
        <v>1</v>
      </c>
    </row>
    <row r="53" spans="1:7" x14ac:dyDescent="0.3">
      <c r="A53" t="s">
        <v>269</v>
      </c>
      <c r="B53" t="s">
        <v>270</v>
      </c>
      <c r="C53">
        <v>740</v>
      </c>
      <c r="D53" t="s">
        <v>271</v>
      </c>
      <c r="E53" t="s">
        <v>323</v>
      </c>
      <c r="F53" t="s">
        <v>50</v>
      </c>
      <c r="G53">
        <f>COUNTIF(Table1[HPTrimID],F53)</f>
        <v>1</v>
      </c>
    </row>
    <row r="54" spans="1:7" x14ac:dyDescent="0.3">
      <c r="A54" t="s">
        <v>269</v>
      </c>
      <c r="B54" t="s">
        <v>270</v>
      </c>
      <c r="C54">
        <v>592</v>
      </c>
      <c r="D54" t="s">
        <v>271</v>
      </c>
      <c r="E54" t="s">
        <v>324</v>
      </c>
      <c r="F54" t="s">
        <v>141</v>
      </c>
      <c r="G54">
        <f>COUNTIF(Table1[HPTrimID],F54)</f>
        <v>1</v>
      </c>
    </row>
    <row r="55" spans="1:7" x14ac:dyDescent="0.3">
      <c r="A55" t="s">
        <v>269</v>
      </c>
      <c r="B55" t="s">
        <v>270</v>
      </c>
      <c r="C55">
        <v>661</v>
      </c>
      <c r="D55" t="s">
        <v>271</v>
      </c>
      <c r="E55" t="s">
        <v>325</v>
      </c>
      <c r="F55" t="s">
        <v>240</v>
      </c>
      <c r="G55">
        <f>COUNTIF(Table1[HPTrimID],F55)</f>
        <v>1</v>
      </c>
    </row>
    <row r="56" spans="1:7" x14ac:dyDescent="0.3">
      <c r="A56" t="s">
        <v>269</v>
      </c>
      <c r="B56" t="s">
        <v>270</v>
      </c>
      <c r="C56">
        <v>741</v>
      </c>
      <c r="D56" t="s">
        <v>271</v>
      </c>
      <c r="E56" t="s">
        <v>326</v>
      </c>
      <c r="F56" t="s">
        <v>51</v>
      </c>
      <c r="G56">
        <f>COUNTIF(Table1[HPTrimID],F56)</f>
        <v>1</v>
      </c>
    </row>
    <row r="57" spans="1:7" x14ac:dyDescent="0.3">
      <c r="A57" t="s">
        <v>269</v>
      </c>
      <c r="B57" t="s">
        <v>270</v>
      </c>
      <c r="C57">
        <v>666</v>
      </c>
      <c r="D57" t="s">
        <v>271</v>
      </c>
      <c r="E57" t="s">
        <v>327</v>
      </c>
      <c r="F57" t="s">
        <v>242</v>
      </c>
      <c r="G57">
        <f>COUNTIF(Table1[HPTrimID],F57)</f>
        <v>1</v>
      </c>
    </row>
    <row r="58" spans="1:7" x14ac:dyDescent="0.3">
      <c r="A58" t="s">
        <v>269</v>
      </c>
      <c r="B58" t="s">
        <v>270</v>
      </c>
      <c r="C58">
        <v>742</v>
      </c>
      <c r="D58" t="s">
        <v>271</v>
      </c>
      <c r="E58" t="s">
        <v>328</v>
      </c>
      <c r="F58" t="s">
        <v>52</v>
      </c>
      <c r="G58">
        <f>COUNTIF(Table1[HPTrimID],F58)</f>
        <v>1</v>
      </c>
    </row>
    <row r="59" spans="1:7" x14ac:dyDescent="0.3">
      <c r="A59" t="s">
        <v>269</v>
      </c>
      <c r="B59" t="s">
        <v>270</v>
      </c>
      <c r="C59">
        <v>664</v>
      </c>
      <c r="D59" t="s">
        <v>271</v>
      </c>
      <c r="E59" t="s">
        <v>329</v>
      </c>
      <c r="F59" t="s">
        <v>241</v>
      </c>
      <c r="G59">
        <f>COUNTIF(Table1[HPTrimID],F59)</f>
        <v>1</v>
      </c>
    </row>
    <row r="60" spans="1:7" x14ac:dyDescent="0.3">
      <c r="A60" t="s">
        <v>269</v>
      </c>
      <c r="B60" t="s">
        <v>270</v>
      </c>
      <c r="C60">
        <v>743</v>
      </c>
      <c r="D60" t="s">
        <v>271</v>
      </c>
      <c r="E60" t="s">
        <v>330</v>
      </c>
      <c r="F60" t="s">
        <v>53</v>
      </c>
      <c r="G60">
        <f>COUNTIF(Table1[HPTrimID],F60)</f>
        <v>1</v>
      </c>
    </row>
    <row r="61" spans="1:7" x14ac:dyDescent="0.3">
      <c r="A61" t="s">
        <v>269</v>
      </c>
      <c r="B61" t="s">
        <v>270</v>
      </c>
      <c r="C61">
        <v>744</v>
      </c>
      <c r="D61" t="s">
        <v>271</v>
      </c>
      <c r="E61" t="s">
        <v>331</v>
      </c>
      <c r="F61" t="s">
        <v>54</v>
      </c>
      <c r="G61">
        <f>COUNTIF(Table1[HPTrimID],F61)</f>
        <v>1</v>
      </c>
    </row>
    <row r="62" spans="1:7" x14ac:dyDescent="0.3">
      <c r="A62" t="s">
        <v>269</v>
      </c>
      <c r="B62" t="s">
        <v>270</v>
      </c>
      <c r="C62">
        <v>779</v>
      </c>
      <c r="D62" t="s">
        <v>271</v>
      </c>
      <c r="E62" t="s">
        <v>332</v>
      </c>
      <c r="F62" t="s">
        <v>89</v>
      </c>
      <c r="G62">
        <f>COUNTIF(Table1[HPTrimID],F62)</f>
        <v>1</v>
      </c>
    </row>
    <row r="63" spans="1:7" x14ac:dyDescent="0.3">
      <c r="A63" t="s">
        <v>269</v>
      </c>
      <c r="B63" t="s">
        <v>270</v>
      </c>
      <c r="C63">
        <v>781</v>
      </c>
      <c r="D63" t="s">
        <v>271</v>
      </c>
      <c r="E63" t="s">
        <v>333</v>
      </c>
      <c r="F63" t="s">
        <v>91</v>
      </c>
      <c r="G63">
        <f>COUNTIF(Table1[HPTrimID],F63)</f>
        <v>1</v>
      </c>
    </row>
    <row r="64" spans="1:7" x14ac:dyDescent="0.3">
      <c r="A64" t="s">
        <v>269</v>
      </c>
      <c r="B64" t="s">
        <v>270</v>
      </c>
      <c r="C64">
        <v>782</v>
      </c>
      <c r="D64" t="s">
        <v>271</v>
      </c>
      <c r="E64" t="s">
        <v>334</v>
      </c>
      <c r="F64" t="s">
        <v>92</v>
      </c>
      <c r="G64">
        <f>COUNTIF(Table1[HPTrimID],F64)</f>
        <v>1</v>
      </c>
    </row>
    <row r="65" spans="1:7" x14ac:dyDescent="0.3">
      <c r="A65" t="s">
        <v>269</v>
      </c>
      <c r="B65" t="s">
        <v>270</v>
      </c>
      <c r="C65">
        <v>783</v>
      </c>
      <c r="D65" t="s">
        <v>271</v>
      </c>
      <c r="E65" t="s">
        <v>335</v>
      </c>
      <c r="F65" t="s">
        <v>93</v>
      </c>
      <c r="G65">
        <f>COUNTIF(Table1[HPTrimID],F65)</f>
        <v>1</v>
      </c>
    </row>
    <row r="66" spans="1:7" x14ac:dyDescent="0.3">
      <c r="A66" t="s">
        <v>269</v>
      </c>
      <c r="B66" t="s">
        <v>270</v>
      </c>
      <c r="C66">
        <v>784</v>
      </c>
      <c r="D66" t="s">
        <v>271</v>
      </c>
      <c r="E66" t="s">
        <v>336</v>
      </c>
      <c r="F66" t="s">
        <v>94</v>
      </c>
      <c r="G66">
        <f>COUNTIF(Table1[HPTrimID],F66)</f>
        <v>1</v>
      </c>
    </row>
    <row r="67" spans="1:7" x14ac:dyDescent="0.3">
      <c r="A67" t="s">
        <v>269</v>
      </c>
      <c r="B67" t="s">
        <v>270</v>
      </c>
      <c r="C67">
        <v>785</v>
      </c>
      <c r="D67" t="s">
        <v>271</v>
      </c>
      <c r="E67" t="s">
        <v>337</v>
      </c>
      <c r="F67" t="s">
        <v>95</v>
      </c>
      <c r="G67">
        <f>COUNTIF(Table1[HPTrimID],F67)</f>
        <v>1</v>
      </c>
    </row>
    <row r="68" spans="1:7" x14ac:dyDescent="0.3">
      <c r="A68" t="s">
        <v>269</v>
      </c>
      <c r="B68" t="s">
        <v>270</v>
      </c>
      <c r="C68">
        <v>786</v>
      </c>
      <c r="D68" t="s">
        <v>271</v>
      </c>
      <c r="E68" t="s">
        <v>338</v>
      </c>
      <c r="F68" t="s">
        <v>96</v>
      </c>
      <c r="G68">
        <f>COUNTIF(Table1[HPTrimID],F68)</f>
        <v>1</v>
      </c>
    </row>
    <row r="69" spans="1:7" x14ac:dyDescent="0.3">
      <c r="A69" t="s">
        <v>269</v>
      </c>
      <c r="B69" t="s">
        <v>270</v>
      </c>
      <c r="C69">
        <v>584</v>
      </c>
      <c r="D69" t="s">
        <v>271</v>
      </c>
      <c r="E69" t="s">
        <v>339</v>
      </c>
      <c r="F69" t="s">
        <v>137</v>
      </c>
      <c r="G69">
        <f>COUNTIF(Table1[HPTrimID],F69)</f>
        <v>1</v>
      </c>
    </row>
    <row r="70" spans="1:7" x14ac:dyDescent="0.3">
      <c r="A70" t="s">
        <v>269</v>
      </c>
      <c r="B70" t="s">
        <v>270</v>
      </c>
      <c r="C70">
        <v>787</v>
      </c>
      <c r="D70" t="s">
        <v>271</v>
      </c>
      <c r="E70" t="s">
        <v>340</v>
      </c>
      <c r="F70" t="s">
        <v>97</v>
      </c>
      <c r="G70">
        <f>COUNTIF(Table1[HPTrimID],F70)</f>
        <v>1</v>
      </c>
    </row>
    <row r="71" spans="1:7" x14ac:dyDescent="0.3">
      <c r="A71" t="s">
        <v>269</v>
      </c>
      <c r="B71" t="s">
        <v>270</v>
      </c>
      <c r="C71">
        <v>545</v>
      </c>
      <c r="D71" t="s">
        <v>271</v>
      </c>
      <c r="E71" t="s">
        <v>341</v>
      </c>
      <c r="F71" t="s">
        <v>106</v>
      </c>
      <c r="G71">
        <f>COUNTIF(Table1[HPTrimID],F71)</f>
        <v>1</v>
      </c>
    </row>
    <row r="72" spans="1:7" x14ac:dyDescent="0.3">
      <c r="A72" t="s">
        <v>269</v>
      </c>
      <c r="B72" t="s">
        <v>270</v>
      </c>
      <c r="C72">
        <v>580</v>
      </c>
      <c r="D72" t="s">
        <v>271</v>
      </c>
      <c r="E72" t="s">
        <v>342</v>
      </c>
      <c r="F72" t="s">
        <v>135</v>
      </c>
      <c r="G72">
        <f>COUNTIF(Table1[HPTrimID],F72)</f>
        <v>1</v>
      </c>
    </row>
    <row r="73" spans="1:7" x14ac:dyDescent="0.3">
      <c r="A73" t="s">
        <v>269</v>
      </c>
      <c r="B73" t="s">
        <v>270</v>
      </c>
      <c r="C73">
        <v>546</v>
      </c>
      <c r="D73" t="s">
        <v>271</v>
      </c>
      <c r="E73" t="s">
        <v>343</v>
      </c>
      <c r="F73" t="s">
        <v>107</v>
      </c>
      <c r="G73">
        <f>COUNTIF(Table1[HPTrimID],F73)</f>
        <v>1</v>
      </c>
    </row>
    <row r="74" spans="1:7" x14ac:dyDescent="0.3">
      <c r="A74" t="s">
        <v>269</v>
      </c>
      <c r="B74" t="s">
        <v>270</v>
      </c>
      <c r="C74">
        <v>581</v>
      </c>
      <c r="D74" t="s">
        <v>271</v>
      </c>
      <c r="E74" t="s">
        <v>344</v>
      </c>
      <c r="F74" t="s">
        <v>136</v>
      </c>
      <c r="G74">
        <f>COUNTIF(Table1[HPTrimID],F74)</f>
        <v>1</v>
      </c>
    </row>
    <row r="75" spans="1:7" x14ac:dyDescent="0.3">
      <c r="A75" t="s">
        <v>269</v>
      </c>
      <c r="B75" t="s">
        <v>270</v>
      </c>
      <c r="C75">
        <v>547</v>
      </c>
      <c r="D75" t="s">
        <v>271</v>
      </c>
      <c r="E75" t="s">
        <v>345</v>
      </c>
      <c r="F75" t="s">
        <v>108</v>
      </c>
      <c r="G75">
        <f>COUNTIF(Table1[HPTrimID],F75)</f>
        <v>1</v>
      </c>
    </row>
    <row r="76" spans="1:7" x14ac:dyDescent="0.3">
      <c r="A76" t="s">
        <v>269</v>
      </c>
      <c r="B76" t="s">
        <v>270</v>
      </c>
      <c r="C76">
        <v>549</v>
      </c>
      <c r="D76" t="s">
        <v>271</v>
      </c>
      <c r="E76" t="s">
        <v>346</v>
      </c>
      <c r="F76" t="s">
        <v>110</v>
      </c>
      <c r="G76">
        <f>COUNTIF(Table1[HPTrimID],F76)</f>
        <v>1</v>
      </c>
    </row>
    <row r="77" spans="1:7" x14ac:dyDescent="0.3">
      <c r="A77" t="s">
        <v>269</v>
      </c>
      <c r="B77" t="s">
        <v>270</v>
      </c>
      <c r="C77">
        <v>548</v>
      </c>
      <c r="D77" t="s">
        <v>271</v>
      </c>
      <c r="E77" t="s">
        <v>347</v>
      </c>
      <c r="F77" t="s">
        <v>109</v>
      </c>
      <c r="G77">
        <f>COUNTIF(Table1[HPTrimID],F77)</f>
        <v>1</v>
      </c>
    </row>
    <row r="78" spans="1:7" x14ac:dyDescent="0.3">
      <c r="A78" t="s">
        <v>269</v>
      </c>
      <c r="B78" t="s">
        <v>270</v>
      </c>
      <c r="C78">
        <v>550</v>
      </c>
      <c r="D78" t="s">
        <v>271</v>
      </c>
      <c r="E78" t="s">
        <v>348</v>
      </c>
      <c r="F78" t="s">
        <v>111</v>
      </c>
      <c r="G78">
        <f>COUNTIF(Table1[HPTrimID],F78)</f>
        <v>1</v>
      </c>
    </row>
    <row r="79" spans="1:7" x14ac:dyDescent="0.3">
      <c r="A79" t="s">
        <v>269</v>
      </c>
      <c r="B79" t="s">
        <v>270</v>
      </c>
      <c r="C79">
        <v>551</v>
      </c>
      <c r="D79" t="s">
        <v>271</v>
      </c>
      <c r="E79" t="s">
        <v>349</v>
      </c>
      <c r="F79" t="s">
        <v>112</v>
      </c>
      <c r="G79">
        <f>COUNTIF(Table1[HPTrimID],F79)</f>
        <v>1</v>
      </c>
    </row>
    <row r="80" spans="1:7" x14ac:dyDescent="0.3">
      <c r="A80" t="s">
        <v>269</v>
      </c>
      <c r="B80" t="s">
        <v>270</v>
      </c>
      <c r="C80">
        <v>552</v>
      </c>
      <c r="D80" t="s">
        <v>271</v>
      </c>
      <c r="E80" t="s">
        <v>350</v>
      </c>
      <c r="F80" t="s">
        <v>113</v>
      </c>
      <c r="G80">
        <f>COUNTIF(Table1[HPTrimID],F80)</f>
        <v>1</v>
      </c>
    </row>
    <row r="81" spans="1:7" x14ac:dyDescent="0.3">
      <c r="A81" t="s">
        <v>269</v>
      </c>
      <c r="B81" t="s">
        <v>270</v>
      </c>
      <c r="C81">
        <v>553</v>
      </c>
      <c r="D81" t="s">
        <v>271</v>
      </c>
      <c r="E81" t="s">
        <v>351</v>
      </c>
      <c r="F81" t="s">
        <v>114</v>
      </c>
      <c r="G81">
        <f>COUNTIF(Table1[HPTrimID],F81)</f>
        <v>1</v>
      </c>
    </row>
    <row r="82" spans="1:7" x14ac:dyDescent="0.3">
      <c r="A82" t="s">
        <v>269</v>
      </c>
      <c r="B82" t="s">
        <v>270</v>
      </c>
      <c r="C82">
        <v>554</v>
      </c>
      <c r="D82" t="s">
        <v>271</v>
      </c>
      <c r="E82" t="s">
        <v>352</v>
      </c>
      <c r="F82" t="s">
        <v>115</v>
      </c>
      <c r="G82">
        <f>COUNTIF(Table1[HPTrimID],F82)</f>
        <v>1</v>
      </c>
    </row>
    <row r="83" spans="1:7" x14ac:dyDescent="0.3">
      <c r="A83" t="s">
        <v>269</v>
      </c>
      <c r="B83" t="s">
        <v>270</v>
      </c>
      <c r="C83">
        <v>555</v>
      </c>
      <c r="D83" t="s">
        <v>271</v>
      </c>
      <c r="E83" t="s">
        <v>353</v>
      </c>
      <c r="F83" t="s">
        <v>116</v>
      </c>
      <c r="G83">
        <f>COUNTIF(Table1[HPTrimID],F83)</f>
        <v>1</v>
      </c>
    </row>
    <row r="84" spans="1:7" x14ac:dyDescent="0.3">
      <c r="A84" t="s">
        <v>269</v>
      </c>
      <c r="B84" t="s">
        <v>270</v>
      </c>
      <c r="C84">
        <v>557</v>
      </c>
      <c r="D84" t="s">
        <v>271</v>
      </c>
      <c r="E84" t="s">
        <v>354</v>
      </c>
      <c r="F84" t="s">
        <v>118</v>
      </c>
      <c r="G84">
        <f>COUNTIF(Table1[HPTrimID],F84)</f>
        <v>1</v>
      </c>
    </row>
    <row r="85" spans="1:7" x14ac:dyDescent="0.3">
      <c r="A85" t="s">
        <v>269</v>
      </c>
      <c r="B85" t="s">
        <v>270</v>
      </c>
      <c r="C85">
        <v>558</v>
      </c>
      <c r="D85" t="s">
        <v>271</v>
      </c>
      <c r="E85" t="s">
        <v>355</v>
      </c>
      <c r="F85" t="s">
        <v>119</v>
      </c>
      <c r="G85">
        <f>COUNTIF(Table1[HPTrimID],F85)</f>
        <v>1</v>
      </c>
    </row>
    <row r="86" spans="1:7" x14ac:dyDescent="0.3">
      <c r="A86" t="s">
        <v>269</v>
      </c>
      <c r="B86" t="s">
        <v>270</v>
      </c>
      <c r="C86">
        <v>556</v>
      </c>
      <c r="D86" t="s">
        <v>271</v>
      </c>
      <c r="E86" t="s">
        <v>356</v>
      </c>
      <c r="F86" t="s">
        <v>117</v>
      </c>
      <c r="G86">
        <f>COUNTIF(Table1[HPTrimID],F86)</f>
        <v>1</v>
      </c>
    </row>
    <row r="87" spans="1:7" x14ac:dyDescent="0.3">
      <c r="A87" t="s">
        <v>269</v>
      </c>
      <c r="B87" t="s">
        <v>270</v>
      </c>
      <c r="C87">
        <v>559</v>
      </c>
      <c r="D87" t="s">
        <v>271</v>
      </c>
      <c r="E87" t="s">
        <v>357</v>
      </c>
      <c r="F87" t="s">
        <v>120</v>
      </c>
      <c r="G87">
        <f>COUNTIF(Table1[HPTrimID],F87)</f>
        <v>1</v>
      </c>
    </row>
    <row r="88" spans="1:7" x14ac:dyDescent="0.3">
      <c r="A88" t="s">
        <v>269</v>
      </c>
      <c r="B88" t="s">
        <v>270</v>
      </c>
      <c r="C88">
        <v>544</v>
      </c>
      <c r="D88" t="s">
        <v>271</v>
      </c>
      <c r="E88" t="s">
        <v>358</v>
      </c>
      <c r="F88" t="s">
        <v>105</v>
      </c>
      <c r="G88">
        <f>COUNTIF(Table1[HPTrimID],F88)</f>
        <v>1</v>
      </c>
    </row>
    <row r="89" spans="1:7" x14ac:dyDescent="0.3">
      <c r="A89" t="s">
        <v>269</v>
      </c>
      <c r="B89" t="s">
        <v>270</v>
      </c>
      <c r="C89">
        <v>652</v>
      </c>
      <c r="D89" t="s">
        <v>271</v>
      </c>
      <c r="E89" t="s">
        <v>359</v>
      </c>
      <c r="F89" t="s">
        <v>170</v>
      </c>
      <c r="G89">
        <f>COUNTIF(Table1[HPTrimID],F89)</f>
        <v>1</v>
      </c>
    </row>
    <row r="90" spans="1:7" x14ac:dyDescent="0.3">
      <c r="A90" t="s">
        <v>269</v>
      </c>
      <c r="B90" t="s">
        <v>270</v>
      </c>
      <c r="C90">
        <v>653</v>
      </c>
      <c r="D90" t="s">
        <v>271</v>
      </c>
      <c r="E90" t="s">
        <v>360</v>
      </c>
      <c r="F90" t="s">
        <v>171</v>
      </c>
      <c r="G90">
        <f>COUNTIF(Table1[HPTrimID],F90)</f>
        <v>1</v>
      </c>
    </row>
    <row r="91" spans="1:7" x14ac:dyDescent="0.3">
      <c r="A91" t="s">
        <v>269</v>
      </c>
      <c r="B91" t="s">
        <v>270</v>
      </c>
      <c r="C91">
        <v>656</v>
      </c>
      <c r="D91" t="s">
        <v>271</v>
      </c>
      <c r="E91" t="s">
        <v>361</v>
      </c>
      <c r="F91" t="s">
        <v>172</v>
      </c>
      <c r="G91">
        <f>COUNTIF(Table1[HPTrimID],F91)</f>
        <v>1</v>
      </c>
    </row>
    <row r="92" spans="1:7" x14ac:dyDescent="0.3">
      <c r="A92" t="s">
        <v>269</v>
      </c>
      <c r="B92" t="s">
        <v>270</v>
      </c>
      <c r="C92">
        <v>764</v>
      </c>
      <c r="D92" t="s">
        <v>271</v>
      </c>
      <c r="E92" t="s">
        <v>362</v>
      </c>
      <c r="F92" t="s">
        <v>74</v>
      </c>
      <c r="G92">
        <f>COUNTIF(Table1[HPTrimID],F92)</f>
        <v>1</v>
      </c>
    </row>
    <row r="93" spans="1:7" x14ac:dyDescent="0.3">
      <c r="A93" t="s">
        <v>269</v>
      </c>
      <c r="B93" t="s">
        <v>270</v>
      </c>
      <c r="C93">
        <v>692</v>
      </c>
      <c r="D93" t="s">
        <v>271</v>
      </c>
      <c r="E93" t="s">
        <v>363</v>
      </c>
      <c r="F93" t="s">
        <v>189</v>
      </c>
      <c r="G93">
        <f>COUNTIF(Table1[HPTrimID],F93)</f>
        <v>1</v>
      </c>
    </row>
    <row r="94" spans="1:7" x14ac:dyDescent="0.3">
      <c r="A94" t="s">
        <v>269</v>
      </c>
      <c r="B94" t="s">
        <v>270</v>
      </c>
      <c r="C94">
        <v>708</v>
      </c>
      <c r="D94" t="s">
        <v>271</v>
      </c>
      <c r="E94" t="s">
        <v>364</v>
      </c>
      <c r="F94" t="s">
        <v>23</v>
      </c>
      <c r="G94">
        <f>COUNTIF(Table1[HPTrimID],F94)</f>
        <v>1</v>
      </c>
    </row>
    <row r="95" spans="1:7" x14ac:dyDescent="0.3">
      <c r="A95" t="s">
        <v>269</v>
      </c>
      <c r="B95" t="s">
        <v>270</v>
      </c>
      <c r="C95">
        <v>695</v>
      </c>
      <c r="D95" t="s">
        <v>271</v>
      </c>
      <c r="E95" t="s">
        <v>365</v>
      </c>
      <c r="F95" t="s">
        <v>190</v>
      </c>
      <c r="G95">
        <f>COUNTIF(Table1[HPTrimID],F95)</f>
        <v>1</v>
      </c>
    </row>
    <row r="96" spans="1:7" x14ac:dyDescent="0.3">
      <c r="A96" t="s">
        <v>269</v>
      </c>
      <c r="B96" t="s">
        <v>270</v>
      </c>
      <c r="C96">
        <v>714</v>
      </c>
      <c r="D96" t="s">
        <v>271</v>
      </c>
      <c r="E96" t="s">
        <v>366</v>
      </c>
      <c r="F96" t="s">
        <v>24</v>
      </c>
      <c r="G96">
        <f>COUNTIF(Table1[HPTrimID],F96)</f>
        <v>1</v>
      </c>
    </row>
    <row r="97" spans="1:7" x14ac:dyDescent="0.3">
      <c r="A97" t="s">
        <v>269</v>
      </c>
      <c r="B97" t="s">
        <v>270</v>
      </c>
      <c r="C97">
        <v>627</v>
      </c>
      <c r="D97" t="s">
        <v>271</v>
      </c>
      <c r="E97" t="s">
        <v>367</v>
      </c>
      <c r="F97" t="s">
        <v>158</v>
      </c>
      <c r="G97">
        <f>COUNTIF(Table1[HPTrimID],F97)</f>
        <v>1</v>
      </c>
    </row>
    <row r="98" spans="1:7" x14ac:dyDescent="0.3">
      <c r="A98" t="s">
        <v>269</v>
      </c>
      <c r="B98" t="s">
        <v>270</v>
      </c>
      <c r="C98">
        <v>697</v>
      </c>
      <c r="D98" t="s">
        <v>271</v>
      </c>
      <c r="E98" t="s">
        <v>368</v>
      </c>
      <c r="F98" t="s">
        <v>191</v>
      </c>
      <c r="G98">
        <f>COUNTIF(Table1[HPTrimID],F98)</f>
        <v>1</v>
      </c>
    </row>
    <row r="99" spans="1:7" x14ac:dyDescent="0.3">
      <c r="A99" t="s">
        <v>269</v>
      </c>
      <c r="B99" t="s">
        <v>270</v>
      </c>
      <c r="C99">
        <v>699</v>
      </c>
      <c r="D99" t="s">
        <v>271</v>
      </c>
      <c r="E99" t="s">
        <v>369</v>
      </c>
      <c r="F99" t="s">
        <v>192</v>
      </c>
      <c r="G99">
        <f>COUNTIF(Table1[HPTrimID],F99)</f>
        <v>1</v>
      </c>
    </row>
    <row r="100" spans="1:7" x14ac:dyDescent="0.3">
      <c r="A100" t="s">
        <v>269</v>
      </c>
      <c r="B100" t="s">
        <v>270</v>
      </c>
      <c r="C100">
        <v>701</v>
      </c>
      <c r="D100" t="s">
        <v>271</v>
      </c>
      <c r="E100" t="s">
        <v>370</v>
      </c>
      <c r="F100" t="s">
        <v>193</v>
      </c>
      <c r="G100">
        <f>COUNTIF(Table1[HPTrimID],F100)</f>
        <v>1</v>
      </c>
    </row>
    <row r="101" spans="1:7" x14ac:dyDescent="0.3">
      <c r="A101" t="s">
        <v>269</v>
      </c>
      <c r="B101" t="s">
        <v>270</v>
      </c>
      <c r="C101">
        <v>705</v>
      </c>
      <c r="D101" t="s">
        <v>271</v>
      </c>
      <c r="E101" t="s">
        <v>371</v>
      </c>
      <c r="F101" t="s">
        <v>195</v>
      </c>
      <c r="G101">
        <f>COUNTIF(Table1[HPTrimID],F101)</f>
        <v>1</v>
      </c>
    </row>
    <row r="102" spans="1:7" x14ac:dyDescent="0.3">
      <c r="A102" t="s">
        <v>269</v>
      </c>
      <c r="B102" t="s">
        <v>270</v>
      </c>
      <c r="C102">
        <v>571</v>
      </c>
      <c r="D102" t="s">
        <v>271</v>
      </c>
      <c r="E102" t="s">
        <v>372</v>
      </c>
      <c r="F102" t="s">
        <v>128</v>
      </c>
      <c r="G102">
        <f>COUNTIF(Table1[HPTrimID],F102)</f>
        <v>1</v>
      </c>
    </row>
    <row r="103" spans="1:7" x14ac:dyDescent="0.3">
      <c r="A103" t="s">
        <v>269</v>
      </c>
      <c r="B103" t="s">
        <v>270</v>
      </c>
      <c r="C103">
        <v>703</v>
      </c>
      <c r="D103" t="s">
        <v>271</v>
      </c>
      <c r="E103" t="s">
        <v>373</v>
      </c>
      <c r="F103" t="s">
        <v>194</v>
      </c>
      <c r="G103">
        <f>COUNTIF(Table1[HPTrimID],F103)</f>
        <v>1</v>
      </c>
    </row>
    <row r="104" spans="1:7" x14ac:dyDescent="0.3">
      <c r="A104" t="s">
        <v>269</v>
      </c>
      <c r="B104" t="s">
        <v>270</v>
      </c>
      <c r="C104">
        <v>573</v>
      </c>
      <c r="D104" t="s">
        <v>271</v>
      </c>
      <c r="E104" t="s">
        <v>374</v>
      </c>
      <c r="F104" t="s">
        <v>130</v>
      </c>
      <c r="G104">
        <f>COUNTIF(Table1[HPTrimID],F104)</f>
        <v>1</v>
      </c>
    </row>
    <row r="105" spans="1:7" x14ac:dyDescent="0.3">
      <c r="A105" t="s">
        <v>269</v>
      </c>
      <c r="B105" t="s">
        <v>270</v>
      </c>
      <c r="C105">
        <v>707</v>
      </c>
      <c r="D105" t="s">
        <v>271</v>
      </c>
      <c r="E105" t="s">
        <v>375</v>
      </c>
      <c r="F105" t="s">
        <v>196</v>
      </c>
      <c r="G105">
        <f>COUNTIF(Table1[HPTrimID],F105)</f>
        <v>1</v>
      </c>
    </row>
    <row r="106" spans="1:7" x14ac:dyDescent="0.3">
      <c r="A106" t="s">
        <v>269</v>
      </c>
      <c r="B106" t="s">
        <v>270</v>
      </c>
      <c r="C106">
        <v>760</v>
      </c>
      <c r="D106" t="s">
        <v>271</v>
      </c>
      <c r="E106" t="s">
        <v>376</v>
      </c>
      <c r="F106" t="s">
        <v>70</v>
      </c>
      <c r="G106">
        <f>COUNTIF(Table1[HPTrimID],F106)</f>
        <v>1</v>
      </c>
    </row>
    <row r="107" spans="1:7" x14ac:dyDescent="0.3">
      <c r="A107" t="s">
        <v>269</v>
      </c>
      <c r="B107" t="s">
        <v>270</v>
      </c>
      <c r="C107">
        <v>574</v>
      </c>
      <c r="D107" t="s">
        <v>271</v>
      </c>
      <c r="E107" t="s">
        <v>377</v>
      </c>
      <c r="F107" t="s">
        <v>131</v>
      </c>
      <c r="G107">
        <f>COUNTIF(Table1[HPTrimID],F107)</f>
        <v>1</v>
      </c>
    </row>
    <row r="108" spans="1:7" x14ac:dyDescent="0.3">
      <c r="A108" t="s">
        <v>269</v>
      </c>
      <c r="B108" t="s">
        <v>270</v>
      </c>
      <c r="C108">
        <v>762</v>
      </c>
      <c r="D108" t="s">
        <v>271</v>
      </c>
      <c r="E108" t="s">
        <v>378</v>
      </c>
      <c r="F108" t="s">
        <v>72</v>
      </c>
      <c r="G108">
        <f>COUNTIF(Table1[HPTrimID],F108)</f>
        <v>1</v>
      </c>
    </row>
    <row r="109" spans="1:7" x14ac:dyDescent="0.3">
      <c r="A109" t="s">
        <v>269</v>
      </c>
      <c r="B109" t="s">
        <v>270</v>
      </c>
      <c r="C109">
        <v>575</v>
      </c>
      <c r="D109" t="s">
        <v>271</v>
      </c>
      <c r="E109" t="s">
        <v>379</v>
      </c>
      <c r="F109" t="s">
        <v>132</v>
      </c>
      <c r="G109">
        <f>COUNTIF(Table1[HPTrimID],F109)</f>
        <v>1</v>
      </c>
    </row>
    <row r="110" spans="1:7" x14ac:dyDescent="0.3">
      <c r="A110" t="s">
        <v>269</v>
      </c>
      <c r="B110" t="s">
        <v>270</v>
      </c>
      <c r="C110">
        <v>761</v>
      </c>
      <c r="D110" t="s">
        <v>271</v>
      </c>
      <c r="E110" t="s">
        <v>380</v>
      </c>
      <c r="F110" t="s">
        <v>71</v>
      </c>
      <c r="G110">
        <f>COUNTIF(Table1[HPTrimID],F110)</f>
        <v>1</v>
      </c>
    </row>
    <row r="111" spans="1:7" x14ac:dyDescent="0.3">
      <c r="A111" t="s">
        <v>269</v>
      </c>
      <c r="B111" t="s">
        <v>270</v>
      </c>
      <c r="C111">
        <v>577</v>
      </c>
      <c r="D111" t="s">
        <v>271</v>
      </c>
      <c r="E111" t="s">
        <v>381</v>
      </c>
      <c r="F111" t="s">
        <v>133</v>
      </c>
      <c r="G111">
        <f>COUNTIF(Table1[HPTrimID],F111)</f>
        <v>1</v>
      </c>
    </row>
    <row r="112" spans="1:7" x14ac:dyDescent="0.3">
      <c r="A112" t="s">
        <v>269</v>
      </c>
      <c r="B112" t="s">
        <v>270</v>
      </c>
      <c r="C112">
        <v>578</v>
      </c>
      <c r="D112" t="s">
        <v>271</v>
      </c>
      <c r="E112" t="s">
        <v>382</v>
      </c>
      <c r="F112" t="s">
        <v>134</v>
      </c>
      <c r="G112">
        <f>COUNTIF(Table1[HPTrimID],F112)</f>
        <v>1</v>
      </c>
    </row>
    <row r="113" spans="1:7" x14ac:dyDescent="0.3">
      <c r="A113" t="s">
        <v>269</v>
      </c>
      <c r="B113" t="s">
        <v>270</v>
      </c>
      <c r="C113">
        <v>747</v>
      </c>
      <c r="D113" t="s">
        <v>271</v>
      </c>
      <c r="E113" t="s">
        <v>383</v>
      </c>
      <c r="F113" t="s">
        <v>57</v>
      </c>
      <c r="G113">
        <f>COUNTIF(Table1[HPTrimID],F113)</f>
        <v>1</v>
      </c>
    </row>
    <row r="114" spans="1:7" x14ac:dyDescent="0.3">
      <c r="A114" t="s">
        <v>269</v>
      </c>
      <c r="B114" t="s">
        <v>270</v>
      </c>
      <c r="C114">
        <v>624</v>
      </c>
      <c r="D114" t="s">
        <v>271</v>
      </c>
      <c r="E114" s="1" t="s">
        <v>384</v>
      </c>
      <c r="F114" t="s">
        <v>157</v>
      </c>
      <c r="G114">
        <f>COUNTIF(Table1[HPTrimID],F114)</f>
        <v>1</v>
      </c>
    </row>
    <row r="115" spans="1:7" x14ac:dyDescent="0.3">
      <c r="A115" t="s">
        <v>269</v>
      </c>
      <c r="B115" t="s">
        <v>270</v>
      </c>
      <c r="C115">
        <v>623</v>
      </c>
      <c r="D115" t="s">
        <v>271</v>
      </c>
      <c r="E115" t="s">
        <v>385</v>
      </c>
      <c r="F115" t="s">
        <v>156</v>
      </c>
      <c r="G115">
        <f>COUNTIF(Table1[HPTrimID],F115)</f>
        <v>1</v>
      </c>
    </row>
    <row r="116" spans="1:7" x14ac:dyDescent="0.3">
      <c r="A116" t="s">
        <v>269</v>
      </c>
      <c r="B116" t="s">
        <v>270</v>
      </c>
      <c r="C116">
        <v>748</v>
      </c>
      <c r="D116" t="s">
        <v>271</v>
      </c>
      <c r="E116" t="s">
        <v>386</v>
      </c>
      <c r="F116" t="s">
        <v>58</v>
      </c>
      <c r="G116">
        <f>COUNTIF(Table1[HPTrimID],F116)</f>
        <v>1</v>
      </c>
    </row>
    <row r="117" spans="1:7" x14ac:dyDescent="0.3">
      <c r="A117" t="s">
        <v>269</v>
      </c>
      <c r="B117" t="s">
        <v>270</v>
      </c>
      <c r="C117">
        <v>628</v>
      </c>
      <c r="D117" t="s">
        <v>271</v>
      </c>
      <c r="E117" t="s">
        <v>387</v>
      </c>
      <c r="F117" t="s">
        <v>159</v>
      </c>
      <c r="G117">
        <f>COUNTIF(Table1[HPTrimID],F117)</f>
        <v>1</v>
      </c>
    </row>
    <row r="118" spans="1:7" x14ac:dyDescent="0.3">
      <c r="A118" t="s">
        <v>269</v>
      </c>
      <c r="B118" t="s">
        <v>270</v>
      </c>
      <c r="C118">
        <v>749</v>
      </c>
      <c r="D118" t="s">
        <v>271</v>
      </c>
      <c r="E118" t="s">
        <v>388</v>
      </c>
      <c r="F118" t="s">
        <v>59</v>
      </c>
      <c r="G118">
        <f>COUNTIF(Table1[HPTrimID],F118)</f>
        <v>1</v>
      </c>
    </row>
    <row r="119" spans="1:7" x14ac:dyDescent="0.3">
      <c r="A119" t="s">
        <v>269</v>
      </c>
      <c r="B119" t="s">
        <v>270</v>
      </c>
      <c r="C119">
        <v>631</v>
      </c>
      <c r="D119" t="s">
        <v>271</v>
      </c>
      <c r="E119" t="s">
        <v>389</v>
      </c>
      <c r="F119" t="s">
        <v>160</v>
      </c>
      <c r="G119">
        <f>COUNTIF(Table1[HPTrimID],F119)</f>
        <v>1</v>
      </c>
    </row>
    <row r="120" spans="1:7" x14ac:dyDescent="0.3">
      <c r="A120" t="s">
        <v>269</v>
      </c>
      <c r="B120" t="s">
        <v>270</v>
      </c>
      <c r="C120">
        <v>750</v>
      </c>
      <c r="D120" t="s">
        <v>271</v>
      </c>
      <c r="E120" t="s">
        <v>390</v>
      </c>
      <c r="F120" t="s">
        <v>60</v>
      </c>
      <c r="G120">
        <f>COUNTIF(Table1[HPTrimID],F120)</f>
        <v>1</v>
      </c>
    </row>
    <row r="121" spans="1:7" x14ac:dyDescent="0.3">
      <c r="A121" t="s">
        <v>269</v>
      </c>
      <c r="B121" t="s">
        <v>270</v>
      </c>
      <c r="C121">
        <v>632</v>
      </c>
      <c r="D121" t="s">
        <v>271</v>
      </c>
      <c r="E121" t="s">
        <v>391</v>
      </c>
      <c r="F121" t="s">
        <v>161</v>
      </c>
      <c r="G121">
        <f>COUNTIF(Table1[HPTrimID],F121)</f>
        <v>1</v>
      </c>
    </row>
    <row r="122" spans="1:7" x14ac:dyDescent="0.3">
      <c r="A122" t="s">
        <v>269</v>
      </c>
      <c r="B122" t="s">
        <v>270</v>
      </c>
      <c r="C122">
        <v>751</v>
      </c>
      <c r="D122" t="s">
        <v>271</v>
      </c>
      <c r="E122" t="s">
        <v>392</v>
      </c>
      <c r="F122" t="s">
        <v>61</v>
      </c>
      <c r="G122">
        <f>COUNTIF(Table1[HPTrimID],F122)</f>
        <v>1</v>
      </c>
    </row>
    <row r="123" spans="1:7" x14ac:dyDescent="0.3">
      <c r="A123" t="s">
        <v>269</v>
      </c>
      <c r="B123" t="s">
        <v>270</v>
      </c>
      <c r="C123">
        <v>637</v>
      </c>
      <c r="D123" t="s">
        <v>271</v>
      </c>
      <c r="E123" t="s">
        <v>393</v>
      </c>
      <c r="F123" t="s">
        <v>163</v>
      </c>
      <c r="G123">
        <f>COUNTIF(Table1[HPTrimID],F123)</f>
        <v>1</v>
      </c>
    </row>
    <row r="124" spans="1:7" x14ac:dyDescent="0.3">
      <c r="A124" t="s">
        <v>269</v>
      </c>
      <c r="B124" t="s">
        <v>270</v>
      </c>
      <c r="C124">
        <v>753</v>
      </c>
      <c r="D124" t="s">
        <v>271</v>
      </c>
      <c r="E124" t="s">
        <v>394</v>
      </c>
      <c r="F124" t="s">
        <v>63</v>
      </c>
      <c r="G124">
        <f>COUNTIF(Table1[HPTrimID],F124)</f>
        <v>1</v>
      </c>
    </row>
    <row r="125" spans="1:7" x14ac:dyDescent="0.3">
      <c r="A125" t="s">
        <v>269</v>
      </c>
      <c r="B125" t="s">
        <v>270</v>
      </c>
      <c r="C125">
        <v>634</v>
      </c>
      <c r="D125" t="s">
        <v>271</v>
      </c>
      <c r="E125" t="s">
        <v>395</v>
      </c>
      <c r="F125" t="s">
        <v>162</v>
      </c>
      <c r="G125">
        <f>COUNTIF(Table1[HPTrimID],F125)</f>
        <v>1</v>
      </c>
    </row>
    <row r="126" spans="1:7" x14ac:dyDescent="0.3">
      <c r="A126" t="s">
        <v>269</v>
      </c>
      <c r="B126" t="s">
        <v>270</v>
      </c>
      <c r="C126">
        <v>752</v>
      </c>
      <c r="D126" t="s">
        <v>271</v>
      </c>
      <c r="E126" t="s">
        <v>396</v>
      </c>
      <c r="F126" t="s">
        <v>62</v>
      </c>
      <c r="G126">
        <f>COUNTIF(Table1[HPTrimID],F126)</f>
        <v>1</v>
      </c>
    </row>
    <row r="127" spans="1:7" x14ac:dyDescent="0.3">
      <c r="A127" t="s">
        <v>269</v>
      </c>
      <c r="B127" t="s">
        <v>270</v>
      </c>
      <c r="C127">
        <v>638</v>
      </c>
      <c r="D127" t="s">
        <v>271</v>
      </c>
      <c r="E127" t="s">
        <v>397</v>
      </c>
      <c r="F127" t="s">
        <v>164</v>
      </c>
      <c r="G127">
        <f>COUNTIF(Table1[HPTrimID],F127)</f>
        <v>1</v>
      </c>
    </row>
    <row r="128" spans="1:7" x14ac:dyDescent="0.3">
      <c r="A128" t="s">
        <v>269</v>
      </c>
      <c r="B128" t="s">
        <v>270</v>
      </c>
      <c r="C128">
        <v>754</v>
      </c>
      <c r="D128" t="s">
        <v>271</v>
      </c>
      <c r="E128" t="s">
        <v>398</v>
      </c>
      <c r="F128" t="s">
        <v>64</v>
      </c>
      <c r="G128">
        <f>COUNTIF(Table1[HPTrimID],F128)</f>
        <v>1</v>
      </c>
    </row>
    <row r="129" spans="1:7" x14ac:dyDescent="0.3">
      <c r="A129" t="s">
        <v>269</v>
      </c>
      <c r="B129" t="s">
        <v>270</v>
      </c>
      <c r="C129">
        <v>641</v>
      </c>
      <c r="D129" t="s">
        <v>271</v>
      </c>
      <c r="E129" t="s">
        <v>399</v>
      </c>
      <c r="F129" t="s">
        <v>165</v>
      </c>
      <c r="G129">
        <f>COUNTIF(Table1[HPTrimID],F129)</f>
        <v>1</v>
      </c>
    </row>
    <row r="130" spans="1:7" x14ac:dyDescent="0.3">
      <c r="A130" t="s">
        <v>269</v>
      </c>
      <c r="B130" t="s">
        <v>270</v>
      </c>
      <c r="C130">
        <v>755</v>
      </c>
      <c r="D130" t="s">
        <v>271</v>
      </c>
      <c r="E130" t="s">
        <v>400</v>
      </c>
      <c r="F130" t="s">
        <v>65</v>
      </c>
      <c r="G130">
        <f>COUNTIF(Table1[HPTrimID],F130)</f>
        <v>1</v>
      </c>
    </row>
    <row r="131" spans="1:7" x14ac:dyDescent="0.3">
      <c r="A131" t="s">
        <v>269</v>
      </c>
      <c r="B131" t="s">
        <v>270</v>
      </c>
      <c r="C131">
        <v>773</v>
      </c>
      <c r="D131" t="s">
        <v>271</v>
      </c>
      <c r="E131" t="s">
        <v>401</v>
      </c>
      <c r="F131" t="s">
        <v>83</v>
      </c>
      <c r="G131">
        <f>COUNTIF(Table1[HPTrimID],F131)</f>
        <v>1</v>
      </c>
    </row>
    <row r="132" spans="1:7" x14ac:dyDescent="0.3">
      <c r="A132" t="s">
        <v>269</v>
      </c>
      <c r="B132" t="s">
        <v>270</v>
      </c>
      <c r="C132">
        <v>646</v>
      </c>
      <c r="D132" t="s">
        <v>271</v>
      </c>
      <c r="E132" t="s">
        <v>402</v>
      </c>
      <c r="F132" t="s">
        <v>168</v>
      </c>
      <c r="G132">
        <f>COUNTIF(Table1[HPTrimID],F132)</f>
        <v>1</v>
      </c>
    </row>
    <row r="133" spans="1:7" x14ac:dyDescent="0.3">
      <c r="A133" t="s">
        <v>269</v>
      </c>
      <c r="B133" t="s">
        <v>270</v>
      </c>
      <c r="C133">
        <v>756</v>
      </c>
      <c r="D133" t="s">
        <v>271</v>
      </c>
      <c r="E133" t="s">
        <v>403</v>
      </c>
      <c r="F133" t="s">
        <v>66</v>
      </c>
      <c r="G133">
        <f>COUNTIF(Table1[HPTrimID],F133)</f>
        <v>1</v>
      </c>
    </row>
    <row r="134" spans="1:7" x14ac:dyDescent="0.3">
      <c r="A134" t="s">
        <v>269</v>
      </c>
      <c r="B134" t="s">
        <v>270</v>
      </c>
      <c r="C134">
        <v>775</v>
      </c>
      <c r="D134" t="s">
        <v>271</v>
      </c>
      <c r="E134" t="s">
        <v>404</v>
      </c>
      <c r="F134" t="s">
        <v>85</v>
      </c>
      <c r="G134">
        <f>COUNTIF(Table1[HPTrimID],F134)</f>
        <v>1</v>
      </c>
    </row>
    <row r="135" spans="1:7" x14ac:dyDescent="0.3">
      <c r="A135" t="s">
        <v>269</v>
      </c>
      <c r="B135" t="s">
        <v>270</v>
      </c>
      <c r="C135">
        <v>644</v>
      </c>
      <c r="D135" t="s">
        <v>271</v>
      </c>
      <c r="E135" t="s">
        <v>405</v>
      </c>
      <c r="F135" t="s">
        <v>167</v>
      </c>
      <c r="G135">
        <f>COUNTIF(Table1[HPTrimID],F135)</f>
        <v>1</v>
      </c>
    </row>
    <row r="136" spans="1:7" x14ac:dyDescent="0.3">
      <c r="A136" t="s">
        <v>269</v>
      </c>
      <c r="B136" t="s">
        <v>270</v>
      </c>
      <c r="C136">
        <v>534</v>
      </c>
      <c r="D136" t="s">
        <v>271</v>
      </c>
      <c r="E136" t="s">
        <v>406</v>
      </c>
      <c r="F136" t="s">
        <v>7</v>
      </c>
      <c r="G136">
        <f>COUNTIF(Table1[HPTrimID],F136)</f>
        <v>1</v>
      </c>
    </row>
    <row r="137" spans="1:7" x14ac:dyDescent="0.3">
      <c r="A137" t="s">
        <v>269</v>
      </c>
      <c r="B137" t="s">
        <v>270</v>
      </c>
      <c r="C137">
        <v>757</v>
      </c>
      <c r="D137" t="s">
        <v>271</v>
      </c>
      <c r="E137" t="s">
        <v>407</v>
      </c>
      <c r="F137" t="s">
        <v>67</v>
      </c>
      <c r="G137">
        <f>COUNTIF(Table1[HPTrimID],F137)</f>
        <v>1</v>
      </c>
    </row>
    <row r="138" spans="1:7" x14ac:dyDescent="0.3">
      <c r="A138" t="s">
        <v>269</v>
      </c>
      <c r="B138" t="s">
        <v>270</v>
      </c>
      <c r="C138">
        <v>776</v>
      </c>
      <c r="D138" t="s">
        <v>271</v>
      </c>
      <c r="E138" t="s">
        <v>408</v>
      </c>
      <c r="F138" t="s">
        <v>86</v>
      </c>
      <c r="G138">
        <f>COUNTIF(Table1[HPTrimID],F138)</f>
        <v>1</v>
      </c>
    </row>
    <row r="139" spans="1:7" x14ac:dyDescent="0.3">
      <c r="A139" t="s">
        <v>269</v>
      </c>
      <c r="B139" t="s">
        <v>270</v>
      </c>
      <c r="C139">
        <v>643</v>
      </c>
      <c r="D139" t="s">
        <v>271</v>
      </c>
      <c r="E139" t="s">
        <v>409</v>
      </c>
      <c r="F139" t="s">
        <v>166</v>
      </c>
      <c r="G139">
        <f>COUNTIF(Table1[HPTrimID],F139)</f>
        <v>1</v>
      </c>
    </row>
    <row r="140" spans="1:7" x14ac:dyDescent="0.3">
      <c r="A140" t="s">
        <v>269</v>
      </c>
      <c r="B140" t="s">
        <v>270</v>
      </c>
      <c r="C140">
        <v>535</v>
      </c>
      <c r="D140" t="s">
        <v>271</v>
      </c>
      <c r="E140" t="s">
        <v>410</v>
      </c>
      <c r="F140" t="s">
        <v>8</v>
      </c>
      <c r="G140">
        <f>COUNTIF(Table1[HPTrimID],F140)</f>
        <v>1</v>
      </c>
    </row>
    <row r="141" spans="1:7" x14ac:dyDescent="0.3">
      <c r="A141" t="s">
        <v>269</v>
      </c>
      <c r="B141" t="s">
        <v>270</v>
      </c>
      <c r="C141">
        <v>758</v>
      </c>
      <c r="D141" t="s">
        <v>271</v>
      </c>
      <c r="E141" t="s">
        <v>411</v>
      </c>
      <c r="F141" t="s">
        <v>68</v>
      </c>
      <c r="G141">
        <f>COUNTIF(Table1[HPTrimID],F141)</f>
        <v>1</v>
      </c>
    </row>
    <row r="142" spans="1:7" x14ac:dyDescent="0.3">
      <c r="A142" t="s">
        <v>269</v>
      </c>
      <c r="B142" t="s">
        <v>270</v>
      </c>
      <c r="C142">
        <v>774</v>
      </c>
      <c r="D142" t="s">
        <v>271</v>
      </c>
      <c r="E142" t="s">
        <v>412</v>
      </c>
      <c r="F142" t="s">
        <v>84</v>
      </c>
      <c r="G142">
        <f>COUNTIF(Table1[HPTrimID],F142)</f>
        <v>1</v>
      </c>
    </row>
    <row r="143" spans="1:7" x14ac:dyDescent="0.3">
      <c r="A143" t="s">
        <v>269</v>
      </c>
      <c r="B143" t="s">
        <v>270</v>
      </c>
      <c r="C143">
        <v>650</v>
      </c>
      <c r="D143" t="s">
        <v>271</v>
      </c>
      <c r="E143" t="s">
        <v>413</v>
      </c>
      <c r="F143" t="s">
        <v>169</v>
      </c>
      <c r="G143">
        <f>COUNTIF(Table1[HPTrimID],F143)</f>
        <v>1</v>
      </c>
    </row>
    <row r="144" spans="1:7" x14ac:dyDescent="0.3">
      <c r="A144" t="s">
        <v>269</v>
      </c>
      <c r="B144" t="s">
        <v>270</v>
      </c>
      <c r="C144">
        <v>777</v>
      </c>
      <c r="D144" t="s">
        <v>271</v>
      </c>
      <c r="E144" t="s">
        <v>414</v>
      </c>
      <c r="F144" t="s">
        <v>87</v>
      </c>
      <c r="G144">
        <f>COUNTIF(Table1[HPTrimID],F144)</f>
        <v>1</v>
      </c>
    </row>
    <row r="145" spans="1:7" x14ac:dyDescent="0.3">
      <c r="A145" t="s">
        <v>269</v>
      </c>
      <c r="B145" t="s">
        <v>270</v>
      </c>
      <c r="C145">
        <v>658</v>
      </c>
      <c r="D145" t="s">
        <v>271</v>
      </c>
      <c r="E145" t="s">
        <v>415</v>
      </c>
      <c r="F145" t="s">
        <v>173</v>
      </c>
      <c r="G145">
        <f>COUNTIF(Table1[HPTrimID],F145)</f>
        <v>1</v>
      </c>
    </row>
    <row r="146" spans="1:7" x14ac:dyDescent="0.3">
      <c r="A146" t="s">
        <v>269</v>
      </c>
      <c r="B146" t="s">
        <v>270</v>
      </c>
      <c r="C146">
        <v>778</v>
      </c>
      <c r="D146" t="s">
        <v>271</v>
      </c>
      <c r="E146" t="s">
        <v>416</v>
      </c>
      <c r="F146" t="s">
        <v>88</v>
      </c>
      <c r="G146">
        <f>COUNTIF(Table1[HPTrimID],F146)</f>
        <v>1</v>
      </c>
    </row>
    <row r="147" spans="1:7" x14ac:dyDescent="0.3">
      <c r="A147" t="s">
        <v>269</v>
      </c>
      <c r="B147" t="s">
        <v>270</v>
      </c>
      <c r="C147">
        <v>660</v>
      </c>
      <c r="D147" t="s">
        <v>271</v>
      </c>
      <c r="E147" t="s">
        <v>417</v>
      </c>
      <c r="F147" t="s">
        <v>174</v>
      </c>
      <c r="G147">
        <f>COUNTIF(Table1[HPTrimID],F147)</f>
        <v>1</v>
      </c>
    </row>
    <row r="148" spans="1:7" x14ac:dyDescent="0.3">
      <c r="A148" t="s">
        <v>269</v>
      </c>
      <c r="B148" t="s">
        <v>270</v>
      </c>
      <c r="C148">
        <v>662</v>
      </c>
      <c r="D148" t="s">
        <v>271</v>
      </c>
      <c r="E148" t="s">
        <v>418</v>
      </c>
      <c r="F148" t="s">
        <v>175</v>
      </c>
      <c r="G148">
        <f>COUNTIF(Table1[HPTrimID],F148)</f>
        <v>1</v>
      </c>
    </row>
    <row r="149" spans="1:7" x14ac:dyDescent="0.3">
      <c r="A149" t="s">
        <v>269</v>
      </c>
      <c r="B149" t="s">
        <v>270</v>
      </c>
      <c r="C149">
        <v>663</v>
      </c>
      <c r="D149" t="s">
        <v>271</v>
      </c>
      <c r="E149" t="s">
        <v>419</v>
      </c>
      <c r="F149" t="s">
        <v>176</v>
      </c>
      <c r="G149">
        <f>COUNTIF(Table1[HPTrimID],F149)</f>
        <v>1</v>
      </c>
    </row>
    <row r="150" spans="1:7" x14ac:dyDescent="0.3">
      <c r="A150" t="s">
        <v>269</v>
      </c>
      <c r="B150" t="s">
        <v>270</v>
      </c>
      <c r="C150">
        <v>667</v>
      </c>
      <c r="D150" t="s">
        <v>271</v>
      </c>
      <c r="E150" s="1" t="s">
        <v>420</v>
      </c>
      <c r="F150" t="s">
        <v>177</v>
      </c>
      <c r="G150">
        <f>COUNTIF(Table1[HPTrimID],F150)</f>
        <v>1</v>
      </c>
    </row>
    <row r="151" spans="1:7" x14ac:dyDescent="0.3">
      <c r="A151" t="s">
        <v>269</v>
      </c>
      <c r="B151" t="s">
        <v>270</v>
      </c>
      <c r="C151">
        <v>780</v>
      </c>
      <c r="D151" t="s">
        <v>271</v>
      </c>
      <c r="E151" t="s">
        <v>421</v>
      </c>
      <c r="F151" t="s">
        <v>90</v>
      </c>
      <c r="G151">
        <f>COUNTIF(Table1[HPTrimID],F151)</f>
        <v>1</v>
      </c>
    </row>
    <row r="152" spans="1:7" x14ac:dyDescent="0.3">
      <c r="A152" t="s">
        <v>269</v>
      </c>
      <c r="B152" t="s">
        <v>270</v>
      </c>
      <c r="C152">
        <v>669</v>
      </c>
      <c r="D152" t="s">
        <v>271</v>
      </c>
      <c r="E152" t="s">
        <v>422</v>
      </c>
      <c r="F152" t="s">
        <v>178</v>
      </c>
      <c r="G152">
        <f>COUNTIF(Table1[HPTrimID],F152)</f>
        <v>1</v>
      </c>
    </row>
    <row r="153" spans="1:7" x14ac:dyDescent="0.3">
      <c r="A153" t="s">
        <v>269</v>
      </c>
      <c r="B153" t="s">
        <v>270</v>
      </c>
      <c r="C153">
        <v>673</v>
      </c>
      <c r="D153" t="s">
        <v>271</v>
      </c>
      <c r="E153" t="s">
        <v>423</v>
      </c>
      <c r="F153" t="s">
        <v>180</v>
      </c>
      <c r="G153">
        <f>COUNTIF(Table1[HPTrimID],F153)</f>
        <v>1</v>
      </c>
    </row>
    <row r="154" spans="1:7" x14ac:dyDescent="0.3">
      <c r="A154" t="s">
        <v>269</v>
      </c>
      <c r="B154" t="s">
        <v>270</v>
      </c>
      <c r="C154">
        <v>745</v>
      </c>
      <c r="D154" t="s">
        <v>271</v>
      </c>
      <c r="E154" t="s">
        <v>424</v>
      </c>
      <c r="F154" t="s">
        <v>55</v>
      </c>
      <c r="G154">
        <f>COUNTIF(Table1[HPTrimID],F154)</f>
        <v>1</v>
      </c>
    </row>
    <row r="155" spans="1:7" x14ac:dyDescent="0.3">
      <c r="A155" t="s">
        <v>269</v>
      </c>
      <c r="B155" t="s">
        <v>270</v>
      </c>
      <c r="C155">
        <v>671</v>
      </c>
      <c r="D155" t="s">
        <v>271</v>
      </c>
      <c r="E155" t="s">
        <v>425</v>
      </c>
      <c r="F155" t="s">
        <v>179</v>
      </c>
      <c r="G155">
        <f>COUNTIF(Table1[HPTrimID],F155)</f>
        <v>1</v>
      </c>
    </row>
    <row r="156" spans="1:7" x14ac:dyDescent="0.3">
      <c r="A156" t="s">
        <v>269</v>
      </c>
      <c r="B156" t="s">
        <v>270</v>
      </c>
      <c r="C156">
        <v>746</v>
      </c>
      <c r="D156" t="s">
        <v>271</v>
      </c>
      <c r="E156" t="s">
        <v>426</v>
      </c>
      <c r="F156" t="s">
        <v>56</v>
      </c>
      <c r="G156">
        <f>COUNTIF(Table1[HPTrimID],F156)</f>
        <v>1</v>
      </c>
    </row>
    <row r="157" spans="1:7" x14ac:dyDescent="0.3">
      <c r="A157" t="s">
        <v>269</v>
      </c>
      <c r="B157" t="s">
        <v>270</v>
      </c>
      <c r="C157">
        <v>675</v>
      </c>
      <c r="D157" t="s">
        <v>271</v>
      </c>
      <c r="E157" t="s">
        <v>427</v>
      </c>
      <c r="F157" t="s">
        <v>181</v>
      </c>
      <c r="G157">
        <f>COUNTIF(Table1[HPTrimID],F157)</f>
        <v>1</v>
      </c>
    </row>
    <row r="158" spans="1:7" x14ac:dyDescent="0.3">
      <c r="A158" t="s">
        <v>269</v>
      </c>
      <c r="B158" t="s">
        <v>270</v>
      </c>
      <c r="C158">
        <v>677</v>
      </c>
      <c r="D158" t="s">
        <v>271</v>
      </c>
      <c r="E158" t="s">
        <v>428</v>
      </c>
      <c r="F158" t="s">
        <v>182</v>
      </c>
      <c r="G158">
        <f>COUNTIF(Table1[HPTrimID],F158)</f>
        <v>1</v>
      </c>
    </row>
    <row r="159" spans="1:7" x14ac:dyDescent="0.3">
      <c r="A159" t="s">
        <v>269</v>
      </c>
      <c r="B159" t="s">
        <v>270</v>
      </c>
      <c r="C159">
        <v>679</v>
      </c>
      <c r="D159" t="s">
        <v>271</v>
      </c>
      <c r="E159" t="s">
        <v>429</v>
      </c>
      <c r="F159" t="s">
        <v>183</v>
      </c>
      <c r="G159">
        <f>COUNTIF(Table1[HPTrimID],F159)</f>
        <v>1</v>
      </c>
    </row>
    <row r="160" spans="1:7" x14ac:dyDescent="0.3">
      <c r="A160" t="s">
        <v>269</v>
      </c>
      <c r="B160" t="s">
        <v>270</v>
      </c>
      <c r="C160">
        <v>682</v>
      </c>
      <c r="D160" t="s">
        <v>271</v>
      </c>
      <c r="E160" t="s">
        <v>430</v>
      </c>
      <c r="F160" t="s">
        <v>184</v>
      </c>
      <c r="G160">
        <f>COUNTIF(Table1[HPTrimID],F160)</f>
        <v>1</v>
      </c>
    </row>
    <row r="161" spans="1:7" x14ac:dyDescent="0.3">
      <c r="A161" t="s">
        <v>269</v>
      </c>
      <c r="B161" t="s">
        <v>270</v>
      </c>
      <c r="C161">
        <v>684</v>
      </c>
      <c r="D161" t="s">
        <v>271</v>
      </c>
      <c r="E161" t="s">
        <v>431</v>
      </c>
      <c r="F161" t="s">
        <v>185</v>
      </c>
      <c r="G161">
        <f>COUNTIF(Table1[HPTrimID],F161)</f>
        <v>1</v>
      </c>
    </row>
    <row r="162" spans="1:7" x14ac:dyDescent="0.3">
      <c r="A162" t="s">
        <v>269</v>
      </c>
      <c r="B162" t="s">
        <v>270</v>
      </c>
      <c r="C162">
        <v>686</v>
      </c>
      <c r="D162" t="s">
        <v>271</v>
      </c>
      <c r="E162" t="s">
        <v>432</v>
      </c>
      <c r="F162" t="s">
        <v>186</v>
      </c>
      <c r="G162">
        <f>COUNTIF(Table1[HPTrimID],F162)</f>
        <v>1</v>
      </c>
    </row>
    <row r="163" spans="1:7" x14ac:dyDescent="0.3">
      <c r="A163" t="s">
        <v>269</v>
      </c>
      <c r="B163" t="s">
        <v>270</v>
      </c>
      <c r="C163">
        <v>766</v>
      </c>
      <c r="D163" t="s">
        <v>271</v>
      </c>
      <c r="E163" t="s">
        <v>433</v>
      </c>
      <c r="F163" t="s">
        <v>76</v>
      </c>
      <c r="G163">
        <f>COUNTIF(Table1[HPTrimID],F163)</f>
        <v>1</v>
      </c>
    </row>
    <row r="164" spans="1:7" x14ac:dyDescent="0.3">
      <c r="A164" t="s">
        <v>269</v>
      </c>
      <c r="B164" t="s">
        <v>270</v>
      </c>
      <c r="C164">
        <v>688</v>
      </c>
      <c r="D164" t="s">
        <v>271</v>
      </c>
      <c r="E164" t="s">
        <v>434</v>
      </c>
      <c r="F164" t="s">
        <v>187</v>
      </c>
      <c r="G164">
        <f>COUNTIF(Table1[HPTrimID],F164)</f>
        <v>1</v>
      </c>
    </row>
    <row r="165" spans="1:7" x14ac:dyDescent="0.3">
      <c r="A165" t="s">
        <v>269</v>
      </c>
      <c r="B165" t="s">
        <v>270</v>
      </c>
      <c r="C165">
        <v>690</v>
      </c>
      <c r="D165" t="s">
        <v>271</v>
      </c>
      <c r="E165" t="s">
        <v>435</v>
      </c>
      <c r="F165" t="s">
        <v>188</v>
      </c>
      <c r="G165">
        <f>COUNTIF(Table1[HPTrimID],F165)</f>
        <v>1</v>
      </c>
    </row>
    <row r="166" spans="1:7" x14ac:dyDescent="0.3">
      <c r="A166" t="s">
        <v>269</v>
      </c>
      <c r="B166" t="s">
        <v>270</v>
      </c>
      <c r="C166">
        <v>536</v>
      </c>
      <c r="D166" t="s">
        <v>271</v>
      </c>
      <c r="E166" t="s">
        <v>436</v>
      </c>
      <c r="F166" t="s">
        <v>9</v>
      </c>
      <c r="G166">
        <f>COUNTIF(Table1[HPTrimID],F166)</f>
        <v>1</v>
      </c>
    </row>
    <row r="167" spans="1:7" x14ac:dyDescent="0.3">
      <c r="A167" t="s">
        <v>269</v>
      </c>
      <c r="B167" t="s">
        <v>270</v>
      </c>
      <c r="C167">
        <v>537</v>
      </c>
      <c r="D167" t="s">
        <v>271</v>
      </c>
      <c r="E167" t="s">
        <v>437</v>
      </c>
      <c r="F167" t="s">
        <v>10</v>
      </c>
      <c r="G167">
        <f>COUNTIF(Table1[HPTrimID],F167)</f>
        <v>1</v>
      </c>
    </row>
    <row r="168" spans="1:7" x14ac:dyDescent="0.3">
      <c r="A168" t="s">
        <v>269</v>
      </c>
      <c r="B168" t="s">
        <v>270</v>
      </c>
      <c r="C168">
        <v>538</v>
      </c>
      <c r="D168" t="s">
        <v>271</v>
      </c>
      <c r="E168" t="s">
        <v>438</v>
      </c>
      <c r="F168" t="s">
        <v>11</v>
      </c>
      <c r="G168">
        <f>COUNTIF(Table1[HPTrimID],F168)</f>
        <v>1</v>
      </c>
    </row>
    <row r="169" spans="1:7" x14ac:dyDescent="0.3">
      <c r="A169" t="s">
        <v>269</v>
      </c>
      <c r="B169" t="s">
        <v>270</v>
      </c>
      <c r="C169">
        <v>560</v>
      </c>
      <c r="D169" t="s">
        <v>271</v>
      </c>
      <c r="E169" t="s">
        <v>439</v>
      </c>
      <c r="F169" t="s">
        <v>12</v>
      </c>
      <c r="G169">
        <f>COUNTIF(Table1[HPTrimID],F169)</f>
        <v>1</v>
      </c>
    </row>
    <row r="170" spans="1:7" x14ac:dyDescent="0.3">
      <c r="A170" t="s">
        <v>269</v>
      </c>
      <c r="B170" t="s">
        <v>270</v>
      </c>
      <c r="C170">
        <v>655</v>
      </c>
      <c r="D170" t="s">
        <v>271</v>
      </c>
      <c r="E170" t="s">
        <v>440</v>
      </c>
      <c r="F170" t="s">
        <v>237</v>
      </c>
      <c r="G170">
        <f>COUNTIF(Table1[HPTrimID],F170)</f>
        <v>1</v>
      </c>
    </row>
    <row r="171" spans="1:7" x14ac:dyDescent="0.3">
      <c r="A171" t="s">
        <v>269</v>
      </c>
      <c r="B171" t="s">
        <v>270</v>
      </c>
      <c r="C171">
        <v>565</v>
      </c>
      <c r="D171" t="s">
        <v>271</v>
      </c>
      <c r="E171" t="s">
        <v>441</v>
      </c>
      <c r="F171" t="s">
        <v>14</v>
      </c>
      <c r="G171">
        <f>COUNTIF(Table1[HPTrimID],F171)</f>
        <v>1</v>
      </c>
    </row>
    <row r="172" spans="1:7" x14ac:dyDescent="0.3">
      <c r="A172" t="s">
        <v>269</v>
      </c>
      <c r="B172" t="s">
        <v>270</v>
      </c>
      <c r="C172">
        <v>611</v>
      </c>
      <c r="D172" t="s">
        <v>271</v>
      </c>
      <c r="E172" t="s">
        <v>442</v>
      </c>
      <c r="F172" t="s">
        <v>215</v>
      </c>
      <c r="G172">
        <f>COUNTIF(Table1[HPTrimID],F172)</f>
        <v>1</v>
      </c>
    </row>
    <row r="173" spans="1:7" x14ac:dyDescent="0.3">
      <c r="A173" t="s">
        <v>269</v>
      </c>
      <c r="B173" t="s">
        <v>270</v>
      </c>
      <c r="C173">
        <v>613</v>
      </c>
      <c r="D173" t="s">
        <v>271</v>
      </c>
      <c r="E173" t="s">
        <v>443</v>
      </c>
      <c r="F173" t="s">
        <v>216</v>
      </c>
      <c r="G173">
        <f>COUNTIF(Table1[HPTrimID],F173)</f>
        <v>1</v>
      </c>
    </row>
    <row r="174" spans="1:7" x14ac:dyDescent="0.3">
      <c r="A174" t="s">
        <v>269</v>
      </c>
      <c r="B174" t="s">
        <v>270</v>
      </c>
      <c r="C174">
        <v>615</v>
      </c>
      <c r="D174" t="s">
        <v>271</v>
      </c>
      <c r="E174" t="s">
        <v>444</v>
      </c>
      <c r="F174" t="s">
        <v>217</v>
      </c>
      <c r="G174">
        <f>COUNTIF(Table1[HPTrimID],F174)</f>
        <v>1</v>
      </c>
    </row>
    <row r="175" spans="1:7" x14ac:dyDescent="0.3">
      <c r="A175" t="s">
        <v>269</v>
      </c>
      <c r="B175" t="s">
        <v>270</v>
      </c>
      <c r="C175">
        <v>617</v>
      </c>
      <c r="D175" t="s">
        <v>271</v>
      </c>
      <c r="E175" t="s">
        <v>445</v>
      </c>
      <c r="F175" t="s">
        <v>218</v>
      </c>
      <c r="G175">
        <f>COUNTIF(Table1[HPTrimID],F175)</f>
        <v>1</v>
      </c>
    </row>
    <row r="176" spans="1:7" x14ac:dyDescent="0.3">
      <c r="A176" t="s">
        <v>269</v>
      </c>
      <c r="B176" t="s">
        <v>270</v>
      </c>
      <c r="C176">
        <v>618</v>
      </c>
      <c r="D176" t="s">
        <v>271</v>
      </c>
      <c r="E176" t="s">
        <v>446</v>
      </c>
      <c r="F176" t="s">
        <v>219</v>
      </c>
      <c r="G176">
        <f>COUNTIF(Table1[HPTrimID],F176)</f>
        <v>1</v>
      </c>
    </row>
    <row r="177" spans="1:7" x14ac:dyDescent="0.3">
      <c r="A177" t="s">
        <v>269</v>
      </c>
      <c r="B177" t="s">
        <v>270</v>
      </c>
      <c r="C177">
        <v>620</v>
      </c>
      <c r="D177" t="s">
        <v>271</v>
      </c>
      <c r="E177" t="s">
        <v>447</v>
      </c>
      <c r="F177" t="s">
        <v>220</v>
      </c>
      <c r="G177">
        <f>COUNTIF(Table1[HPTrimID],F177)</f>
        <v>1</v>
      </c>
    </row>
    <row r="178" spans="1:7" x14ac:dyDescent="0.3">
      <c r="A178" t="s">
        <v>269</v>
      </c>
      <c r="B178" t="s">
        <v>270</v>
      </c>
      <c r="C178">
        <v>563</v>
      </c>
      <c r="D178" t="s">
        <v>271</v>
      </c>
      <c r="E178" t="s">
        <v>448</v>
      </c>
      <c r="F178" t="s">
        <v>122</v>
      </c>
      <c r="G178">
        <f>COUNTIF(Table1[HPTrimID],F178)</f>
        <v>1</v>
      </c>
    </row>
    <row r="179" spans="1:7" x14ac:dyDescent="0.3">
      <c r="A179" t="s">
        <v>269</v>
      </c>
      <c r="B179" t="s">
        <v>270</v>
      </c>
      <c r="C179">
        <v>561</v>
      </c>
      <c r="D179" t="s">
        <v>271</v>
      </c>
      <c r="E179" t="s">
        <v>449</v>
      </c>
      <c r="F179" t="s">
        <v>121</v>
      </c>
      <c r="G179">
        <f>COUNTIF(Table1[HPTrimID],F179)</f>
        <v>1</v>
      </c>
    </row>
    <row r="180" spans="1:7" x14ac:dyDescent="0.3">
      <c r="A180" t="s">
        <v>269</v>
      </c>
      <c r="B180" t="s">
        <v>270</v>
      </c>
      <c r="C180">
        <v>564</v>
      </c>
      <c r="D180" t="s">
        <v>271</v>
      </c>
      <c r="E180" t="s">
        <v>450</v>
      </c>
      <c r="F180" t="s">
        <v>123</v>
      </c>
      <c r="G180">
        <f>COUNTIF(Table1[HPTrimID],F180)</f>
        <v>1</v>
      </c>
    </row>
    <row r="181" spans="1:7" x14ac:dyDescent="0.3">
      <c r="A181" t="s">
        <v>269</v>
      </c>
      <c r="B181" t="s">
        <v>270</v>
      </c>
      <c r="C181">
        <v>566</v>
      </c>
      <c r="D181" t="s">
        <v>271</v>
      </c>
      <c r="E181" t="s">
        <v>451</v>
      </c>
      <c r="F181" t="s">
        <v>124</v>
      </c>
      <c r="G181">
        <f>COUNTIF(Table1[HPTrimID],F181)</f>
        <v>1</v>
      </c>
    </row>
    <row r="182" spans="1:7" x14ac:dyDescent="0.3">
      <c r="A182" t="s">
        <v>269</v>
      </c>
      <c r="B182" t="s">
        <v>270</v>
      </c>
      <c r="C182">
        <v>568</v>
      </c>
      <c r="D182" t="s">
        <v>271</v>
      </c>
      <c r="E182" t="s">
        <v>452</v>
      </c>
      <c r="F182" t="s">
        <v>125</v>
      </c>
      <c r="G182">
        <f>COUNTIF(Table1[HPTrimID],F182)</f>
        <v>1</v>
      </c>
    </row>
    <row r="183" spans="1:7" x14ac:dyDescent="0.3">
      <c r="A183" t="s">
        <v>269</v>
      </c>
      <c r="B183" t="s">
        <v>270</v>
      </c>
      <c r="C183">
        <v>570</v>
      </c>
      <c r="D183" t="s">
        <v>271</v>
      </c>
      <c r="E183" t="s">
        <v>453</v>
      </c>
      <c r="F183" t="s">
        <v>127</v>
      </c>
      <c r="G183">
        <f>COUNTIF(Table1[HPTrimID],F183)</f>
        <v>1</v>
      </c>
    </row>
    <row r="184" spans="1:7" x14ac:dyDescent="0.3">
      <c r="A184" t="s">
        <v>269</v>
      </c>
      <c r="B184" t="s">
        <v>270</v>
      </c>
      <c r="C184">
        <v>569</v>
      </c>
      <c r="D184" t="s">
        <v>271</v>
      </c>
      <c r="E184" t="s">
        <v>454</v>
      </c>
      <c r="F184" t="s">
        <v>126</v>
      </c>
      <c r="G184">
        <f>COUNTIF(Table1[HPTrimID],F184)</f>
        <v>1</v>
      </c>
    </row>
    <row r="185" spans="1:7" x14ac:dyDescent="0.3">
      <c r="A185" t="s">
        <v>269</v>
      </c>
      <c r="B185" t="s">
        <v>270</v>
      </c>
      <c r="C185">
        <v>572</v>
      </c>
      <c r="D185" t="s">
        <v>271</v>
      </c>
      <c r="E185" t="s">
        <v>455</v>
      </c>
      <c r="F185" t="s">
        <v>129</v>
      </c>
      <c r="G185">
        <f>COUNTIF(Table1[HPTrimID],F185)</f>
        <v>1</v>
      </c>
    </row>
    <row r="186" spans="1:7" x14ac:dyDescent="0.3">
      <c r="A186" t="s">
        <v>269</v>
      </c>
      <c r="B186" t="s">
        <v>270</v>
      </c>
      <c r="C186">
        <v>576</v>
      </c>
      <c r="D186" t="s">
        <v>271</v>
      </c>
      <c r="E186" t="s">
        <v>456</v>
      </c>
      <c r="F186" t="s">
        <v>16</v>
      </c>
      <c r="G186">
        <f>COUNTIF(Table1[HPTrimID],F186)</f>
        <v>1</v>
      </c>
    </row>
    <row r="187" spans="1:7" x14ac:dyDescent="0.3">
      <c r="A187" t="s">
        <v>269</v>
      </c>
      <c r="B187" t="s">
        <v>270</v>
      </c>
      <c r="C187">
        <v>588</v>
      </c>
      <c r="D187" t="s">
        <v>271</v>
      </c>
      <c r="E187" t="s">
        <v>457</v>
      </c>
      <c r="F187" t="s">
        <v>17</v>
      </c>
      <c r="G187">
        <f>COUNTIF(Table1[HPTrimID],F187)</f>
        <v>1</v>
      </c>
    </row>
    <row r="188" spans="1:7" x14ac:dyDescent="0.3">
      <c r="A188" t="s">
        <v>269</v>
      </c>
      <c r="B188" t="s">
        <v>270</v>
      </c>
      <c r="C188">
        <v>648</v>
      </c>
      <c r="D188" t="s">
        <v>271</v>
      </c>
      <c r="E188" t="s">
        <v>458</v>
      </c>
      <c r="F188" t="s">
        <v>18</v>
      </c>
      <c r="G188">
        <f>COUNTIF(Table1[HPTrimID],F188)</f>
        <v>1</v>
      </c>
    </row>
    <row r="189" spans="1:7" x14ac:dyDescent="0.3">
      <c r="A189" t="s">
        <v>269</v>
      </c>
      <c r="B189" t="s">
        <v>270</v>
      </c>
      <c r="C189">
        <v>665</v>
      </c>
      <c r="D189" t="s">
        <v>271</v>
      </c>
      <c r="E189" t="s">
        <v>459</v>
      </c>
      <c r="F189" t="s">
        <v>19</v>
      </c>
      <c r="G189">
        <f>COUNTIF(Table1[HPTrimID],F189)</f>
        <v>1</v>
      </c>
    </row>
    <row r="190" spans="1:7" x14ac:dyDescent="0.3">
      <c r="A190" t="s">
        <v>269</v>
      </c>
      <c r="B190" t="s">
        <v>270</v>
      </c>
      <c r="C190">
        <v>719</v>
      </c>
      <c r="D190" t="s">
        <v>271</v>
      </c>
      <c r="E190" t="s">
        <v>460</v>
      </c>
      <c r="F190" t="s">
        <v>29</v>
      </c>
      <c r="G190">
        <f>COUNTIF(Table1[HPTrimID],F190)</f>
        <v>1</v>
      </c>
    </row>
    <row r="191" spans="1:7" x14ac:dyDescent="0.3">
      <c r="A191" t="s">
        <v>269</v>
      </c>
      <c r="B191" t="s">
        <v>270</v>
      </c>
      <c r="C191">
        <v>676</v>
      </c>
      <c r="D191" t="s">
        <v>271</v>
      </c>
      <c r="E191" t="s">
        <v>461</v>
      </c>
      <c r="F191" t="s">
        <v>20</v>
      </c>
      <c r="G191">
        <f>COUNTIF(Table1[HPTrimID],F191)</f>
        <v>1</v>
      </c>
    </row>
    <row r="192" spans="1:7" x14ac:dyDescent="0.3">
      <c r="A192" t="s">
        <v>269</v>
      </c>
      <c r="B192" t="s">
        <v>270</v>
      </c>
      <c r="C192">
        <v>720</v>
      </c>
      <c r="D192" t="s">
        <v>271</v>
      </c>
      <c r="E192" t="s">
        <v>462</v>
      </c>
      <c r="F192" t="s">
        <v>30</v>
      </c>
      <c r="G192">
        <f>COUNTIF(Table1[HPTrimID],F192)</f>
        <v>1</v>
      </c>
    </row>
    <row r="193" spans="1:7" x14ac:dyDescent="0.3">
      <c r="A193" t="s">
        <v>269</v>
      </c>
      <c r="B193" t="s">
        <v>270</v>
      </c>
      <c r="C193">
        <v>681</v>
      </c>
      <c r="D193" t="s">
        <v>271</v>
      </c>
      <c r="E193" t="s">
        <v>463</v>
      </c>
      <c r="F193" t="s">
        <v>21</v>
      </c>
      <c r="G193">
        <f>COUNTIF(Table1[HPTrimID],F193)</f>
        <v>1</v>
      </c>
    </row>
    <row r="194" spans="1:7" x14ac:dyDescent="0.3">
      <c r="A194" t="s">
        <v>269</v>
      </c>
      <c r="B194" t="s">
        <v>270</v>
      </c>
      <c r="C194">
        <v>722</v>
      </c>
      <c r="D194" t="s">
        <v>271</v>
      </c>
      <c r="E194" t="s">
        <v>464</v>
      </c>
      <c r="F194" t="s">
        <v>32</v>
      </c>
      <c r="G194">
        <f>COUNTIF(Table1[HPTrimID],F194)</f>
        <v>1</v>
      </c>
    </row>
    <row r="195" spans="1:7" x14ac:dyDescent="0.3">
      <c r="A195" t="s">
        <v>269</v>
      </c>
      <c r="B195" t="s">
        <v>270</v>
      </c>
      <c r="C195">
        <v>694</v>
      </c>
      <c r="D195" t="s">
        <v>271</v>
      </c>
      <c r="E195" t="s">
        <v>465</v>
      </c>
      <c r="F195" t="s">
        <v>22</v>
      </c>
      <c r="G195">
        <f>COUNTIF(Table1[HPTrimID],F195)</f>
        <v>1</v>
      </c>
    </row>
    <row r="196" spans="1:7" x14ac:dyDescent="0.3">
      <c r="A196" t="s">
        <v>269</v>
      </c>
      <c r="B196" t="s">
        <v>270</v>
      </c>
      <c r="C196">
        <v>721</v>
      </c>
      <c r="D196" t="s">
        <v>271</v>
      </c>
      <c r="E196" t="s">
        <v>466</v>
      </c>
      <c r="F196" t="s">
        <v>31</v>
      </c>
      <c r="G196">
        <f>COUNTIF(Table1[HPTrimID],F196)</f>
        <v>1</v>
      </c>
    </row>
    <row r="197" spans="1:7" x14ac:dyDescent="0.3">
      <c r="A197" t="s">
        <v>269</v>
      </c>
      <c r="B197" t="s">
        <v>270</v>
      </c>
      <c r="C197">
        <v>723</v>
      </c>
      <c r="D197" t="s">
        <v>271</v>
      </c>
      <c r="E197" t="s">
        <v>467</v>
      </c>
      <c r="F197" t="s">
        <v>33</v>
      </c>
      <c r="G197">
        <f>COUNTIF(Table1[HPTrimID],F197)</f>
        <v>1</v>
      </c>
    </row>
    <row r="198" spans="1:7" x14ac:dyDescent="0.3">
      <c r="A198" t="s">
        <v>269</v>
      </c>
      <c r="B198" t="s">
        <v>270</v>
      </c>
      <c r="C198">
        <v>724</v>
      </c>
      <c r="D198" t="s">
        <v>271</v>
      </c>
      <c r="E198" t="s">
        <v>468</v>
      </c>
      <c r="F198" t="s">
        <v>34</v>
      </c>
      <c r="G198">
        <f>COUNTIF(Table1[HPTrimID],F198)</f>
        <v>1</v>
      </c>
    </row>
    <row r="199" spans="1:7" x14ac:dyDescent="0.3">
      <c r="A199" t="s">
        <v>269</v>
      </c>
      <c r="B199" t="s">
        <v>270</v>
      </c>
      <c r="C199">
        <v>725</v>
      </c>
      <c r="D199" t="s">
        <v>271</v>
      </c>
      <c r="E199" t="s">
        <v>469</v>
      </c>
      <c r="F199" t="s">
        <v>35</v>
      </c>
      <c r="G199">
        <f>COUNTIF(Table1[HPTrimID],F199)</f>
        <v>1</v>
      </c>
    </row>
    <row r="200" spans="1:7" x14ac:dyDescent="0.3">
      <c r="A200" t="s">
        <v>269</v>
      </c>
      <c r="B200" t="s">
        <v>270</v>
      </c>
      <c r="C200">
        <v>726</v>
      </c>
      <c r="D200" t="s">
        <v>271</v>
      </c>
      <c r="E200" t="s">
        <v>470</v>
      </c>
      <c r="F200" t="s">
        <v>36</v>
      </c>
      <c r="G200">
        <f>COUNTIF(Table1[HPTrimID],F200)</f>
        <v>1</v>
      </c>
    </row>
    <row r="201" spans="1:7" x14ac:dyDescent="0.3">
      <c r="A201" t="s">
        <v>269</v>
      </c>
      <c r="B201" t="s">
        <v>270</v>
      </c>
      <c r="C201">
        <v>728</v>
      </c>
      <c r="D201" t="s">
        <v>271</v>
      </c>
      <c r="E201" t="s">
        <v>471</v>
      </c>
      <c r="F201" t="s">
        <v>38</v>
      </c>
      <c r="G201">
        <f>COUNTIF(Table1[HPTrimID],F201)</f>
        <v>1</v>
      </c>
    </row>
    <row r="202" spans="1:7" x14ac:dyDescent="0.3">
      <c r="A202" t="s">
        <v>269</v>
      </c>
      <c r="B202" t="s">
        <v>270</v>
      </c>
      <c r="C202">
        <v>727</v>
      </c>
      <c r="D202" t="s">
        <v>271</v>
      </c>
      <c r="E202" t="s">
        <v>472</v>
      </c>
      <c r="F202" t="s">
        <v>37</v>
      </c>
      <c r="G202">
        <f>COUNTIF(Table1[HPTrimID],F202)</f>
        <v>1</v>
      </c>
    </row>
    <row r="203" spans="1:7" x14ac:dyDescent="0.3">
      <c r="A203" t="s">
        <v>269</v>
      </c>
      <c r="B203" t="s">
        <v>270</v>
      </c>
      <c r="C203">
        <v>763</v>
      </c>
      <c r="D203" t="s">
        <v>271</v>
      </c>
      <c r="E203" t="s">
        <v>473</v>
      </c>
      <c r="F203" t="s">
        <v>73</v>
      </c>
      <c r="G203">
        <f>COUNTIF(Table1[HPTrimID],F203)</f>
        <v>1</v>
      </c>
    </row>
    <row r="204" spans="1:7" x14ac:dyDescent="0.3">
      <c r="A204" t="s">
        <v>269</v>
      </c>
      <c r="B204" t="s">
        <v>270</v>
      </c>
      <c r="C204">
        <v>729</v>
      </c>
      <c r="D204" t="s">
        <v>271</v>
      </c>
      <c r="E204" t="s">
        <v>474</v>
      </c>
      <c r="F204" t="s">
        <v>39</v>
      </c>
      <c r="G204">
        <f>COUNTIF(Table1[HPTrimID],F204)</f>
        <v>1</v>
      </c>
    </row>
    <row r="205" spans="1:7" x14ac:dyDescent="0.3">
      <c r="A205" t="s">
        <v>269</v>
      </c>
      <c r="B205" t="s">
        <v>270</v>
      </c>
      <c r="C205">
        <v>730</v>
      </c>
      <c r="D205" t="s">
        <v>271</v>
      </c>
      <c r="E205" t="s">
        <v>475</v>
      </c>
      <c r="F205" t="s">
        <v>40</v>
      </c>
      <c r="G205">
        <f>COUNTIF(Table1[HPTrimID],F205)</f>
        <v>1</v>
      </c>
    </row>
    <row r="206" spans="1:7" x14ac:dyDescent="0.3">
      <c r="A206" t="s">
        <v>269</v>
      </c>
      <c r="B206" t="s">
        <v>270</v>
      </c>
      <c r="C206">
        <v>594</v>
      </c>
      <c r="D206" t="s">
        <v>271</v>
      </c>
      <c r="E206" t="s">
        <v>476</v>
      </c>
      <c r="F206" t="s">
        <v>142</v>
      </c>
      <c r="G206">
        <f>COUNTIF(Table1[HPTrimID],F206)</f>
        <v>1</v>
      </c>
    </row>
    <row r="207" spans="1:7" x14ac:dyDescent="0.3">
      <c r="A207" t="s">
        <v>269</v>
      </c>
      <c r="B207" t="s">
        <v>270</v>
      </c>
      <c r="C207">
        <v>596</v>
      </c>
      <c r="D207" t="s">
        <v>271</v>
      </c>
      <c r="E207" t="s">
        <v>477</v>
      </c>
      <c r="F207" t="s">
        <v>143</v>
      </c>
      <c r="G207">
        <f>COUNTIF(Table1[HPTrimID],F207)</f>
        <v>1</v>
      </c>
    </row>
    <row r="208" spans="1:7" x14ac:dyDescent="0.3">
      <c r="A208" t="s">
        <v>269</v>
      </c>
      <c r="B208" t="s">
        <v>270</v>
      </c>
      <c r="C208">
        <v>598</v>
      </c>
      <c r="D208" t="s">
        <v>271</v>
      </c>
      <c r="E208" t="s">
        <v>478</v>
      </c>
      <c r="F208" t="s">
        <v>144</v>
      </c>
      <c r="G208">
        <f>COUNTIF(Table1[HPTrimID],F208)</f>
        <v>1</v>
      </c>
    </row>
    <row r="209" spans="1:7" x14ac:dyDescent="0.3">
      <c r="A209" t="s">
        <v>269</v>
      </c>
      <c r="B209" t="s">
        <v>270</v>
      </c>
      <c r="C209">
        <v>602</v>
      </c>
      <c r="D209" t="s">
        <v>271</v>
      </c>
      <c r="E209" t="s">
        <v>479</v>
      </c>
      <c r="F209" t="s">
        <v>146</v>
      </c>
      <c r="G209">
        <f>COUNTIF(Table1[HPTrimID],F209)</f>
        <v>1</v>
      </c>
    </row>
    <row r="210" spans="1:7" x14ac:dyDescent="0.3">
      <c r="A210" t="s">
        <v>269</v>
      </c>
      <c r="B210" t="s">
        <v>270</v>
      </c>
      <c r="C210">
        <v>710</v>
      </c>
      <c r="D210" t="s">
        <v>271</v>
      </c>
      <c r="E210" t="s">
        <v>480</v>
      </c>
      <c r="F210" t="s">
        <v>197</v>
      </c>
      <c r="G210">
        <f>COUNTIF(Table1[HPTrimID],F210)</f>
        <v>1</v>
      </c>
    </row>
    <row r="211" spans="1:7" x14ac:dyDescent="0.3">
      <c r="A211" t="s">
        <v>269</v>
      </c>
      <c r="B211" t="s">
        <v>270</v>
      </c>
      <c r="C211">
        <v>600</v>
      </c>
      <c r="D211" t="s">
        <v>271</v>
      </c>
      <c r="E211" t="s">
        <v>481</v>
      </c>
      <c r="F211" t="s">
        <v>145</v>
      </c>
      <c r="G211">
        <f>COUNTIF(Table1[HPTrimID],F211)</f>
        <v>1</v>
      </c>
    </row>
    <row r="212" spans="1:7" x14ac:dyDescent="0.3">
      <c r="A212" t="s">
        <v>269</v>
      </c>
      <c r="B212" t="s">
        <v>270</v>
      </c>
      <c r="C212">
        <v>712</v>
      </c>
      <c r="D212" t="s">
        <v>271</v>
      </c>
      <c r="E212" t="s">
        <v>482</v>
      </c>
      <c r="F212" t="s">
        <v>198</v>
      </c>
      <c r="G212">
        <f>COUNTIF(Table1[HPTrimID],F212)</f>
        <v>1</v>
      </c>
    </row>
    <row r="213" spans="1:7" x14ac:dyDescent="0.3">
      <c r="A213" t="s">
        <v>269</v>
      </c>
      <c r="B213" t="s">
        <v>270</v>
      </c>
      <c r="C213">
        <v>604</v>
      </c>
      <c r="D213" t="s">
        <v>271</v>
      </c>
      <c r="E213" t="s">
        <v>483</v>
      </c>
      <c r="F213" t="s">
        <v>147</v>
      </c>
      <c r="G213">
        <f>COUNTIF(Table1[HPTrimID],F213)</f>
        <v>1</v>
      </c>
    </row>
    <row r="214" spans="1:7" x14ac:dyDescent="0.3">
      <c r="A214" t="s">
        <v>269</v>
      </c>
      <c r="B214" t="s">
        <v>270</v>
      </c>
      <c r="C214">
        <v>713</v>
      </c>
      <c r="D214" t="s">
        <v>271</v>
      </c>
      <c r="E214" t="s">
        <v>484</v>
      </c>
      <c r="F214" t="s">
        <v>199</v>
      </c>
      <c r="G214">
        <f>COUNTIF(Table1[HPTrimID],F214)</f>
        <v>1</v>
      </c>
    </row>
    <row r="215" spans="1:7" x14ac:dyDescent="0.3">
      <c r="A215" t="s">
        <v>269</v>
      </c>
      <c r="B215" t="s">
        <v>270</v>
      </c>
      <c r="C215">
        <v>608</v>
      </c>
      <c r="D215" t="s">
        <v>271</v>
      </c>
      <c r="E215" t="s">
        <v>485</v>
      </c>
      <c r="F215" t="s">
        <v>149</v>
      </c>
      <c r="G215">
        <f>COUNTIF(Table1[HPTrimID],F215)</f>
        <v>1</v>
      </c>
    </row>
    <row r="216" spans="1:7" x14ac:dyDescent="0.3">
      <c r="A216" t="s">
        <v>269</v>
      </c>
      <c r="B216" t="s">
        <v>270</v>
      </c>
      <c r="C216">
        <v>579</v>
      </c>
      <c r="D216" t="s">
        <v>271</v>
      </c>
      <c r="E216" t="s">
        <v>486</v>
      </c>
      <c r="F216" t="s">
        <v>200</v>
      </c>
      <c r="G216">
        <f>COUNTIF(Table1[HPTrimID],F216)</f>
        <v>1</v>
      </c>
    </row>
    <row r="217" spans="1:7" x14ac:dyDescent="0.3">
      <c r="A217" t="s">
        <v>269</v>
      </c>
      <c r="B217" t="s">
        <v>270</v>
      </c>
      <c r="C217">
        <v>606</v>
      </c>
      <c r="D217" t="s">
        <v>271</v>
      </c>
      <c r="E217" t="s">
        <v>487</v>
      </c>
      <c r="F217" t="s">
        <v>148</v>
      </c>
      <c r="G217">
        <f>COUNTIF(Table1[HPTrimID],F217)</f>
        <v>1</v>
      </c>
    </row>
    <row r="218" spans="1:7" x14ac:dyDescent="0.3">
      <c r="A218" t="s">
        <v>269</v>
      </c>
      <c r="B218" t="s">
        <v>270</v>
      </c>
      <c r="C218">
        <v>582</v>
      </c>
      <c r="D218" t="s">
        <v>271</v>
      </c>
      <c r="E218" t="s">
        <v>488</v>
      </c>
      <c r="F218" t="s">
        <v>201</v>
      </c>
      <c r="G218">
        <f>COUNTIF(Table1[HPTrimID],F218)</f>
        <v>1</v>
      </c>
    </row>
    <row r="219" spans="1:7" x14ac:dyDescent="0.3">
      <c r="A219" t="s">
        <v>269</v>
      </c>
      <c r="B219" t="s">
        <v>270</v>
      </c>
      <c r="C219">
        <v>610</v>
      </c>
      <c r="D219" t="s">
        <v>271</v>
      </c>
      <c r="E219" t="s">
        <v>489</v>
      </c>
      <c r="F219" t="s">
        <v>150</v>
      </c>
      <c r="G219">
        <f>COUNTIF(Table1[HPTrimID],F219)</f>
        <v>1</v>
      </c>
    </row>
    <row r="220" spans="1:7" x14ac:dyDescent="0.3">
      <c r="A220" t="s">
        <v>269</v>
      </c>
      <c r="B220" t="s">
        <v>270</v>
      </c>
      <c r="C220">
        <v>583</v>
      </c>
      <c r="D220" t="s">
        <v>271</v>
      </c>
      <c r="E220" t="s">
        <v>490</v>
      </c>
      <c r="F220" t="s">
        <v>202</v>
      </c>
      <c r="G220">
        <f>COUNTIF(Table1[HPTrimID],F220)</f>
        <v>1</v>
      </c>
    </row>
    <row r="221" spans="1:7" x14ac:dyDescent="0.3">
      <c r="A221" t="s">
        <v>269</v>
      </c>
      <c r="B221" t="s">
        <v>270</v>
      </c>
      <c r="C221">
        <v>612</v>
      </c>
      <c r="D221" t="s">
        <v>271</v>
      </c>
      <c r="E221" t="s">
        <v>491</v>
      </c>
      <c r="F221" t="s">
        <v>151</v>
      </c>
      <c r="G221">
        <f>COUNTIF(Table1[HPTrimID],F221)</f>
        <v>1</v>
      </c>
    </row>
    <row r="222" spans="1:7" x14ac:dyDescent="0.3">
      <c r="A222" t="s">
        <v>269</v>
      </c>
      <c r="B222" t="s">
        <v>270</v>
      </c>
      <c r="C222">
        <v>591</v>
      </c>
      <c r="D222" t="s">
        <v>271</v>
      </c>
      <c r="E222" t="s">
        <v>492</v>
      </c>
      <c r="F222" t="s">
        <v>205</v>
      </c>
      <c r="G222">
        <f>COUNTIF(Table1[HPTrimID],F222)</f>
        <v>1</v>
      </c>
    </row>
    <row r="223" spans="1:7" x14ac:dyDescent="0.3">
      <c r="A223" t="s">
        <v>269</v>
      </c>
      <c r="B223" t="s">
        <v>270</v>
      </c>
      <c r="C223">
        <v>586</v>
      </c>
      <c r="D223" t="s">
        <v>271</v>
      </c>
      <c r="E223" t="s">
        <v>493</v>
      </c>
      <c r="F223" t="s">
        <v>203</v>
      </c>
      <c r="G223">
        <f>COUNTIF(Table1[HPTrimID],F223)</f>
        <v>1</v>
      </c>
    </row>
    <row r="224" spans="1:7" x14ac:dyDescent="0.3">
      <c r="A224" t="s">
        <v>269</v>
      </c>
      <c r="B224" t="s">
        <v>270</v>
      </c>
      <c r="C224">
        <v>614</v>
      </c>
      <c r="D224" t="s">
        <v>271</v>
      </c>
      <c r="E224" t="s">
        <v>494</v>
      </c>
      <c r="F224" t="s">
        <v>152</v>
      </c>
      <c r="G224">
        <f>COUNTIF(Table1[HPTrimID],F224)</f>
        <v>1</v>
      </c>
    </row>
    <row r="225" spans="1:7" x14ac:dyDescent="0.3">
      <c r="A225" t="s">
        <v>269</v>
      </c>
      <c r="B225" t="s">
        <v>270</v>
      </c>
      <c r="C225">
        <v>593</v>
      </c>
      <c r="D225" t="s">
        <v>271</v>
      </c>
      <c r="E225" t="s">
        <v>495</v>
      </c>
      <c r="F225" t="s">
        <v>206</v>
      </c>
      <c r="G225">
        <f>COUNTIF(Table1[HPTrimID],F225)</f>
        <v>1</v>
      </c>
    </row>
    <row r="226" spans="1:7" x14ac:dyDescent="0.3">
      <c r="A226" t="s">
        <v>269</v>
      </c>
      <c r="B226" t="s">
        <v>270</v>
      </c>
      <c r="C226">
        <v>589</v>
      </c>
      <c r="D226" t="s">
        <v>271</v>
      </c>
      <c r="E226" t="s">
        <v>496</v>
      </c>
      <c r="F226" t="s">
        <v>204</v>
      </c>
      <c r="G226">
        <f>COUNTIF(Table1[HPTrimID],F226)</f>
        <v>1</v>
      </c>
    </row>
    <row r="227" spans="1:7" x14ac:dyDescent="0.3">
      <c r="A227" t="s">
        <v>269</v>
      </c>
      <c r="B227" t="s">
        <v>270</v>
      </c>
      <c r="C227">
        <v>616</v>
      </c>
      <c r="D227" t="s">
        <v>271</v>
      </c>
      <c r="E227" t="s">
        <v>497</v>
      </c>
      <c r="F227" t="s">
        <v>153</v>
      </c>
      <c r="G227">
        <f>COUNTIF(Table1[HPTrimID],F227)</f>
        <v>1</v>
      </c>
    </row>
    <row r="228" spans="1:7" x14ac:dyDescent="0.3">
      <c r="A228" t="s">
        <v>269</v>
      </c>
      <c r="B228" t="s">
        <v>270</v>
      </c>
      <c r="C228">
        <v>595</v>
      </c>
      <c r="D228" t="s">
        <v>271</v>
      </c>
      <c r="E228" t="s">
        <v>498</v>
      </c>
      <c r="F228" t="s">
        <v>207</v>
      </c>
      <c r="G228">
        <f>COUNTIF(Table1[HPTrimID],F228)</f>
        <v>1</v>
      </c>
    </row>
    <row r="229" spans="1:7" x14ac:dyDescent="0.3">
      <c r="A229" t="s">
        <v>269</v>
      </c>
      <c r="B229" t="s">
        <v>270</v>
      </c>
      <c r="C229">
        <v>619</v>
      </c>
      <c r="D229" t="s">
        <v>271</v>
      </c>
      <c r="E229" t="s">
        <v>499</v>
      </c>
      <c r="F229" t="s">
        <v>154</v>
      </c>
      <c r="G229">
        <f>COUNTIF(Table1[HPTrimID],F229)</f>
        <v>1</v>
      </c>
    </row>
    <row r="230" spans="1:7" x14ac:dyDescent="0.3">
      <c r="A230" t="s">
        <v>269</v>
      </c>
      <c r="B230" t="s">
        <v>270</v>
      </c>
      <c r="C230">
        <v>597</v>
      </c>
      <c r="D230" t="s">
        <v>271</v>
      </c>
      <c r="E230" t="s">
        <v>500</v>
      </c>
      <c r="F230" t="s">
        <v>208</v>
      </c>
      <c r="G230">
        <f>COUNTIF(Table1[HPTrimID],F230)</f>
        <v>1</v>
      </c>
    </row>
    <row r="231" spans="1:7" x14ac:dyDescent="0.3">
      <c r="A231" t="s">
        <v>269</v>
      </c>
      <c r="B231" t="s">
        <v>270</v>
      </c>
      <c r="C231">
        <v>621</v>
      </c>
      <c r="D231" t="s">
        <v>271</v>
      </c>
      <c r="E231" t="s">
        <v>501</v>
      </c>
      <c r="F231" t="s">
        <v>155</v>
      </c>
      <c r="G231">
        <f>COUNTIF(Table1[HPTrimID],F231)</f>
        <v>1</v>
      </c>
    </row>
    <row r="232" spans="1:7" x14ac:dyDescent="0.3">
      <c r="A232" t="s">
        <v>269</v>
      </c>
      <c r="B232" t="s">
        <v>270</v>
      </c>
      <c r="C232">
        <v>599</v>
      </c>
      <c r="D232" t="s">
        <v>271</v>
      </c>
      <c r="E232" t="s">
        <v>502</v>
      </c>
      <c r="F232" t="s">
        <v>209</v>
      </c>
      <c r="G232">
        <f>COUNTIF(Table1[HPTrimID],F232)</f>
        <v>1</v>
      </c>
    </row>
    <row r="233" spans="1:7" x14ac:dyDescent="0.3">
      <c r="A233" t="s">
        <v>269</v>
      </c>
      <c r="B233" t="s">
        <v>270</v>
      </c>
      <c r="C233">
        <v>601</v>
      </c>
      <c r="D233" t="s">
        <v>271</v>
      </c>
      <c r="E233" t="s">
        <v>503</v>
      </c>
      <c r="F233" t="s">
        <v>210</v>
      </c>
      <c r="G233">
        <f>COUNTIF(Table1[HPTrimID],F233)</f>
        <v>1</v>
      </c>
    </row>
    <row r="234" spans="1:7" x14ac:dyDescent="0.3">
      <c r="A234" t="s">
        <v>269</v>
      </c>
      <c r="B234" t="s">
        <v>270</v>
      </c>
      <c r="C234">
        <v>603</v>
      </c>
      <c r="D234" t="s">
        <v>271</v>
      </c>
      <c r="E234" t="s">
        <v>504</v>
      </c>
      <c r="F234" t="s">
        <v>211</v>
      </c>
      <c r="G234">
        <f>COUNTIF(Table1[HPTrimID],F234)</f>
        <v>1</v>
      </c>
    </row>
    <row r="235" spans="1:7" x14ac:dyDescent="0.3">
      <c r="A235" t="s">
        <v>269</v>
      </c>
      <c r="B235" t="s">
        <v>270</v>
      </c>
      <c r="C235">
        <v>605</v>
      </c>
      <c r="D235" t="s">
        <v>271</v>
      </c>
      <c r="E235" t="s">
        <v>505</v>
      </c>
      <c r="F235" t="s">
        <v>212</v>
      </c>
      <c r="G235">
        <f>COUNTIF(Table1[HPTrimID],F235)</f>
        <v>1</v>
      </c>
    </row>
    <row r="236" spans="1:7" x14ac:dyDescent="0.3">
      <c r="A236" t="s">
        <v>269</v>
      </c>
      <c r="B236" t="s">
        <v>270</v>
      </c>
      <c r="C236">
        <v>609</v>
      </c>
      <c r="D236" t="s">
        <v>271</v>
      </c>
      <c r="E236" t="s">
        <v>506</v>
      </c>
      <c r="F236" t="s">
        <v>214</v>
      </c>
      <c r="G236">
        <f>COUNTIF(Table1[HPTrimID],F236)</f>
        <v>1</v>
      </c>
    </row>
    <row r="237" spans="1:7" x14ac:dyDescent="0.3">
      <c r="A237" t="s">
        <v>269</v>
      </c>
      <c r="B237" t="s">
        <v>270</v>
      </c>
      <c r="C237">
        <v>788</v>
      </c>
      <c r="D237" t="s">
        <v>271</v>
      </c>
      <c r="E237" t="s">
        <v>507</v>
      </c>
      <c r="F237" t="s">
        <v>98</v>
      </c>
      <c r="G237">
        <f>COUNTIF(Table1[HPTrimID],F237)</f>
        <v>1</v>
      </c>
    </row>
    <row r="238" spans="1:7" x14ac:dyDescent="0.3">
      <c r="A238" t="s">
        <v>269</v>
      </c>
      <c r="B238" t="s">
        <v>270</v>
      </c>
      <c r="C238">
        <v>607</v>
      </c>
      <c r="D238" t="s">
        <v>271</v>
      </c>
      <c r="E238" t="s">
        <v>508</v>
      </c>
      <c r="F238" t="s">
        <v>213</v>
      </c>
      <c r="G238">
        <f>COUNTIF(Table1[HPTrimID],F238)</f>
        <v>1</v>
      </c>
    </row>
    <row r="239" spans="1:7" x14ac:dyDescent="0.3">
      <c r="A239" t="s">
        <v>269</v>
      </c>
      <c r="B239" t="s">
        <v>270</v>
      </c>
      <c r="C239">
        <v>789</v>
      </c>
      <c r="D239" t="s">
        <v>271</v>
      </c>
      <c r="E239" t="s">
        <v>509</v>
      </c>
      <c r="F239" t="s">
        <v>99</v>
      </c>
      <c r="G239">
        <f>COUNTIF(Table1[HPTrimID],F239)</f>
        <v>1</v>
      </c>
    </row>
    <row r="240" spans="1:7" x14ac:dyDescent="0.3">
      <c r="A240" t="s">
        <v>269</v>
      </c>
      <c r="B240" t="s">
        <v>270</v>
      </c>
      <c r="C240">
        <v>668</v>
      </c>
      <c r="D240" t="s">
        <v>271</v>
      </c>
      <c r="E240" t="s">
        <v>510</v>
      </c>
      <c r="F240" t="s">
        <v>243</v>
      </c>
      <c r="G240">
        <f>COUNTIF(Table1[HPTrimID],F240)</f>
        <v>1</v>
      </c>
    </row>
    <row r="241" spans="1:7" x14ac:dyDescent="0.3">
      <c r="A241" t="s">
        <v>269</v>
      </c>
      <c r="B241" t="s">
        <v>270</v>
      </c>
      <c r="C241">
        <v>670</v>
      </c>
      <c r="D241" t="s">
        <v>271</v>
      </c>
      <c r="E241" t="s">
        <v>511</v>
      </c>
      <c r="F241" t="s">
        <v>244</v>
      </c>
      <c r="G241">
        <f>COUNTIF(Table1[HPTrimID],F241)</f>
        <v>1</v>
      </c>
    </row>
    <row r="242" spans="1:7" x14ac:dyDescent="0.3">
      <c r="A242" t="s">
        <v>269</v>
      </c>
      <c r="B242" t="s">
        <v>270</v>
      </c>
      <c r="C242">
        <v>541</v>
      </c>
      <c r="D242" t="s">
        <v>271</v>
      </c>
      <c r="E242" t="s">
        <v>512</v>
      </c>
      <c r="F242" t="s">
        <v>102</v>
      </c>
      <c r="G242">
        <f>COUNTIF(Table1[HPTrimID],F242)</f>
        <v>1</v>
      </c>
    </row>
    <row r="243" spans="1:7" x14ac:dyDescent="0.3">
      <c r="A243" t="s">
        <v>269</v>
      </c>
      <c r="B243" t="s">
        <v>270</v>
      </c>
      <c r="C243">
        <v>672</v>
      </c>
      <c r="D243" t="s">
        <v>271</v>
      </c>
      <c r="E243" t="s">
        <v>513</v>
      </c>
      <c r="F243" t="s">
        <v>245</v>
      </c>
      <c r="G243">
        <f>COUNTIF(Table1[HPTrimID],F243)</f>
        <v>1</v>
      </c>
    </row>
    <row r="244" spans="1:7" x14ac:dyDescent="0.3">
      <c r="A244" t="s">
        <v>269</v>
      </c>
      <c r="B244" t="s">
        <v>270</v>
      </c>
      <c r="C244">
        <v>626</v>
      </c>
      <c r="D244" t="s">
        <v>271</v>
      </c>
      <c r="E244" t="s">
        <v>514</v>
      </c>
      <c r="F244" t="s">
        <v>223</v>
      </c>
      <c r="G244">
        <f>COUNTIF(Table1[HPTrimID],F244)</f>
        <v>1</v>
      </c>
    </row>
    <row r="245" spans="1:7" x14ac:dyDescent="0.3">
      <c r="A245" t="s">
        <v>269</v>
      </c>
      <c r="B245" t="s">
        <v>270</v>
      </c>
      <c r="C245">
        <v>540</v>
      </c>
      <c r="D245" t="s">
        <v>271</v>
      </c>
      <c r="E245" t="s">
        <v>515</v>
      </c>
      <c r="F245" t="s">
        <v>101</v>
      </c>
      <c r="G245">
        <f>COUNTIF(Table1[HPTrimID],F245)</f>
        <v>1</v>
      </c>
    </row>
    <row r="246" spans="1:7" x14ac:dyDescent="0.3">
      <c r="A246" t="s">
        <v>269</v>
      </c>
      <c r="B246" t="s">
        <v>270</v>
      </c>
      <c r="C246">
        <v>674</v>
      </c>
      <c r="D246" t="s">
        <v>271</v>
      </c>
      <c r="E246" t="s">
        <v>516</v>
      </c>
      <c r="F246" t="s">
        <v>246</v>
      </c>
      <c r="G246">
        <f>COUNTIF(Table1[HPTrimID],F246)</f>
        <v>1</v>
      </c>
    </row>
    <row r="247" spans="1:7" x14ac:dyDescent="0.3">
      <c r="A247" t="s">
        <v>269</v>
      </c>
      <c r="B247" t="s">
        <v>270</v>
      </c>
      <c r="C247">
        <v>629</v>
      </c>
      <c r="D247" t="s">
        <v>271</v>
      </c>
      <c r="E247" t="s">
        <v>517</v>
      </c>
      <c r="F247" t="s">
        <v>224</v>
      </c>
      <c r="G247">
        <f>COUNTIF(Table1[HPTrimID],F247)</f>
        <v>1</v>
      </c>
    </row>
    <row r="248" spans="1:7" x14ac:dyDescent="0.3">
      <c r="A248" t="s">
        <v>269</v>
      </c>
      <c r="B248" t="s">
        <v>270</v>
      </c>
      <c r="C248">
        <v>542</v>
      </c>
      <c r="D248" t="s">
        <v>271</v>
      </c>
      <c r="E248" t="s">
        <v>518</v>
      </c>
      <c r="F248" t="s">
        <v>103</v>
      </c>
      <c r="G248">
        <f>COUNTIF(Table1[HPTrimID],F248)</f>
        <v>1</v>
      </c>
    </row>
    <row r="249" spans="1:7" x14ac:dyDescent="0.3">
      <c r="A249" t="s">
        <v>269</v>
      </c>
      <c r="B249" t="s">
        <v>270</v>
      </c>
      <c r="C249">
        <v>678</v>
      </c>
      <c r="D249" t="s">
        <v>271</v>
      </c>
      <c r="E249" t="s">
        <v>519</v>
      </c>
      <c r="F249" t="s">
        <v>247</v>
      </c>
      <c r="G249">
        <f>COUNTIF(Table1[HPTrimID],F249)</f>
        <v>1</v>
      </c>
    </row>
    <row r="250" spans="1:7" x14ac:dyDescent="0.3">
      <c r="A250" t="s">
        <v>269</v>
      </c>
      <c r="B250" t="s">
        <v>270</v>
      </c>
      <c r="C250">
        <v>630</v>
      </c>
      <c r="D250" t="s">
        <v>271</v>
      </c>
      <c r="E250" t="s">
        <v>520</v>
      </c>
      <c r="F250" t="s">
        <v>225</v>
      </c>
      <c r="G250">
        <f>COUNTIF(Table1[HPTrimID],F250)</f>
        <v>1</v>
      </c>
    </row>
    <row r="251" spans="1:7" x14ac:dyDescent="0.3">
      <c r="A251" t="s">
        <v>269</v>
      </c>
      <c r="B251" t="s">
        <v>270</v>
      </c>
      <c r="C251">
        <v>543</v>
      </c>
      <c r="D251" t="s">
        <v>271</v>
      </c>
      <c r="E251" t="s">
        <v>521</v>
      </c>
      <c r="F251" t="s">
        <v>104</v>
      </c>
      <c r="G251">
        <f>COUNTIF(Table1[HPTrimID],F251)</f>
        <v>1</v>
      </c>
    </row>
    <row r="252" spans="1:7" x14ac:dyDescent="0.3">
      <c r="A252" t="s">
        <v>269</v>
      </c>
      <c r="B252" t="s">
        <v>270</v>
      </c>
      <c r="C252">
        <v>680</v>
      </c>
      <c r="D252" t="s">
        <v>271</v>
      </c>
      <c r="E252" t="s">
        <v>522</v>
      </c>
      <c r="F252" t="s">
        <v>248</v>
      </c>
      <c r="G252">
        <f>COUNTIF(Table1[HPTrimID],F252)</f>
        <v>1</v>
      </c>
    </row>
    <row r="253" spans="1:7" x14ac:dyDescent="0.3">
      <c r="A253" t="s">
        <v>269</v>
      </c>
      <c r="B253" t="s">
        <v>270</v>
      </c>
      <c r="C253">
        <v>633</v>
      </c>
      <c r="D253" t="s">
        <v>271</v>
      </c>
      <c r="E253" t="s">
        <v>523</v>
      </c>
      <c r="F253" t="s">
        <v>226</v>
      </c>
      <c r="G253">
        <f>COUNTIF(Table1[HPTrimID],F253)</f>
        <v>1</v>
      </c>
    </row>
    <row r="254" spans="1:7" x14ac:dyDescent="0.3">
      <c r="A254" t="s">
        <v>269</v>
      </c>
      <c r="B254" t="s">
        <v>270</v>
      </c>
      <c r="C254">
        <v>683</v>
      </c>
      <c r="D254" t="s">
        <v>271</v>
      </c>
      <c r="E254" t="s">
        <v>524</v>
      </c>
      <c r="F254" t="s">
        <v>249</v>
      </c>
      <c r="G254">
        <f>COUNTIF(Table1[HPTrimID],F254)</f>
        <v>1</v>
      </c>
    </row>
    <row r="255" spans="1:7" x14ac:dyDescent="0.3">
      <c r="A255" t="s">
        <v>269</v>
      </c>
      <c r="B255" t="s">
        <v>270</v>
      </c>
      <c r="C255">
        <v>635</v>
      </c>
      <c r="D255" t="s">
        <v>271</v>
      </c>
      <c r="E255" t="s">
        <v>525</v>
      </c>
      <c r="F255" t="s">
        <v>227</v>
      </c>
      <c r="G255">
        <f>COUNTIF(Table1[HPTrimID],F255)</f>
        <v>1</v>
      </c>
    </row>
    <row r="256" spans="1:7" x14ac:dyDescent="0.3">
      <c r="A256" t="s">
        <v>269</v>
      </c>
      <c r="B256" t="s">
        <v>270</v>
      </c>
      <c r="C256">
        <v>685</v>
      </c>
      <c r="D256" t="s">
        <v>271</v>
      </c>
      <c r="E256" t="s">
        <v>526</v>
      </c>
      <c r="F256" t="s">
        <v>250</v>
      </c>
      <c r="G256">
        <f>COUNTIF(Table1[HPTrimID],F256)</f>
        <v>1</v>
      </c>
    </row>
    <row r="257" spans="1:7" x14ac:dyDescent="0.3">
      <c r="A257" t="s">
        <v>269</v>
      </c>
      <c r="B257" t="s">
        <v>270</v>
      </c>
      <c r="C257">
        <v>636</v>
      </c>
      <c r="D257" t="s">
        <v>271</v>
      </c>
      <c r="E257" t="s">
        <v>527</v>
      </c>
      <c r="F257" t="s">
        <v>228</v>
      </c>
      <c r="G257">
        <f>COUNTIF(Table1[HPTrimID],F257)</f>
        <v>1</v>
      </c>
    </row>
    <row r="258" spans="1:7" x14ac:dyDescent="0.3">
      <c r="A258" t="s">
        <v>269</v>
      </c>
      <c r="B258" t="s">
        <v>270</v>
      </c>
      <c r="C258">
        <v>765</v>
      </c>
      <c r="D258" t="s">
        <v>271</v>
      </c>
      <c r="E258" t="s">
        <v>528</v>
      </c>
      <c r="F258" t="s">
        <v>75</v>
      </c>
      <c r="G258">
        <f>COUNTIF(Table1[HPTrimID],F258)</f>
        <v>1</v>
      </c>
    </row>
    <row r="259" spans="1:7" x14ac:dyDescent="0.3">
      <c r="A259" t="s">
        <v>269</v>
      </c>
      <c r="B259" t="s">
        <v>270</v>
      </c>
      <c r="C259">
        <v>687</v>
      </c>
      <c r="D259" t="s">
        <v>271</v>
      </c>
      <c r="E259" t="s">
        <v>529</v>
      </c>
      <c r="F259" t="s">
        <v>251</v>
      </c>
      <c r="G259">
        <f>COUNTIF(Table1[HPTrimID],F259)</f>
        <v>1</v>
      </c>
    </row>
    <row r="260" spans="1:7" x14ac:dyDescent="0.3">
      <c r="A260" t="s">
        <v>269</v>
      </c>
      <c r="B260" t="s">
        <v>270</v>
      </c>
      <c r="C260">
        <v>639</v>
      </c>
      <c r="D260" t="s">
        <v>271</v>
      </c>
      <c r="E260" t="s">
        <v>530</v>
      </c>
      <c r="F260" t="s">
        <v>229</v>
      </c>
      <c r="G260">
        <f>COUNTIF(Table1[HPTrimID],F260)</f>
        <v>1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</vt:lpstr>
      <vt:lpstr>Destination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 Du</dc:creator>
  <cp:lastModifiedBy>Feng Du</cp:lastModifiedBy>
  <dcterms:created xsi:type="dcterms:W3CDTF">2020-09-10T07:13:43Z</dcterms:created>
  <dcterms:modified xsi:type="dcterms:W3CDTF">2020-09-25T05:07:45Z</dcterms:modified>
</cp:coreProperties>
</file>