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E18" i="1"/>
  <c r="E19"/>
  <c r="E20"/>
  <c r="E21"/>
  <c r="D18"/>
  <c r="D19"/>
  <c r="D20"/>
  <c r="D21"/>
  <c r="C18"/>
  <c r="C19"/>
  <c r="C20"/>
  <c r="C21"/>
  <c r="E8"/>
  <c r="E9"/>
  <c r="E10"/>
  <c r="E11"/>
  <c r="E12"/>
  <c r="E13"/>
  <c r="E14"/>
  <c r="E15"/>
  <c r="E16"/>
  <c r="E17"/>
  <c r="E7"/>
  <c r="D8"/>
  <c r="D9"/>
  <c r="D10"/>
  <c r="D11"/>
  <c r="D12"/>
  <c r="D13"/>
  <c r="D14"/>
  <c r="D15"/>
  <c r="D16"/>
  <c r="D17"/>
  <c r="D7"/>
  <c r="C10"/>
  <c r="C11"/>
  <c r="C12"/>
  <c r="C13"/>
  <c r="C14"/>
  <c r="C15"/>
  <c r="C16"/>
  <c r="C17"/>
  <c r="C8"/>
  <c r="C9"/>
  <c r="C7"/>
</calcChain>
</file>

<file path=xl/sharedStrings.xml><?xml version="1.0" encoding="utf-8"?>
<sst xmlns="http://schemas.openxmlformats.org/spreadsheetml/2006/main" count="10" uniqueCount="9">
  <si>
    <t>T(n)</t>
  </si>
  <si>
    <t>O(logn)</t>
  </si>
  <si>
    <t>O(n)</t>
  </si>
  <si>
    <t>Binary search</t>
  </si>
  <si>
    <t>Min,max</t>
  </si>
  <si>
    <t>Gan Nhat</t>
  </si>
  <si>
    <t>Nhị phân</t>
  </si>
  <si>
    <t>Fibonacci</t>
  </si>
  <si>
    <t>Tháp Hà Nội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</si>
</sst>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5:H21"/>
  <sheetViews>
    <sheetView tabSelected="1" workbookViewId="0">
      <selection activeCell="E17" sqref="E17:E21"/>
    </sheetView>
  </sheetViews>
  <sheetFormatPr defaultRowHeight="15"/>
  <cols>
    <col min="2" max="2" width="10.5703125" customWidth="1"/>
    <col min="3" max="3" width="15.140625" customWidth="1"/>
    <col min="4" max="4" width="14.7109375" customWidth="1"/>
    <col min="5" max="5" width="15.5703125" customWidth="1"/>
    <col min="6" max="6" width="14" customWidth="1"/>
    <col min="7" max="7" width="15.5703125" customWidth="1"/>
    <col min="8" max="8" width="12.140625" customWidth="1"/>
  </cols>
  <sheetData>
    <row r="5" spans="2:8"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2:8">
      <c r="B6" t="s">
        <v>0</v>
      </c>
      <c r="C6" t="s">
        <v>1</v>
      </c>
      <c r="D6" t="s">
        <v>2</v>
      </c>
      <c r="E6" t="s">
        <v>2</v>
      </c>
    </row>
    <row r="7" spans="2:8">
      <c r="B7">
        <v>1</v>
      </c>
      <c r="C7">
        <f>LOG10(B7)</f>
        <v>0</v>
      </c>
      <c r="D7">
        <f>B7</f>
        <v>1</v>
      </c>
      <c r="E7">
        <f>B7</f>
        <v>1</v>
      </c>
    </row>
    <row r="8" spans="2:8">
      <c r="B8">
        <v>2</v>
      </c>
      <c r="C8">
        <f t="shared" ref="C8:C21" si="0">LOG10(B8)</f>
        <v>0.3010299956639812</v>
      </c>
      <c r="D8">
        <f t="shared" ref="D8:D21" si="1">B8</f>
        <v>2</v>
      </c>
      <c r="E8">
        <f t="shared" ref="E8:E21" si="2">B8</f>
        <v>2</v>
      </c>
    </row>
    <row r="9" spans="2:8">
      <c r="B9">
        <v>3</v>
      </c>
      <c r="C9">
        <f t="shared" si="0"/>
        <v>0.47712125471966244</v>
      </c>
      <c r="D9">
        <f t="shared" si="1"/>
        <v>3</v>
      </c>
      <c r="E9">
        <f t="shared" si="2"/>
        <v>3</v>
      </c>
    </row>
    <row r="10" spans="2:8">
      <c r="B10">
        <v>4</v>
      </c>
      <c r="C10">
        <f t="shared" si="0"/>
        <v>0.6020599913279624</v>
      </c>
      <c r="D10">
        <f t="shared" si="1"/>
        <v>4</v>
      </c>
      <c r="E10">
        <f t="shared" si="2"/>
        <v>4</v>
      </c>
    </row>
    <row r="11" spans="2:8">
      <c r="B11">
        <v>5</v>
      </c>
      <c r="C11">
        <f t="shared" si="0"/>
        <v>0.69897000433601886</v>
      </c>
      <c r="D11">
        <f t="shared" si="1"/>
        <v>5</v>
      </c>
      <c r="E11">
        <f t="shared" si="2"/>
        <v>5</v>
      </c>
    </row>
    <row r="12" spans="2:8">
      <c r="B12">
        <v>6</v>
      </c>
      <c r="C12">
        <f t="shared" si="0"/>
        <v>0.77815125038364363</v>
      </c>
      <c r="D12">
        <f t="shared" si="1"/>
        <v>6</v>
      </c>
      <c r="E12">
        <f t="shared" si="2"/>
        <v>6</v>
      </c>
    </row>
    <row r="13" spans="2:8">
      <c r="B13">
        <v>7</v>
      </c>
      <c r="C13">
        <f t="shared" si="0"/>
        <v>0.84509804001425681</v>
      </c>
      <c r="D13">
        <f t="shared" si="1"/>
        <v>7</v>
      </c>
      <c r="E13">
        <f t="shared" si="2"/>
        <v>7</v>
      </c>
    </row>
    <row r="14" spans="2:8">
      <c r="B14">
        <v>8</v>
      </c>
      <c r="C14">
        <f t="shared" si="0"/>
        <v>0.90308998699194354</v>
      </c>
      <c r="D14">
        <f t="shared" si="1"/>
        <v>8</v>
      </c>
      <c r="E14">
        <f t="shared" si="2"/>
        <v>8</v>
      </c>
    </row>
    <row r="15" spans="2:8">
      <c r="B15">
        <v>9</v>
      </c>
      <c r="C15">
        <f t="shared" si="0"/>
        <v>0.95424250943932487</v>
      </c>
      <c r="D15">
        <f t="shared" si="1"/>
        <v>9</v>
      </c>
      <c r="E15">
        <f t="shared" si="2"/>
        <v>9</v>
      </c>
    </row>
    <row r="16" spans="2:8">
      <c r="B16">
        <v>10</v>
      </c>
      <c r="C16">
        <f t="shared" si="0"/>
        <v>1</v>
      </c>
      <c r="D16">
        <f t="shared" si="1"/>
        <v>10</v>
      </c>
      <c r="E16">
        <f t="shared" si="2"/>
        <v>10</v>
      </c>
    </row>
    <row r="17" spans="2:5">
      <c r="B17">
        <v>11</v>
      </c>
      <c r="C17">
        <f t="shared" si="0"/>
        <v>1.0413926851582251</v>
      </c>
      <c r="D17">
        <f t="shared" si="1"/>
        <v>11</v>
      </c>
      <c r="E17">
        <f t="shared" si="2"/>
        <v>11</v>
      </c>
    </row>
    <row r="18" spans="2:5">
      <c r="B18">
        <v>12</v>
      </c>
      <c r="C18">
        <f t="shared" si="0"/>
        <v>1.0791812460476249</v>
      </c>
      <c r="D18">
        <f t="shared" si="1"/>
        <v>12</v>
      </c>
      <c r="E18">
        <f t="shared" si="2"/>
        <v>12</v>
      </c>
    </row>
    <row r="19" spans="2:5">
      <c r="B19">
        <v>13</v>
      </c>
      <c r="C19">
        <f t="shared" si="0"/>
        <v>1.1139433523068367</v>
      </c>
      <c r="D19">
        <f t="shared" si="1"/>
        <v>13</v>
      </c>
      <c r="E19">
        <f t="shared" si="2"/>
        <v>13</v>
      </c>
    </row>
    <row r="20" spans="2:5">
      <c r="B20">
        <v>14</v>
      </c>
      <c r="C20">
        <f t="shared" si="0"/>
        <v>1.146128035678238</v>
      </c>
      <c r="D20">
        <f t="shared" si="1"/>
        <v>14</v>
      </c>
      <c r="E20">
        <f t="shared" si="2"/>
        <v>14</v>
      </c>
    </row>
    <row r="21" spans="2:5">
      <c r="B21">
        <v>15</v>
      </c>
      <c r="C21">
        <f t="shared" si="0"/>
        <v>1.1760912590556813</v>
      </c>
      <c r="D21">
        <f t="shared" si="1"/>
        <v>15</v>
      </c>
      <c r="E21">
        <f t="shared" si="2"/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2012-03-06T16:48:15Z</dcterms:modified>
</cp:coreProperties>
</file>