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<sst xmlns="http://schemas.openxmlformats.org/spreadsheetml/2006/main" count="70" uniqueCount="35">
  <si>
    <t>amihud_mean_min</t>
  </si>
  <si>
    <t>amihud_min</t>
  </si>
  <si>
    <t>AMLOFI_min</t>
  </si>
  <si>
    <t>AOFI_min</t>
  </si>
  <si>
    <t>BVC_EVD_min</t>
  </si>
  <si>
    <t>BVC_trade_directionr_min</t>
  </si>
  <si>
    <t>BVC_VWPIN_min</t>
  </si>
  <si>
    <t>bv_min</t>
  </si>
  <si>
    <t>deep_pressure_min</t>
  </si>
  <si>
    <t>DPIN_min</t>
  </si>
  <si>
    <t>friction_coefficient_depth_min</t>
  </si>
  <si>
    <t>friction_coefficient_min</t>
  </si>
  <si>
    <t>implied_resid_min</t>
  </si>
  <si>
    <t>implied_resid_TI_min</t>
  </si>
  <si>
    <t>kyle_lambda_min</t>
  </si>
  <si>
    <t>LMC_diff_min</t>
  </si>
  <si>
    <t>LMC_min</t>
  </si>
  <si>
    <t>LR_direction_min</t>
  </si>
  <si>
    <t>LR_volume_min</t>
  </si>
  <si>
    <t>MEPIN_min</t>
  </si>
  <si>
    <t>MLOFI_min</t>
  </si>
  <si>
    <t>OFIV_min</t>
  </si>
  <si>
    <t>OFI_min</t>
  </si>
  <si>
    <t>one_side_illiq_min</t>
  </si>
  <si>
    <t>orderbook_slope_min</t>
  </si>
  <si>
    <t>roll_impact_min</t>
  </si>
  <si>
    <t>roll_impact_tick_min</t>
  </si>
  <si>
    <t>rv_min</t>
  </si>
  <si>
    <t>shallow_pressure_min</t>
  </si>
  <si>
    <t>slope_naer_min</t>
  </si>
  <si>
    <t>spread_AWES_min</t>
  </si>
  <si>
    <t>spread_bidask_min</t>
  </si>
  <si>
    <t>spread_CS_min</t>
  </si>
  <si>
    <t>spread_VW_min</t>
  </si>
  <si>
    <t>TI_min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</si>
</sst>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6"/>
  <sheetViews>
    <sheetView tabSelected="1" zoomScale="46" zoomScaleNormal="46" workbookViewId="0">
      <selection activeCell="A1" sqref="A1"/>
    </sheetView>
  </sheetViews>
  <sheetFormatPr defaultColWidth="9" defaultRowHeight="14"/>
  <cols>
    <col min="2" max="14" width="14"/>
    <col min="15" max="15" width="12.8181818181818"/>
    <col min="16" max="18" width="14"/>
    <col min="19" max="20" width="12.8181818181818"/>
    <col min="21" max="36" width="14"/>
  </cols>
  <sheetData>
    <row r="1" spans="2:3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>
      <c r="A2" s="1" t="s">
        <v>0</v>
      </c>
      <c r="B2">
        <v>1</v>
      </c>
      <c r="C2">
        <v>-0.00211060179019339</v>
      </c>
      <c r="D2">
        <v>-0.025633640367484</v>
      </c>
      <c r="E2">
        <v>-0.0687404073802746</v>
      </c>
      <c r="F2">
        <v>0.0146174955553197</v>
      </c>
      <c r="G2">
        <v>-0.214193847265686</v>
      </c>
      <c r="H2">
        <v>0.145072408033389</v>
      </c>
      <c r="I2">
        <v>0.000947184876058868</v>
      </c>
      <c r="J2">
        <v>0.0301888766125497</v>
      </c>
      <c r="K2">
        <v>0.00656711047818098</v>
      </c>
      <c r="L2">
        <v>0.0032534485549684</v>
      </c>
      <c r="M2">
        <v>-0.0203948417457362</v>
      </c>
      <c r="N2">
        <v>-0.000329090354816287</v>
      </c>
      <c r="O2">
        <v>-0.00295791615749022</v>
      </c>
      <c r="P2">
        <v>-0.00487319692450194</v>
      </c>
      <c r="Q2">
        <v>0.000389297084846338</v>
      </c>
      <c r="R2">
        <v>0.00693507810532368</v>
      </c>
      <c r="S2">
        <v>-0.0259055520845467</v>
      </c>
      <c r="T2">
        <v>-0.025933247086313</v>
      </c>
      <c r="U2">
        <v>0.000660987891737051</v>
      </c>
      <c r="V2">
        <v>-0.150825083070565</v>
      </c>
      <c r="W2">
        <v>0.0387167807269585</v>
      </c>
      <c r="X2">
        <v>-0.00292537371007433</v>
      </c>
      <c r="Y2">
        <v>0.0304570756056618</v>
      </c>
      <c r="Z2">
        <v>-0.00201789264383485</v>
      </c>
      <c r="AA2">
        <v>-0.0061569970861614</v>
      </c>
      <c r="AB2">
        <v>-0.0138515946857048</v>
      </c>
      <c r="AC2">
        <v>-0.00274375653956621</v>
      </c>
      <c r="AD2">
        <v>-0.0219185891627076</v>
      </c>
      <c r="AE2">
        <v>-0.00980257744082521</v>
      </c>
      <c r="AF2">
        <v>-0.000139991441660833</v>
      </c>
      <c r="AG2">
        <v>0.000140137250707697</v>
      </c>
      <c r="AH2">
        <v>0.010296892315866</v>
      </c>
      <c r="AI2">
        <v>0.0442135024225531</v>
      </c>
      <c r="AJ2">
        <v>-0.0437729485041387</v>
      </c>
    </row>
    <row r="3" spans="1:36">
      <c r="A3" s="1" t="s">
        <v>1</v>
      </c>
      <c r="B3">
        <v>-0.00211060179019339</v>
      </c>
      <c r="C3">
        <v>1</v>
      </c>
      <c r="D3">
        <v>0.00843094659010935</v>
      </c>
      <c r="E3">
        <v>0.0183720094288856</v>
      </c>
      <c r="F3">
        <v>-0.0820625647366972</v>
      </c>
      <c r="G3">
        <v>0.0439248223152403</v>
      </c>
      <c r="H3">
        <v>-0.0244975602339798</v>
      </c>
      <c r="I3">
        <v>0.000379676195195181</v>
      </c>
      <c r="J3">
        <v>-0.0755602276410939</v>
      </c>
      <c r="K3">
        <v>-0.0103990329035872</v>
      </c>
      <c r="L3">
        <v>-0.0185118757688175</v>
      </c>
      <c r="M3">
        <v>0.0148926052392915</v>
      </c>
      <c r="N3">
        <v>0.000393301780940231</v>
      </c>
      <c r="O3">
        <v>0.0128202454432231</v>
      </c>
      <c r="P3">
        <v>0.000424134200652742</v>
      </c>
      <c r="Q3">
        <v>0.00347758315951697</v>
      </c>
      <c r="R3">
        <v>-0.0317592757211843</v>
      </c>
      <c r="S3">
        <v>0.0891134576499591</v>
      </c>
      <c r="T3">
        <v>0.0891234532095271</v>
      </c>
      <c r="U3">
        <v>0.00532966870047299</v>
      </c>
      <c r="V3">
        <v>0.0298593108072585</v>
      </c>
      <c r="W3">
        <v>-0.0804268134595224</v>
      </c>
      <c r="X3">
        <v>0.00695820912537742</v>
      </c>
      <c r="Y3">
        <v>-0.173989310379768</v>
      </c>
      <c r="Z3">
        <v>-0.00362417393933974</v>
      </c>
      <c r="AA3">
        <v>0.0251427466283678</v>
      </c>
      <c r="AB3">
        <v>0.0388930971497891</v>
      </c>
      <c r="AC3">
        <v>-0.00220915533430706</v>
      </c>
      <c r="AD3">
        <v>0.06417855999663</v>
      </c>
      <c r="AE3">
        <v>0.0212483311481039</v>
      </c>
      <c r="AF3">
        <v>-0.00201062066279539</v>
      </c>
      <c r="AG3">
        <v>0.00201140147278238</v>
      </c>
      <c r="AH3">
        <v>0.0107740697241377</v>
      </c>
      <c r="AI3">
        <v>-0.0515993839563256</v>
      </c>
      <c r="AJ3">
        <v>-0.00144335981223841</v>
      </c>
    </row>
    <row r="4" spans="1:36">
      <c r="A4" s="1" t="s">
        <v>2</v>
      </c>
      <c r="B4">
        <v>-0.025633640367484</v>
      </c>
      <c r="C4">
        <v>0.00843094659010935</v>
      </c>
      <c r="D4">
        <v>1</v>
      </c>
      <c r="E4">
        <v>0.352116137609343</v>
      </c>
      <c r="F4">
        <v>-0.0717232355770629</v>
      </c>
      <c r="G4">
        <v>0.113534067713344</v>
      </c>
      <c r="H4">
        <v>-0.0896588268574467</v>
      </c>
      <c r="I4">
        <v>0.0432500609852293</v>
      </c>
      <c r="J4">
        <v>-0.0924201831223866</v>
      </c>
      <c r="K4">
        <v>-0.0186076193854448</v>
      </c>
      <c r="L4">
        <v>-0.0348477570140854</v>
      </c>
      <c r="M4">
        <v>0.0193714848623661</v>
      </c>
      <c r="N4">
        <v>0.0256806840686529</v>
      </c>
      <c r="O4">
        <v>-0.0210961658937843</v>
      </c>
      <c r="P4">
        <v>0.00520625584244886</v>
      </c>
      <c r="Q4">
        <v>0.00651463121073465</v>
      </c>
      <c r="R4">
        <v>-0.054756580532242</v>
      </c>
      <c r="S4">
        <v>0.0392845005758255</v>
      </c>
      <c r="T4">
        <v>0.0393230043409773</v>
      </c>
      <c r="U4">
        <v>0.00338673711779348</v>
      </c>
      <c r="V4">
        <v>0.161580183756789</v>
      </c>
      <c r="W4">
        <v>-0.095198029679394</v>
      </c>
      <c r="X4">
        <v>0.0349195852762817</v>
      </c>
      <c r="Y4">
        <v>-0.0253955903521761</v>
      </c>
      <c r="Z4">
        <v>0.147862662412477</v>
      </c>
      <c r="AA4">
        <v>0.0148200125823451</v>
      </c>
      <c r="AB4">
        <v>0.053356851935746</v>
      </c>
      <c r="AC4">
        <v>-0.190977196764738</v>
      </c>
      <c r="AD4">
        <v>0.0763048073680904</v>
      </c>
      <c r="AE4">
        <v>-0.127173003998357</v>
      </c>
      <c r="AF4">
        <v>0.000905261145711662</v>
      </c>
      <c r="AG4">
        <v>-0.000905628658594751</v>
      </c>
      <c r="AH4">
        <v>-0.0329529293750574</v>
      </c>
      <c r="AI4">
        <v>-0.0658370504506443</v>
      </c>
      <c r="AJ4">
        <v>0.0428509457956001</v>
      </c>
    </row>
    <row r="5" spans="1:36">
      <c r="A5" s="1" t="s">
        <v>3</v>
      </c>
      <c r="B5">
        <v>-0.0687404073802746</v>
      </c>
      <c r="C5">
        <v>0.0183720094288856</v>
      </c>
      <c r="D5">
        <v>0.352116137609343</v>
      </c>
      <c r="E5">
        <v>1</v>
      </c>
      <c r="F5">
        <v>-0.125869793824456</v>
      </c>
      <c r="G5">
        <v>0.30159843567352</v>
      </c>
      <c r="H5">
        <v>-0.229875038611332</v>
      </c>
      <c r="I5">
        <v>0.108100217840928</v>
      </c>
      <c r="J5">
        <v>-0.194861101378031</v>
      </c>
      <c r="K5">
        <v>-0.136155242388135</v>
      </c>
      <c r="L5">
        <v>-0.19138991604904</v>
      </c>
      <c r="M5">
        <v>-0.00439612040148591</v>
      </c>
      <c r="N5">
        <v>-0.0351714630319646</v>
      </c>
      <c r="O5">
        <v>-0.519030274851656</v>
      </c>
      <c r="P5">
        <v>0.0137604992627536</v>
      </c>
      <c r="Q5">
        <v>0.201330143058934</v>
      </c>
      <c r="R5">
        <v>-0.103520922881237</v>
      </c>
      <c r="S5">
        <v>-0.0447905953885891</v>
      </c>
      <c r="T5">
        <v>-0.044608827313181</v>
      </c>
      <c r="U5">
        <v>0.0161725635172517</v>
      </c>
      <c r="V5">
        <v>0.359046832320473</v>
      </c>
      <c r="W5">
        <v>-0.181825694155232</v>
      </c>
      <c r="X5">
        <v>-0.0219078137175461</v>
      </c>
      <c r="Y5">
        <v>-0.0579310115397358</v>
      </c>
      <c r="Z5">
        <v>-0.0580517638868685</v>
      </c>
      <c r="AA5">
        <v>0.0218753265057778</v>
      </c>
      <c r="AB5">
        <v>0.0744835591760177</v>
      </c>
      <c r="AC5">
        <v>-0.236754311267425</v>
      </c>
      <c r="AD5">
        <v>0.267881190892816</v>
      </c>
      <c r="AE5">
        <v>-0.179158012717204</v>
      </c>
      <c r="AF5">
        <v>-0.105477453899812</v>
      </c>
      <c r="AG5">
        <v>0.105648591262985</v>
      </c>
      <c r="AH5">
        <v>-0.049444429756944</v>
      </c>
      <c r="AI5">
        <v>-0.0626841165645854</v>
      </c>
      <c r="AJ5">
        <v>0.243901708571476</v>
      </c>
    </row>
    <row r="6" spans="1:36">
      <c r="A6" s="1" t="s">
        <v>4</v>
      </c>
      <c r="B6">
        <v>0.0146174955553197</v>
      </c>
      <c r="C6">
        <v>-0.0820625647366972</v>
      </c>
      <c r="D6">
        <v>-0.0717232355770629</v>
      </c>
      <c r="E6">
        <v>-0.125869793824456</v>
      </c>
      <c r="F6">
        <v>1</v>
      </c>
      <c r="G6">
        <v>0.0841164178139657</v>
      </c>
      <c r="H6">
        <v>0.163444814720498</v>
      </c>
      <c r="I6">
        <v>-0.00206994567101479</v>
      </c>
      <c r="J6">
        <v>0.95637446235521</v>
      </c>
      <c r="K6">
        <v>0.186566716351514</v>
      </c>
      <c r="L6">
        <v>0.146754607067456</v>
      </c>
      <c r="M6">
        <v>-0.215326655869685</v>
      </c>
      <c r="N6">
        <v>-0.00201922971294812</v>
      </c>
      <c r="O6">
        <v>-0.180485986847737</v>
      </c>
      <c r="P6">
        <v>-0.00016108969092289</v>
      </c>
      <c r="Q6">
        <v>0.00971049041141071</v>
      </c>
      <c r="R6">
        <v>0.783258689491774</v>
      </c>
      <c r="S6">
        <v>-0.240535341700202</v>
      </c>
      <c r="T6">
        <v>-0.240524966558927</v>
      </c>
      <c r="U6">
        <v>0.0078844723051205</v>
      </c>
      <c r="V6">
        <v>-0.242267166597128</v>
      </c>
      <c r="W6">
        <v>0.894225394989921</v>
      </c>
      <c r="X6">
        <v>-0.0743483847567122</v>
      </c>
      <c r="Y6">
        <v>0.175340509791747</v>
      </c>
      <c r="Z6">
        <v>0.129660713511977</v>
      </c>
      <c r="AA6">
        <v>-0.070814337058348</v>
      </c>
      <c r="AB6">
        <v>-0.457468973871641</v>
      </c>
      <c r="AC6">
        <v>-0.00607325683804175</v>
      </c>
      <c r="AD6">
        <v>-0.856650223181233</v>
      </c>
      <c r="AE6">
        <v>-0.256794507435274</v>
      </c>
      <c r="AF6">
        <v>-0.0057190084573838</v>
      </c>
      <c r="AG6">
        <v>0.00573243115474079</v>
      </c>
      <c r="AH6">
        <v>0.0825741294169894</v>
      </c>
      <c r="AI6">
        <v>0.514510158250567</v>
      </c>
      <c r="AJ6">
        <v>0.0377356712727472</v>
      </c>
    </row>
    <row r="7" spans="1:36">
      <c r="A7" s="1" t="s">
        <v>5</v>
      </c>
      <c r="B7">
        <v>-0.214193847265686</v>
      </c>
      <c r="C7">
        <v>0.0439248223152403</v>
      </c>
      <c r="D7">
        <v>0.113534067713344</v>
      </c>
      <c r="E7">
        <v>0.30159843567352</v>
      </c>
      <c r="F7">
        <v>0.0841164178139657</v>
      </c>
      <c r="G7">
        <v>1</v>
      </c>
      <c r="H7">
        <v>-0.61304307798457</v>
      </c>
      <c r="I7">
        <v>-0.00199152760463288</v>
      </c>
      <c r="J7">
        <v>-0.115161277136216</v>
      </c>
      <c r="K7">
        <v>-0.00515007567953948</v>
      </c>
      <c r="L7">
        <v>0.0241827171349646</v>
      </c>
      <c r="M7">
        <v>0.0926053985297968</v>
      </c>
      <c r="N7">
        <v>0.00154061684418357</v>
      </c>
      <c r="O7">
        <v>-0.00398936059650182</v>
      </c>
      <c r="P7">
        <v>0.0374616070848488</v>
      </c>
      <c r="Q7">
        <v>-0.00599841729265617</v>
      </c>
      <c r="R7">
        <v>0.00400875859307372</v>
      </c>
      <c r="S7">
        <v>0.100754072776705</v>
      </c>
      <c r="T7">
        <v>0.100963053944039</v>
      </c>
      <c r="U7">
        <v>0.00279471432365058</v>
      </c>
      <c r="V7">
        <v>0.801588331025956</v>
      </c>
      <c r="W7">
        <v>-0.110191525144932</v>
      </c>
      <c r="X7">
        <v>0.0055754540489351</v>
      </c>
      <c r="Y7">
        <v>-0.25778814814036</v>
      </c>
      <c r="Z7">
        <v>0.00711410900217666</v>
      </c>
      <c r="AA7">
        <v>0.0353711225961806</v>
      </c>
      <c r="AB7">
        <v>-0.00877357850814567</v>
      </c>
      <c r="AC7">
        <v>0.00572039273565157</v>
      </c>
      <c r="AD7">
        <v>0.0271513764632108</v>
      </c>
      <c r="AE7">
        <v>0.00257979438543554</v>
      </c>
      <c r="AF7">
        <v>0.0032113575335625</v>
      </c>
      <c r="AG7">
        <v>-0.00321164461857297</v>
      </c>
      <c r="AH7">
        <v>-0.0647681801478887</v>
      </c>
      <c r="AI7">
        <v>-0.135541390193458</v>
      </c>
      <c r="AJ7">
        <v>0.174064145717213</v>
      </c>
    </row>
    <row r="8" spans="1:36">
      <c r="A8" s="1" t="s">
        <v>6</v>
      </c>
      <c r="B8">
        <v>0.145072408033389</v>
      </c>
      <c r="C8">
        <v>-0.0244975602339798</v>
      </c>
      <c r="D8">
        <v>-0.0896588268574467</v>
      </c>
      <c r="E8">
        <v>-0.229875038611332</v>
      </c>
      <c r="F8">
        <v>0.163444814720498</v>
      </c>
      <c r="G8">
        <v>-0.61304307798457</v>
      </c>
      <c r="H8">
        <v>1</v>
      </c>
      <c r="I8">
        <v>0.00093000622879377</v>
      </c>
      <c r="J8">
        <v>0.227088064244722</v>
      </c>
      <c r="K8">
        <v>0.0477588895608572</v>
      </c>
      <c r="L8">
        <v>0.0577587370384853</v>
      </c>
      <c r="M8">
        <v>-0.0731924787783184</v>
      </c>
      <c r="N8">
        <v>-0.000102412155675753</v>
      </c>
      <c r="O8">
        <v>-0.0549377097042381</v>
      </c>
      <c r="P8">
        <v>-0.00948132613712424</v>
      </c>
      <c r="Q8">
        <v>0.00194596289252439</v>
      </c>
      <c r="R8">
        <v>0.148454485749457</v>
      </c>
      <c r="S8">
        <v>-0.155483514605708</v>
      </c>
      <c r="T8">
        <v>-0.155529225448989</v>
      </c>
      <c r="U8">
        <v>-0.00320207457998771</v>
      </c>
      <c r="V8">
        <v>-0.476527190423143</v>
      </c>
      <c r="W8">
        <v>0.234384231474622</v>
      </c>
      <c r="X8">
        <v>-0.0170956955588368</v>
      </c>
      <c r="Y8">
        <v>0.17113342759162</v>
      </c>
      <c r="Z8">
        <v>0.0171144881023506</v>
      </c>
      <c r="AA8">
        <v>-0.0299041207843596</v>
      </c>
      <c r="AB8">
        <v>-0.0771989314256707</v>
      </c>
      <c r="AC8">
        <v>-0.00286774084264232</v>
      </c>
      <c r="AD8">
        <v>-0.188646920558361</v>
      </c>
      <c r="AE8">
        <v>-0.0992443219352114</v>
      </c>
      <c r="AF8">
        <v>-0.00112575488796347</v>
      </c>
      <c r="AG8">
        <v>0.00112851437043965</v>
      </c>
      <c r="AH8">
        <v>0.0624018943625164</v>
      </c>
      <c r="AI8">
        <v>0.257023636579001</v>
      </c>
      <c r="AJ8">
        <v>-0.122219037702189</v>
      </c>
    </row>
    <row r="9" spans="1:36">
      <c r="A9" s="1" t="s">
        <v>7</v>
      </c>
      <c r="B9">
        <v>0.000947184876058868</v>
      </c>
      <c r="C9">
        <v>0.000379676195195181</v>
      </c>
      <c r="D9">
        <v>0.0432500609852293</v>
      </c>
      <c r="E9">
        <v>0.108100217840928</v>
      </c>
      <c r="F9">
        <v>-0.00206994567101479</v>
      </c>
      <c r="G9">
        <v>-0.00199152760463288</v>
      </c>
      <c r="H9">
        <v>0.00093000622879377</v>
      </c>
      <c r="I9">
        <v>1</v>
      </c>
      <c r="J9">
        <v>-0.00435553748599456</v>
      </c>
      <c r="K9">
        <v>-6.96933798033665e-5</v>
      </c>
      <c r="L9">
        <v>-0.00645825995002529</v>
      </c>
      <c r="M9">
        <v>-0.00590178040715861</v>
      </c>
      <c r="N9">
        <v>0.0140859528388726</v>
      </c>
      <c r="O9">
        <v>-0.0411631596780229</v>
      </c>
      <c r="P9">
        <v>0.000473918771111493</v>
      </c>
      <c r="Q9">
        <v>0.0119410758186434</v>
      </c>
      <c r="R9">
        <v>-0.000105755452074497</v>
      </c>
      <c r="S9">
        <v>-0.0154128021902196</v>
      </c>
      <c r="T9">
        <v>-0.015412862343801</v>
      </c>
      <c r="U9">
        <v>5.577407181161e-5</v>
      </c>
      <c r="V9">
        <v>-0.000368886166803547</v>
      </c>
      <c r="W9">
        <v>-0.0025608899002786</v>
      </c>
      <c r="X9">
        <v>0.0142291123047014</v>
      </c>
      <c r="Y9">
        <v>-0.000806540361009648</v>
      </c>
      <c r="Z9">
        <v>-0.744908515459794</v>
      </c>
      <c r="AA9">
        <v>0.000818420106452302</v>
      </c>
      <c r="AB9">
        <v>0.0136412132287753</v>
      </c>
      <c r="AC9">
        <v>-0.808534769603596</v>
      </c>
      <c r="AD9">
        <v>0.001479068770063</v>
      </c>
      <c r="AE9">
        <v>-0.0629621335671645</v>
      </c>
      <c r="AF9">
        <v>-0.000128799902602584</v>
      </c>
      <c r="AG9">
        <v>0.000130776331963664</v>
      </c>
      <c r="AH9">
        <v>-0.000567199842236925</v>
      </c>
      <c r="AI9">
        <v>0.0161838099817791</v>
      </c>
      <c r="AJ9">
        <v>0.019047574439278</v>
      </c>
    </row>
    <row r="10" spans="1:36">
      <c r="A10" s="1" t="s">
        <v>8</v>
      </c>
      <c r="B10">
        <v>0.0301888766125497</v>
      </c>
      <c r="C10">
        <v>-0.0755602276410939</v>
      </c>
      <c r="D10">
        <v>-0.0924201831223866</v>
      </c>
      <c r="E10">
        <v>-0.194861101378031</v>
      </c>
      <c r="F10">
        <v>0.95637446235521</v>
      </c>
      <c r="G10">
        <v>-0.115161277136216</v>
      </c>
      <c r="H10">
        <v>0.227088064244722</v>
      </c>
      <c r="I10">
        <v>-0.00435553748599456</v>
      </c>
      <c r="J10">
        <v>1</v>
      </c>
      <c r="K10">
        <v>0.249735320471264</v>
      </c>
      <c r="L10">
        <v>0.190942854820396</v>
      </c>
      <c r="M10">
        <v>-0.187787760966911</v>
      </c>
      <c r="N10">
        <v>-0.00719013416040746</v>
      </c>
      <c r="O10">
        <v>-0.14088720688293</v>
      </c>
      <c r="P10">
        <v>-0.00172688253798169</v>
      </c>
      <c r="Q10">
        <v>-0.05237578344731</v>
      </c>
      <c r="R10">
        <v>0.830885203707918</v>
      </c>
      <c r="S10">
        <v>-0.361768763939596</v>
      </c>
      <c r="T10">
        <v>-0.361777218163439</v>
      </c>
      <c r="U10">
        <v>-0.0125034339384838</v>
      </c>
      <c r="V10">
        <v>-0.328254740501156</v>
      </c>
      <c r="W10">
        <v>0.910704104143744</v>
      </c>
      <c r="X10">
        <v>-0.0767355324423532</v>
      </c>
      <c r="Y10">
        <v>0.165963214375031</v>
      </c>
      <c r="Z10">
        <v>0.138562879595539</v>
      </c>
      <c r="AA10">
        <v>-0.0722888262994883</v>
      </c>
      <c r="AB10">
        <v>-0.422388209763635</v>
      </c>
      <c r="AC10">
        <v>0.00807409794716326</v>
      </c>
      <c r="AD10">
        <v>-0.884647960755534</v>
      </c>
      <c r="AE10">
        <v>-0.252515063203973</v>
      </c>
      <c r="AF10">
        <v>0.0300595328921956</v>
      </c>
      <c r="AG10">
        <v>-0.030051309089859</v>
      </c>
      <c r="AH10">
        <v>0.138661500432344</v>
      </c>
      <c r="AI10">
        <v>0.561464286241553</v>
      </c>
      <c r="AJ10">
        <v>0.00816692299600249</v>
      </c>
    </row>
    <row r="11" spans="1:36">
      <c r="A11" s="1" t="s">
        <v>9</v>
      </c>
      <c r="B11">
        <v>0.00656711047818098</v>
      </c>
      <c r="C11">
        <v>-0.0103990329035872</v>
      </c>
      <c r="D11">
        <v>-0.0186076193854448</v>
      </c>
      <c r="E11">
        <v>-0.136155242388135</v>
      </c>
      <c r="F11">
        <v>0.186566716351514</v>
      </c>
      <c r="G11">
        <v>-0.00515007567953948</v>
      </c>
      <c r="H11">
        <v>0.0477588895608572</v>
      </c>
      <c r="I11">
        <v>-6.96933798033665e-5</v>
      </c>
      <c r="J11">
        <v>0.249735320471264</v>
      </c>
      <c r="K11">
        <v>1</v>
      </c>
      <c r="L11">
        <v>0.243283908563281</v>
      </c>
      <c r="M11">
        <v>0.0194503837697289</v>
      </c>
      <c r="N11">
        <v>0.124828214461697</v>
      </c>
      <c r="O11">
        <v>0.259599683252924</v>
      </c>
      <c r="P11">
        <v>0.000777397396167388</v>
      </c>
      <c r="Q11">
        <v>-0.553154894661267</v>
      </c>
      <c r="R11">
        <v>0.188448003823452</v>
      </c>
      <c r="S11">
        <v>0.0884285907193981</v>
      </c>
      <c r="T11">
        <v>0.0884210393060719</v>
      </c>
      <c r="U11">
        <v>-0.00405181319798259</v>
      </c>
      <c r="V11">
        <v>-0.0693956158727637</v>
      </c>
      <c r="W11">
        <v>0.217690529691968</v>
      </c>
      <c r="X11">
        <v>0.111544444365637</v>
      </c>
      <c r="Y11">
        <v>0.0228704501593895</v>
      </c>
      <c r="Z11">
        <v>0.0310332995454255</v>
      </c>
      <c r="AA11">
        <v>-0.0105464844047469</v>
      </c>
      <c r="AB11">
        <v>-0.0914174082766299</v>
      </c>
      <c r="AC11">
        <v>-0.00180307886690361</v>
      </c>
      <c r="AD11">
        <v>-0.204745189895718</v>
      </c>
      <c r="AE11">
        <v>0.100746425436811</v>
      </c>
      <c r="AF11">
        <v>0.960403623493862</v>
      </c>
      <c r="AG11">
        <v>-0.960397406107097</v>
      </c>
      <c r="AH11">
        <v>0.0506336407888749</v>
      </c>
      <c r="AI11">
        <v>0.0102998084839657</v>
      </c>
      <c r="AJ11">
        <v>-0.0982044016289666</v>
      </c>
    </row>
    <row r="12" spans="1:36">
      <c r="A12" s="1" t="s">
        <v>10</v>
      </c>
      <c r="B12">
        <v>0.0032534485549684</v>
      </c>
      <c r="C12">
        <v>-0.0185118757688175</v>
      </c>
      <c r="D12">
        <v>-0.0348477570140854</v>
      </c>
      <c r="E12">
        <v>-0.19138991604904</v>
      </c>
      <c r="F12">
        <v>0.146754607067456</v>
      </c>
      <c r="G12">
        <v>0.0241827171349646</v>
      </c>
      <c r="H12">
        <v>0.0577587370384853</v>
      </c>
      <c r="I12">
        <v>-0.00645825995002529</v>
      </c>
      <c r="J12">
        <v>0.190942854820396</v>
      </c>
      <c r="K12">
        <v>0.243283908563281</v>
      </c>
      <c r="L12">
        <v>1</v>
      </c>
      <c r="M12">
        <v>0.0376210178085277</v>
      </c>
      <c r="N12">
        <v>-0.0401984054109905</v>
      </c>
      <c r="O12">
        <v>0.227085286208351</v>
      </c>
      <c r="P12">
        <v>0.000212207525105548</v>
      </c>
      <c r="Q12">
        <v>-0.362572882979934</v>
      </c>
      <c r="R12">
        <v>0.103198423137349</v>
      </c>
      <c r="S12">
        <v>-0.0164750223649378</v>
      </c>
      <c r="T12">
        <v>-0.0164325834952815</v>
      </c>
      <c r="U12">
        <v>-0.00367688567505807</v>
      </c>
      <c r="V12">
        <v>-0.0355600974397802</v>
      </c>
      <c r="W12">
        <v>0.183257234880559</v>
      </c>
      <c r="X12">
        <v>-0.0528738214044392</v>
      </c>
      <c r="Y12">
        <v>0.0379612668418666</v>
      </c>
      <c r="Z12">
        <v>0.0195904946120432</v>
      </c>
      <c r="AA12">
        <v>-0.0157793601042873</v>
      </c>
      <c r="AB12">
        <v>-0.0945449453040827</v>
      </c>
      <c r="AC12">
        <v>0.065072483340513</v>
      </c>
      <c r="AD12">
        <v>-0.17437554867786</v>
      </c>
      <c r="AE12">
        <v>0.0662498609252587</v>
      </c>
      <c r="AF12">
        <v>0.21627091089021</v>
      </c>
      <c r="AG12">
        <v>-0.2162983918067</v>
      </c>
      <c r="AH12">
        <v>0.0590111695321838</v>
      </c>
      <c r="AI12">
        <v>0.0816712048044899</v>
      </c>
      <c r="AJ12">
        <v>-0.0854942306039369</v>
      </c>
    </row>
    <row r="13" spans="1:36">
      <c r="A13" s="1" t="s">
        <v>11</v>
      </c>
      <c r="B13">
        <v>-0.0203948417457362</v>
      </c>
      <c r="C13">
        <v>0.0148926052392915</v>
      </c>
      <c r="D13">
        <v>0.0193714848623661</v>
      </c>
      <c r="E13">
        <v>-0.00439612040148591</v>
      </c>
      <c r="F13">
        <v>-0.215326655869685</v>
      </c>
      <c r="G13">
        <v>0.0926053985297968</v>
      </c>
      <c r="H13">
        <v>-0.0731924787783184</v>
      </c>
      <c r="I13">
        <v>-0.00590178040715861</v>
      </c>
      <c r="J13">
        <v>-0.187787760966911</v>
      </c>
      <c r="K13">
        <v>0.0194503837697289</v>
      </c>
      <c r="L13">
        <v>0.0376210178085277</v>
      </c>
      <c r="M13">
        <v>1</v>
      </c>
      <c r="N13">
        <v>-0.00354688080872604</v>
      </c>
      <c r="O13">
        <v>0.115789462355348</v>
      </c>
      <c r="P13">
        <v>0.00543366356894352</v>
      </c>
      <c r="Q13">
        <v>-0.0608659498826716</v>
      </c>
      <c r="R13">
        <v>-0.179321155615259</v>
      </c>
      <c r="S13">
        <v>0.194825500875333</v>
      </c>
      <c r="T13">
        <v>0.194797844590195</v>
      </c>
      <c r="U13">
        <v>0.00225265804679311</v>
      </c>
      <c r="V13">
        <v>0.103892397446661</v>
      </c>
      <c r="W13">
        <v>-0.21331236062183</v>
      </c>
      <c r="X13">
        <v>0.0153403253547359</v>
      </c>
      <c r="Y13">
        <v>-0.20059072658015</v>
      </c>
      <c r="Z13">
        <v>-0.0262759789677118</v>
      </c>
      <c r="AA13">
        <v>0.0614961666529636</v>
      </c>
      <c r="AB13">
        <v>0.109949205726146</v>
      </c>
      <c r="AC13">
        <v>0.0187061287674485</v>
      </c>
      <c r="AD13">
        <v>0.163612076996473</v>
      </c>
      <c r="AE13">
        <v>0.0739218199474605</v>
      </c>
      <c r="AF13">
        <v>0.0356467146317476</v>
      </c>
      <c r="AG13">
        <v>-0.035676828975692</v>
      </c>
      <c r="AH13">
        <v>0.126674314969001</v>
      </c>
      <c r="AI13">
        <v>-0.155593536122318</v>
      </c>
      <c r="AJ13">
        <v>-0.0259853982681071</v>
      </c>
    </row>
    <row r="14" spans="1:36">
      <c r="A14" s="1" t="s">
        <v>12</v>
      </c>
      <c r="B14">
        <v>-0.000329090354816287</v>
      </c>
      <c r="C14">
        <v>0.000393301780940231</v>
      </c>
      <c r="D14">
        <v>0.0256806840686529</v>
      </c>
      <c r="E14">
        <v>-0.0351714630319646</v>
      </c>
      <c r="F14">
        <v>-0.00201922971294812</v>
      </c>
      <c r="G14">
        <v>0.00154061684418357</v>
      </c>
      <c r="H14">
        <v>-0.000102412155675753</v>
      </c>
      <c r="I14">
        <v>0.0140859528388726</v>
      </c>
      <c r="J14">
        <v>-0.00719013416040746</v>
      </c>
      <c r="K14">
        <v>0.124828214461697</v>
      </c>
      <c r="L14">
        <v>-0.0401984054109905</v>
      </c>
      <c r="M14">
        <v>-0.00354688080872604</v>
      </c>
      <c r="N14">
        <v>1</v>
      </c>
      <c r="O14">
        <v>-0.0159202651799545</v>
      </c>
      <c r="P14">
        <v>-0.00216106708242353</v>
      </c>
      <c r="Q14">
        <v>0.122459665431734</v>
      </c>
      <c r="R14">
        <v>-0.000522780218196112</v>
      </c>
      <c r="S14">
        <v>-0.0102062433259724</v>
      </c>
      <c r="T14">
        <v>-0.0102029216703925</v>
      </c>
      <c r="U14">
        <v>6.31373979535202e-5</v>
      </c>
      <c r="V14">
        <v>0.0107979984379876</v>
      </c>
      <c r="W14">
        <v>-0.00366604005161242</v>
      </c>
      <c r="X14">
        <v>0.99516275008454</v>
      </c>
      <c r="Y14">
        <v>-0.000896953649485717</v>
      </c>
      <c r="Z14">
        <v>0.00395756493100508</v>
      </c>
      <c r="AA14">
        <v>0.000301791361312177</v>
      </c>
      <c r="AB14">
        <v>0.00856115292688387</v>
      </c>
      <c r="AC14">
        <v>-0.019524966717443</v>
      </c>
      <c r="AD14">
        <v>-0.0259337345810184</v>
      </c>
      <c r="AE14">
        <v>-0.0237836517740237</v>
      </c>
      <c r="AF14">
        <v>0.129900948425202</v>
      </c>
      <c r="AG14">
        <v>-0.129945606634669</v>
      </c>
      <c r="AH14">
        <v>-0.00076160772885185</v>
      </c>
      <c r="AI14">
        <v>0.0157557906695311</v>
      </c>
      <c r="AJ14">
        <v>0.00520497970643021</v>
      </c>
    </row>
    <row r="15" spans="1:36">
      <c r="A15" s="1" t="s">
        <v>13</v>
      </c>
      <c r="B15">
        <v>-0.00295791615749022</v>
      </c>
      <c r="C15">
        <v>0.0128202454432231</v>
      </c>
      <c r="D15">
        <v>-0.0210961658937843</v>
      </c>
      <c r="E15">
        <v>-0.519030274851656</v>
      </c>
      <c r="F15">
        <v>-0.180485986847737</v>
      </c>
      <c r="G15">
        <v>-0.00398936059650182</v>
      </c>
      <c r="H15">
        <v>-0.0549377097042381</v>
      </c>
      <c r="I15">
        <v>-0.0411631596780229</v>
      </c>
      <c r="J15">
        <v>-0.14088720688293</v>
      </c>
      <c r="K15">
        <v>0.259599683252924</v>
      </c>
      <c r="L15">
        <v>0.227085286208351</v>
      </c>
      <c r="M15">
        <v>0.115789462355348</v>
      </c>
      <c r="N15">
        <v>-0.0159202651799545</v>
      </c>
      <c r="O15">
        <v>1</v>
      </c>
      <c r="P15">
        <v>-0.00133557925242559</v>
      </c>
      <c r="Q15">
        <v>-0.589491993881276</v>
      </c>
      <c r="R15">
        <v>-0.130839386449349</v>
      </c>
      <c r="S15">
        <v>0.310874038681993</v>
      </c>
      <c r="T15">
        <v>0.310837515531879</v>
      </c>
      <c r="U15">
        <v>0.0026063024634802</v>
      </c>
      <c r="V15">
        <v>0.0363754782762821</v>
      </c>
      <c r="W15">
        <v>-0.18077203459356</v>
      </c>
      <c r="X15">
        <v>-0.00145778329144098</v>
      </c>
      <c r="Y15">
        <v>-0.0280928908057204</v>
      </c>
      <c r="Z15">
        <v>0.026547172018539</v>
      </c>
      <c r="AA15">
        <v>0.0238829515500333</v>
      </c>
      <c r="AB15">
        <v>0.0471394937837494</v>
      </c>
      <c r="AC15">
        <v>0.120299948353387</v>
      </c>
      <c r="AD15">
        <v>0.0521343089167803</v>
      </c>
      <c r="AE15">
        <v>0.411437809398985</v>
      </c>
      <c r="AF15">
        <v>0.313369495214556</v>
      </c>
      <c r="AG15">
        <v>-0.313544534411431</v>
      </c>
      <c r="AH15">
        <v>-0.0370869707028429</v>
      </c>
      <c r="AI15">
        <v>-0.41959272206685</v>
      </c>
      <c r="AJ15">
        <v>-0.361068614498148</v>
      </c>
    </row>
    <row r="16" spans="1:36">
      <c r="A16" s="1" t="s">
        <v>14</v>
      </c>
      <c r="B16">
        <v>-0.00487319692450194</v>
      </c>
      <c r="C16">
        <v>0.000424134200652742</v>
      </c>
      <c r="D16">
        <v>0.00520625584244886</v>
      </c>
      <c r="E16">
        <v>0.0137604992627536</v>
      </c>
      <c r="F16">
        <v>-0.00016108969092289</v>
      </c>
      <c r="G16">
        <v>0.0374616070848488</v>
      </c>
      <c r="H16">
        <v>-0.00948132613712424</v>
      </c>
      <c r="I16">
        <v>0.000473918771111493</v>
      </c>
      <c r="J16">
        <v>-0.00172688253798169</v>
      </c>
      <c r="K16">
        <v>0.000777397396167388</v>
      </c>
      <c r="L16">
        <v>0.000212207525105548</v>
      </c>
      <c r="M16">
        <v>0.00543366356894352</v>
      </c>
      <c r="N16">
        <v>-0.00216106708242353</v>
      </c>
      <c r="O16">
        <v>-0.00133557925242559</v>
      </c>
      <c r="P16">
        <v>1</v>
      </c>
      <c r="Q16">
        <v>0.000154737656710669</v>
      </c>
      <c r="R16">
        <v>-0.00406850759845098</v>
      </c>
      <c r="S16">
        <v>-0.00273493750107335</v>
      </c>
      <c r="T16">
        <v>-0.00257490854297866</v>
      </c>
      <c r="U16">
        <v>-0.0126311419245301</v>
      </c>
      <c r="V16">
        <v>0.0257081098725435</v>
      </c>
      <c r="W16">
        <v>-0.00568832999378513</v>
      </c>
      <c r="X16">
        <v>-0.00217869499463625</v>
      </c>
      <c r="Y16">
        <v>-0.0065543338620621</v>
      </c>
      <c r="Z16">
        <v>-0.00269281764705881</v>
      </c>
      <c r="AA16">
        <v>0.0195779943251444</v>
      </c>
      <c r="AB16">
        <v>-0.0332110338960176</v>
      </c>
      <c r="AC16">
        <v>-0.00652485161978877</v>
      </c>
      <c r="AD16">
        <v>0.0080601813677515</v>
      </c>
      <c r="AE16">
        <v>-0.00521376102978381</v>
      </c>
      <c r="AF16">
        <v>9.22843880509684e-5</v>
      </c>
      <c r="AG16">
        <v>-9.23296231971988e-5</v>
      </c>
      <c r="AH16">
        <v>-0.0243856190760823</v>
      </c>
      <c r="AI16">
        <v>0.000766249792965013</v>
      </c>
      <c r="AJ16">
        <v>0.00600150751277702</v>
      </c>
    </row>
    <row r="17" spans="1:36">
      <c r="A17" s="1" t="s">
        <v>15</v>
      </c>
      <c r="B17">
        <v>0.000389297084846338</v>
      </c>
      <c r="C17">
        <v>0.00347758315951697</v>
      </c>
      <c r="D17">
        <v>0.00651463121073465</v>
      </c>
      <c r="E17">
        <v>0.201330143058934</v>
      </c>
      <c r="F17">
        <v>0.00971049041141071</v>
      </c>
      <c r="G17">
        <v>-0.00599841729265617</v>
      </c>
      <c r="H17">
        <v>0.00194596289252439</v>
      </c>
      <c r="I17">
        <v>0.0119410758186434</v>
      </c>
      <c r="J17">
        <v>-0.05237578344731</v>
      </c>
      <c r="K17">
        <v>-0.553154894661267</v>
      </c>
      <c r="L17">
        <v>-0.362572882979934</v>
      </c>
      <c r="M17">
        <v>-0.0608659498826716</v>
      </c>
      <c r="N17">
        <v>0.122459665431734</v>
      </c>
      <c r="O17">
        <v>-0.589491993881276</v>
      </c>
      <c r="P17">
        <v>0.000154737656710669</v>
      </c>
      <c r="Q17">
        <v>1</v>
      </c>
      <c r="R17">
        <v>0.0085099234380035</v>
      </c>
      <c r="S17">
        <v>-0.202494808835698</v>
      </c>
      <c r="T17">
        <v>-0.202475753006915</v>
      </c>
      <c r="U17">
        <v>0.000477405846547781</v>
      </c>
      <c r="V17">
        <v>-0.00130561994983155</v>
      </c>
      <c r="W17">
        <v>-0.0139336692883107</v>
      </c>
      <c r="X17">
        <v>0.121184507620959</v>
      </c>
      <c r="Y17">
        <v>-0.00796423547319848</v>
      </c>
      <c r="Z17">
        <v>-0.017185188533667</v>
      </c>
      <c r="AA17">
        <v>-0.0012805677429954</v>
      </c>
      <c r="AB17">
        <v>0.0320736784862673</v>
      </c>
      <c r="AC17">
        <v>-0.0287981805133706</v>
      </c>
      <c r="AD17">
        <v>0.0074422078023044</v>
      </c>
      <c r="AE17">
        <v>-0.285735288817992</v>
      </c>
      <c r="AF17">
        <v>-0.577387785286112</v>
      </c>
      <c r="AG17">
        <v>0.577378860958255</v>
      </c>
      <c r="AH17">
        <v>-0.00871894500077062</v>
      </c>
      <c r="AI17">
        <v>0.202209442202023</v>
      </c>
      <c r="AJ17">
        <v>0.200567063708065</v>
      </c>
    </row>
    <row r="18" spans="1:36">
      <c r="A18" s="1" t="s">
        <v>16</v>
      </c>
      <c r="B18">
        <v>0.00693507810532368</v>
      </c>
      <c r="C18">
        <v>-0.0317592757211843</v>
      </c>
      <c r="D18">
        <v>-0.054756580532242</v>
      </c>
      <c r="E18">
        <v>-0.103520922881237</v>
      </c>
      <c r="F18">
        <v>0.783258689491774</v>
      </c>
      <c r="G18">
        <v>0.00400875859307372</v>
      </c>
      <c r="H18">
        <v>0.148454485749457</v>
      </c>
      <c r="I18">
        <v>-0.000105755452074497</v>
      </c>
      <c r="J18">
        <v>0.830885203707918</v>
      </c>
      <c r="K18">
        <v>0.188448003823452</v>
      </c>
      <c r="L18">
        <v>0.103198423137349</v>
      </c>
      <c r="M18">
        <v>-0.179321155615259</v>
      </c>
      <c r="N18">
        <v>-0.000522780218196112</v>
      </c>
      <c r="O18">
        <v>-0.130839386449349</v>
      </c>
      <c r="P18">
        <v>-0.00406850759845098</v>
      </c>
      <c r="Q18">
        <v>0.0085099234380035</v>
      </c>
      <c r="R18">
        <v>1</v>
      </c>
      <c r="S18">
        <v>-0.0527640647317256</v>
      </c>
      <c r="T18">
        <v>-0.0527537571000836</v>
      </c>
      <c r="U18">
        <v>0.00983584089212531</v>
      </c>
      <c r="V18">
        <v>-0.217157369578004</v>
      </c>
      <c r="W18">
        <v>0.66931343381471</v>
      </c>
      <c r="X18">
        <v>-0.0517539048015275</v>
      </c>
      <c r="Y18">
        <v>0.0843033669134207</v>
      </c>
      <c r="Z18">
        <v>0.184823887503855</v>
      </c>
      <c r="AA18">
        <v>-0.0352466317188859</v>
      </c>
      <c r="AB18">
        <v>-0.333254052519471</v>
      </c>
      <c r="AC18">
        <v>-0.0110112948087398</v>
      </c>
      <c r="AD18">
        <v>-0.765928688807024</v>
      </c>
      <c r="AE18">
        <v>-0.194070717875905</v>
      </c>
      <c r="AF18">
        <v>-0.00508382396250804</v>
      </c>
      <c r="AG18">
        <v>0.00509823591415552</v>
      </c>
      <c r="AH18">
        <v>0.0819615120953602</v>
      </c>
      <c r="AI18">
        <v>0.374787646194071</v>
      </c>
      <c r="AJ18">
        <v>0.0195087631454132</v>
      </c>
    </row>
    <row r="19" spans="1:36">
      <c r="A19" s="1" t="s">
        <v>17</v>
      </c>
      <c r="B19">
        <v>-0.0259055520845467</v>
      </c>
      <c r="C19">
        <v>0.0891134576499591</v>
      </c>
      <c r="D19">
        <v>0.0392845005758255</v>
      </c>
      <c r="E19">
        <v>-0.0447905953885891</v>
      </c>
      <c r="F19">
        <v>-0.240535341700202</v>
      </c>
      <c r="G19">
        <v>0.100754072776705</v>
      </c>
      <c r="H19">
        <v>-0.155483514605708</v>
      </c>
      <c r="I19">
        <v>-0.0154128021902196</v>
      </c>
      <c r="J19">
        <v>-0.361768763939596</v>
      </c>
      <c r="K19">
        <v>0.0884285907193981</v>
      </c>
      <c r="L19">
        <v>-0.0164750223649378</v>
      </c>
      <c r="M19">
        <v>0.194825500875333</v>
      </c>
      <c r="N19">
        <v>-0.0102062433259724</v>
      </c>
      <c r="O19">
        <v>0.310874038681993</v>
      </c>
      <c r="P19">
        <v>-0.00273493750107335</v>
      </c>
      <c r="Q19">
        <v>-0.202494808835698</v>
      </c>
      <c r="R19">
        <v>-0.0527640647317256</v>
      </c>
      <c r="S19">
        <v>1</v>
      </c>
      <c r="T19">
        <v>0.999977935100318</v>
      </c>
      <c r="U19">
        <v>0.00412990212161734</v>
      </c>
      <c r="V19">
        <v>0.179689370639369</v>
      </c>
      <c r="W19">
        <v>-0.334802173369511</v>
      </c>
      <c r="X19">
        <v>0.00320230469515191</v>
      </c>
      <c r="Y19">
        <v>-0.131477254578207</v>
      </c>
      <c r="Z19">
        <v>0.0201518067500538</v>
      </c>
      <c r="AA19">
        <v>0.0987895082911632</v>
      </c>
      <c r="AB19">
        <v>0.0249863428999207</v>
      </c>
      <c r="AC19">
        <v>0.0355659316380169</v>
      </c>
      <c r="AD19">
        <v>0.136875448519517</v>
      </c>
      <c r="AE19">
        <v>0.166153379642775</v>
      </c>
      <c r="AF19">
        <v>0.117305112638225</v>
      </c>
      <c r="AG19">
        <v>-0.117347192316685</v>
      </c>
      <c r="AH19">
        <v>-0.204321835387101</v>
      </c>
      <c r="AI19">
        <v>-0.385599646870527</v>
      </c>
      <c r="AJ19">
        <v>-0.164582978079601</v>
      </c>
    </row>
    <row r="20" spans="1:36">
      <c r="A20" s="1" t="s">
        <v>18</v>
      </c>
      <c r="B20">
        <v>-0.025933247086313</v>
      </c>
      <c r="C20">
        <v>0.0891234532095271</v>
      </c>
      <c r="D20">
        <v>0.0393230043409773</v>
      </c>
      <c r="E20">
        <v>-0.044608827313181</v>
      </c>
      <c r="F20">
        <v>-0.240524966558927</v>
      </c>
      <c r="G20">
        <v>0.100963053944039</v>
      </c>
      <c r="H20">
        <v>-0.155529225448989</v>
      </c>
      <c r="I20">
        <v>-0.015412862343801</v>
      </c>
      <c r="J20">
        <v>-0.361777218163439</v>
      </c>
      <c r="K20">
        <v>0.0884210393060719</v>
      </c>
      <c r="L20">
        <v>-0.0164325834952815</v>
      </c>
      <c r="M20">
        <v>0.194797844590195</v>
      </c>
      <c r="N20">
        <v>-0.0102029216703925</v>
      </c>
      <c r="O20">
        <v>0.310837515531879</v>
      </c>
      <c r="P20">
        <v>-0.00257490854297866</v>
      </c>
      <c r="Q20">
        <v>-0.202475753006915</v>
      </c>
      <c r="R20">
        <v>-0.0527537571000836</v>
      </c>
      <c r="S20">
        <v>0.999977935100318</v>
      </c>
      <c r="T20">
        <v>1</v>
      </c>
      <c r="U20">
        <v>0.00309205856057777</v>
      </c>
      <c r="V20">
        <v>0.17999163299716</v>
      </c>
      <c r="W20">
        <v>-0.334803134470365</v>
      </c>
      <c r="X20">
        <v>0.0032073359482591</v>
      </c>
      <c r="Y20">
        <v>-0.13153326014119</v>
      </c>
      <c r="Z20">
        <v>0.0201514073534096</v>
      </c>
      <c r="AA20">
        <v>0.0986548674316245</v>
      </c>
      <c r="AB20">
        <v>0.0249869505537175</v>
      </c>
      <c r="AC20">
        <v>0.0355789687848331</v>
      </c>
      <c r="AD20">
        <v>0.136887331347011</v>
      </c>
      <c r="AE20">
        <v>0.166138147266078</v>
      </c>
      <c r="AF20">
        <v>0.117294317299986</v>
      </c>
      <c r="AG20">
        <v>-0.117336392763304</v>
      </c>
      <c r="AH20">
        <v>-0.204177517483915</v>
      </c>
      <c r="AI20">
        <v>-0.385619643411623</v>
      </c>
      <c r="AJ20">
        <v>-0.164523509042511</v>
      </c>
    </row>
    <row r="21" spans="1:36">
      <c r="A21" s="1" t="s">
        <v>19</v>
      </c>
      <c r="B21">
        <v>0.000660987891737051</v>
      </c>
      <c r="C21">
        <v>0.00532966870047299</v>
      </c>
      <c r="D21">
        <v>0.00338673711779348</v>
      </c>
      <c r="E21">
        <v>0.0161725635172517</v>
      </c>
      <c r="F21">
        <v>0.0078844723051205</v>
      </c>
      <c r="G21">
        <v>0.00279471432365058</v>
      </c>
      <c r="H21">
        <v>-0.00320207457998771</v>
      </c>
      <c r="I21">
        <v>5.577407181161e-5</v>
      </c>
      <c r="J21">
        <v>-0.0125034339384838</v>
      </c>
      <c r="K21">
        <v>-0.00405181319798259</v>
      </c>
      <c r="L21">
        <v>-0.00367688567505807</v>
      </c>
      <c r="M21">
        <v>0.00225265804679311</v>
      </c>
      <c r="N21">
        <v>6.31373979535202e-5</v>
      </c>
      <c r="O21">
        <v>0.0026063024634802</v>
      </c>
      <c r="P21">
        <v>-0.0126311419245301</v>
      </c>
      <c r="Q21">
        <v>0.000477405846547781</v>
      </c>
      <c r="R21">
        <v>0.00983584089212531</v>
      </c>
      <c r="S21">
        <v>0.00412990212161734</v>
      </c>
      <c r="T21">
        <v>0.00309205856057777</v>
      </c>
      <c r="U21">
        <v>1</v>
      </c>
      <c r="V21">
        <v>0.0058982656585253</v>
      </c>
      <c r="W21">
        <v>-0.0241051136129178</v>
      </c>
      <c r="X21">
        <v>0.000978193176471769</v>
      </c>
      <c r="Y21">
        <v>-0.00300382561646536</v>
      </c>
      <c r="Z21">
        <v>0.00294469614368995</v>
      </c>
      <c r="AA21">
        <v>0.00522960048194268</v>
      </c>
      <c r="AB21">
        <v>-0.00708091522462224</v>
      </c>
      <c r="AC21">
        <v>-0.000137488749904591</v>
      </c>
      <c r="AD21">
        <v>0.0019536743165405</v>
      </c>
      <c r="AE21">
        <v>0.000361518719787867</v>
      </c>
      <c r="AF21">
        <v>-0.000276331424418996</v>
      </c>
      <c r="AG21">
        <v>0.000276223696095615</v>
      </c>
      <c r="AH21">
        <v>-0.0343859096193444</v>
      </c>
      <c r="AI21">
        <v>-0.00971088492207396</v>
      </c>
      <c r="AJ21">
        <v>0.00316533318027974</v>
      </c>
    </row>
    <row r="22" spans="1:36">
      <c r="A22" s="1" t="s">
        <v>20</v>
      </c>
      <c r="B22">
        <v>-0.150825083070565</v>
      </c>
      <c r="C22">
        <v>0.0298593108072585</v>
      </c>
      <c r="D22">
        <v>0.161580183756789</v>
      </c>
      <c r="E22">
        <v>0.359046832320473</v>
      </c>
      <c r="F22">
        <v>-0.242267166597128</v>
      </c>
      <c r="G22">
        <v>0.801588331025956</v>
      </c>
      <c r="H22">
        <v>-0.476527190423143</v>
      </c>
      <c r="I22">
        <v>-0.000368886166803547</v>
      </c>
      <c r="J22">
        <v>-0.328254740501156</v>
      </c>
      <c r="K22">
        <v>-0.0693956158727637</v>
      </c>
      <c r="L22">
        <v>-0.0355600974397802</v>
      </c>
      <c r="M22">
        <v>0.103892397446661</v>
      </c>
      <c r="N22">
        <v>0.0107979984379876</v>
      </c>
      <c r="O22">
        <v>0.0363754782762821</v>
      </c>
      <c r="P22">
        <v>0.0257081098725435</v>
      </c>
      <c r="Q22">
        <v>-0.00130561994983155</v>
      </c>
      <c r="R22">
        <v>-0.217157369578004</v>
      </c>
      <c r="S22">
        <v>0.179689370639369</v>
      </c>
      <c r="T22">
        <v>0.17999163299716</v>
      </c>
      <c r="U22">
        <v>0.0058982656585253</v>
      </c>
      <c r="V22">
        <v>1</v>
      </c>
      <c r="W22">
        <v>-0.341119048247316</v>
      </c>
      <c r="X22">
        <v>0.035076326110065</v>
      </c>
      <c r="Y22">
        <v>-0.104383419620093</v>
      </c>
      <c r="Z22">
        <v>-0.0272416338907673</v>
      </c>
      <c r="AA22">
        <v>0.0418670126237636</v>
      </c>
      <c r="AB22">
        <v>0.103916872577701</v>
      </c>
      <c r="AC22">
        <v>0.0080213125232636</v>
      </c>
      <c r="AD22">
        <v>0.273016939409411</v>
      </c>
      <c r="AE22">
        <v>0.0921602710151815</v>
      </c>
      <c r="AF22">
        <v>0.00191330693995622</v>
      </c>
      <c r="AG22">
        <v>-0.00191708584504886</v>
      </c>
      <c r="AH22">
        <v>-0.0848362285514282</v>
      </c>
      <c r="AI22">
        <v>-0.314448622387235</v>
      </c>
      <c r="AJ22">
        <v>0.16662900475134</v>
      </c>
    </row>
    <row r="23" spans="1:36">
      <c r="A23" s="1" t="s">
        <v>21</v>
      </c>
      <c r="B23">
        <v>0.0387167807269585</v>
      </c>
      <c r="C23">
        <v>-0.0804268134595224</v>
      </c>
      <c r="D23">
        <v>-0.095198029679394</v>
      </c>
      <c r="E23">
        <v>-0.181825694155232</v>
      </c>
      <c r="F23">
        <v>0.894225394989921</v>
      </c>
      <c r="G23">
        <v>-0.110191525144932</v>
      </c>
      <c r="H23">
        <v>0.234384231474622</v>
      </c>
      <c r="I23">
        <v>-0.0025608899002786</v>
      </c>
      <c r="J23">
        <v>0.910704104143744</v>
      </c>
      <c r="K23">
        <v>0.217690529691968</v>
      </c>
      <c r="L23">
        <v>0.183257234880559</v>
      </c>
      <c r="M23">
        <v>-0.21331236062183</v>
      </c>
      <c r="N23">
        <v>-0.00366604005161242</v>
      </c>
      <c r="O23">
        <v>-0.18077203459356</v>
      </c>
      <c r="P23">
        <v>-0.00568832999378513</v>
      </c>
      <c r="Q23">
        <v>-0.0139336692883107</v>
      </c>
      <c r="R23">
        <v>0.66931343381471</v>
      </c>
      <c r="S23">
        <v>-0.334802173369511</v>
      </c>
      <c r="T23">
        <v>-0.334803134470365</v>
      </c>
      <c r="U23">
        <v>-0.0241051136129178</v>
      </c>
      <c r="V23">
        <v>-0.341119048247316</v>
      </c>
      <c r="W23">
        <v>1</v>
      </c>
      <c r="X23">
        <v>-0.0732123564454925</v>
      </c>
      <c r="Y23">
        <v>0.176840330220645</v>
      </c>
      <c r="Z23">
        <v>0.103046454444769</v>
      </c>
      <c r="AA23">
        <v>-0.0822596213068666</v>
      </c>
      <c r="AB23">
        <v>-0.416676313196156</v>
      </c>
      <c r="AC23">
        <v>-0.000388426522512034</v>
      </c>
      <c r="AD23">
        <v>-0.793794331991278</v>
      </c>
      <c r="AE23">
        <v>-0.266656901450681</v>
      </c>
      <c r="AF23">
        <v>0.00811183539116896</v>
      </c>
      <c r="AG23">
        <v>-0.0081002619093356</v>
      </c>
      <c r="AH23">
        <v>0.13999599567526</v>
      </c>
      <c r="AI23">
        <v>0.595738545360056</v>
      </c>
      <c r="AJ23">
        <v>0.0204979859712062</v>
      </c>
    </row>
    <row r="24" spans="1:36">
      <c r="A24" s="1" t="s">
        <v>22</v>
      </c>
      <c r="B24">
        <v>-0.00292537371007433</v>
      </c>
      <c r="C24">
        <v>0.00695820912537742</v>
      </c>
      <c r="D24">
        <v>0.0349195852762817</v>
      </c>
      <c r="E24">
        <v>-0.0219078137175461</v>
      </c>
      <c r="F24">
        <v>-0.0743483847567122</v>
      </c>
      <c r="G24">
        <v>0.0055754540489351</v>
      </c>
      <c r="H24">
        <v>-0.0170956955588368</v>
      </c>
      <c r="I24">
        <v>0.0142291123047014</v>
      </c>
      <c r="J24">
        <v>-0.0767355324423532</v>
      </c>
      <c r="K24">
        <v>0.111544444365637</v>
      </c>
      <c r="L24">
        <v>-0.0528738214044392</v>
      </c>
      <c r="M24">
        <v>0.0153403253547359</v>
      </c>
      <c r="N24">
        <v>0.99516275008454</v>
      </c>
      <c r="O24">
        <v>-0.00145778329144098</v>
      </c>
      <c r="P24">
        <v>-0.00217869499463625</v>
      </c>
      <c r="Q24">
        <v>0.121184507620959</v>
      </c>
      <c r="R24">
        <v>-0.0517539048015275</v>
      </c>
      <c r="S24">
        <v>0.00320230469515191</v>
      </c>
      <c r="T24">
        <v>0.0032073359482591</v>
      </c>
      <c r="U24">
        <v>0.000978193176471769</v>
      </c>
      <c r="V24">
        <v>0.035076326110065</v>
      </c>
      <c r="W24">
        <v>-0.0732123564454925</v>
      </c>
      <c r="X24">
        <v>1</v>
      </c>
      <c r="Y24">
        <v>-0.0157196203896619</v>
      </c>
      <c r="Z24">
        <v>-0.00365333127140051</v>
      </c>
      <c r="AA24">
        <v>0.0069312837085907</v>
      </c>
      <c r="AB24">
        <v>0.0443722603343518</v>
      </c>
      <c r="AC24">
        <v>-0.0196920983263899</v>
      </c>
      <c r="AD24">
        <v>0.0341239242846327</v>
      </c>
      <c r="AE24">
        <v>-0.00358476185464101</v>
      </c>
      <c r="AF24">
        <v>0.129615570712967</v>
      </c>
      <c r="AG24">
        <v>-0.129660816182585</v>
      </c>
      <c r="AH24">
        <v>-0.00842829578910502</v>
      </c>
      <c r="AI24">
        <v>-0.0276581304045271</v>
      </c>
      <c r="AJ24">
        <v>0.00312671545298604</v>
      </c>
    </row>
    <row r="25" spans="1:36">
      <c r="A25" s="1" t="s">
        <v>23</v>
      </c>
      <c r="B25">
        <v>0.0304570756056618</v>
      </c>
      <c r="C25">
        <v>-0.173989310379768</v>
      </c>
      <c r="D25">
        <v>-0.0253955903521761</v>
      </c>
      <c r="E25">
        <v>-0.0579310115397358</v>
      </c>
      <c r="F25">
        <v>0.175340509791747</v>
      </c>
      <c r="G25">
        <v>-0.25778814814036</v>
      </c>
      <c r="H25">
        <v>0.17113342759162</v>
      </c>
      <c r="I25">
        <v>-0.000806540361009648</v>
      </c>
      <c r="J25">
        <v>0.165963214375031</v>
      </c>
      <c r="K25">
        <v>0.0228704501593895</v>
      </c>
      <c r="L25">
        <v>0.0379612668418666</v>
      </c>
      <c r="M25">
        <v>-0.20059072658015</v>
      </c>
      <c r="N25">
        <v>-0.000896953649485717</v>
      </c>
      <c r="O25">
        <v>-0.0280928908057204</v>
      </c>
      <c r="P25">
        <v>-0.0065543338620621</v>
      </c>
      <c r="Q25">
        <v>-0.00796423547319848</v>
      </c>
      <c r="R25">
        <v>0.0843033669134207</v>
      </c>
      <c r="S25">
        <v>-0.131477254578207</v>
      </c>
      <c r="T25">
        <v>-0.13153326014119</v>
      </c>
      <c r="U25">
        <v>-0.00300382561646536</v>
      </c>
      <c r="V25">
        <v>-0.104383419620093</v>
      </c>
      <c r="W25">
        <v>0.176840330220645</v>
      </c>
      <c r="X25">
        <v>-0.0157196203896619</v>
      </c>
      <c r="Y25">
        <v>1</v>
      </c>
      <c r="Z25">
        <v>0.0108869843534523</v>
      </c>
      <c r="AA25">
        <v>-0.0482241934673565</v>
      </c>
      <c r="AB25">
        <v>-0.0871833283512477</v>
      </c>
      <c r="AC25">
        <v>0.00270438188772083</v>
      </c>
      <c r="AD25">
        <v>-0.140419593729281</v>
      </c>
      <c r="AE25">
        <v>-0.0505965725434755</v>
      </c>
      <c r="AF25">
        <v>0.0046063315474592</v>
      </c>
      <c r="AG25">
        <v>-0.00460781431367652</v>
      </c>
      <c r="AH25">
        <v>-0.0474464989084089</v>
      </c>
      <c r="AI25">
        <v>0.121838114206</v>
      </c>
      <c r="AJ25">
        <v>-0.0132528386148657</v>
      </c>
    </row>
    <row r="26" spans="1:36">
      <c r="A26" s="1" t="s">
        <v>24</v>
      </c>
      <c r="B26">
        <v>-0.00201789264383485</v>
      </c>
      <c r="C26">
        <v>-0.00362417393933974</v>
      </c>
      <c r="D26">
        <v>0.147862662412477</v>
      </c>
      <c r="E26">
        <v>-0.0580517638868685</v>
      </c>
      <c r="F26">
        <v>0.129660713511977</v>
      </c>
      <c r="G26">
        <v>0.00711410900217666</v>
      </c>
      <c r="H26">
        <v>0.0171144881023506</v>
      </c>
      <c r="I26">
        <v>-0.744908515459794</v>
      </c>
      <c r="J26">
        <v>0.138562879595539</v>
      </c>
      <c r="K26">
        <v>0.0310332995454255</v>
      </c>
      <c r="L26">
        <v>0.0195904946120432</v>
      </c>
      <c r="M26">
        <v>-0.0262759789677118</v>
      </c>
      <c r="N26">
        <v>0.00395756493100508</v>
      </c>
      <c r="O26">
        <v>0.026547172018539</v>
      </c>
      <c r="P26">
        <v>-0.00269281764705881</v>
      </c>
      <c r="Q26">
        <v>-0.017185188533667</v>
      </c>
      <c r="R26">
        <v>0.184823887503855</v>
      </c>
      <c r="S26">
        <v>0.0201518067500538</v>
      </c>
      <c r="T26">
        <v>0.0201514073534096</v>
      </c>
      <c r="U26">
        <v>0.00294469614368995</v>
      </c>
      <c r="V26">
        <v>-0.0272416338907673</v>
      </c>
      <c r="W26">
        <v>0.103046454444769</v>
      </c>
      <c r="X26">
        <v>-0.00365333127140051</v>
      </c>
      <c r="Y26">
        <v>0.0108869843534523</v>
      </c>
      <c r="Z26">
        <v>1</v>
      </c>
      <c r="AA26">
        <v>-0.00372614393275411</v>
      </c>
      <c r="AB26">
        <v>-0.0576503153253204</v>
      </c>
      <c r="AC26">
        <v>0.700446058201983</v>
      </c>
      <c r="AD26">
        <v>-0.126449929777681</v>
      </c>
      <c r="AE26">
        <v>0.00935656350252493</v>
      </c>
      <c r="AF26">
        <v>-0.000148357776852246</v>
      </c>
      <c r="AG26">
        <v>0.000146902589080226</v>
      </c>
      <c r="AH26">
        <v>0.00849542237757368</v>
      </c>
      <c r="AI26">
        <v>0.0318111900485813</v>
      </c>
      <c r="AJ26">
        <v>-0.0157186909166099</v>
      </c>
    </row>
    <row r="27" spans="1:36">
      <c r="A27" s="1" t="s">
        <v>25</v>
      </c>
      <c r="B27">
        <v>-0.0061569970861614</v>
      </c>
      <c r="C27">
        <v>0.0251427466283678</v>
      </c>
      <c r="D27">
        <v>0.0148200125823451</v>
      </c>
      <c r="E27">
        <v>0.0218753265057778</v>
      </c>
      <c r="F27">
        <v>-0.070814337058348</v>
      </c>
      <c r="G27">
        <v>0.0353711225961806</v>
      </c>
      <c r="H27">
        <v>-0.0299041207843596</v>
      </c>
      <c r="I27">
        <v>0.000818420106452302</v>
      </c>
      <c r="J27">
        <v>-0.0722888262994883</v>
      </c>
      <c r="K27">
        <v>-0.0105464844047469</v>
      </c>
      <c r="L27">
        <v>-0.0157793601042873</v>
      </c>
      <c r="M27">
        <v>0.0614961666529636</v>
      </c>
      <c r="N27">
        <v>0.000301791361312177</v>
      </c>
      <c r="O27">
        <v>0.0238829515500333</v>
      </c>
      <c r="P27">
        <v>0.0195779943251444</v>
      </c>
      <c r="Q27">
        <v>-0.0012805677429954</v>
      </c>
      <c r="R27">
        <v>-0.0352466317188859</v>
      </c>
      <c r="S27">
        <v>0.0987895082911632</v>
      </c>
      <c r="T27">
        <v>0.0986548674316245</v>
      </c>
      <c r="U27">
        <v>0.00522960048194268</v>
      </c>
      <c r="V27">
        <v>0.0418670126237636</v>
      </c>
      <c r="W27">
        <v>-0.0822596213068666</v>
      </c>
      <c r="X27">
        <v>0.0069312837085907</v>
      </c>
      <c r="Y27">
        <v>-0.0482241934673565</v>
      </c>
      <c r="Z27">
        <v>-0.00372614393275411</v>
      </c>
      <c r="AA27">
        <v>1</v>
      </c>
      <c r="AB27">
        <v>0.035062972919298</v>
      </c>
      <c r="AC27">
        <v>-0.0201871557609386</v>
      </c>
      <c r="AD27">
        <v>0.061099450396566</v>
      </c>
      <c r="AE27">
        <v>0.0308605847473827</v>
      </c>
      <c r="AF27">
        <v>0.0010428081472928</v>
      </c>
      <c r="AG27">
        <v>-0.00104474876013446</v>
      </c>
      <c r="AH27">
        <v>-0.0350745298931378</v>
      </c>
      <c r="AI27">
        <v>-0.0728781078152791</v>
      </c>
      <c r="AJ27">
        <v>-0.00342239445448922</v>
      </c>
    </row>
    <row r="28" spans="1:36">
      <c r="A28" s="1" t="s">
        <v>26</v>
      </c>
      <c r="B28">
        <v>-0.0138515946857048</v>
      </c>
      <c r="C28">
        <v>0.0388930971497891</v>
      </c>
      <c r="D28">
        <v>0.053356851935746</v>
      </c>
      <c r="E28">
        <v>0.0744835591760177</v>
      </c>
      <c r="F28">
        <v>-0.457468973871641</v>
      </c>
      <c r="G28">
        <v>-0.00877357850814567</v>
      </c>
      <c r="H28">
        <v>-0.0771989314256707</v>
      </c>
      <c r="I28">
        <v>0.0136412132287753</v>
      </c>
      <c r="J28">
        <v>-0.422388209763635</v>
      </c>
      <c r="K28">
        <v>-0.0914174082766299</v>
      </c>
      <c r="L28">
        <v>-0.0945449453040827</v>
      </c>
      <c r="M28">
        <v>0.109949205726146</v>
      </c>
      <c r="N28">
        <v>0.00856115292688387</v>
      </c>
      <c r="O28">
        <v>0.0471394937837494</v>
      </c>
      <c r="P28">
        <v>-0.0332110338960176</v>
      </c>
      <c r="Q28">
        <v>0.0320736784862673</v>
      </c>
      <c r="R28">
        <v>-0.333254052519471</v>
      </c>
      <c r="S28">
        <v>0.0249863428999207</v>
      </c>
      <c r="T28">
        <v>0.0249869505537175</v>
      </c>
      <c r="U28">
        <v>-0.00708091522462224</v>
      </c>
      <c r="V28">
        <v>0.103916872577701</v>
      </c>
      <c r="W28">
        <v>-0.416676313196156</v>
      </c>
      <c r="X28">
        <v>0.0443722603343518</v>
      </c>
      <c r="Y28">
        <v>-0.0871833283512477</v>
      </c>
      <c r="Z28">
        <v>-0.0576503153253204</v>
      </c>
      <c r="AA28">
        <v>0.035062972919298</v>
      </c>
      <c r="AB28">
        <v>1</v>
      </c>
      <c r="AC28">
        <v>-0.0119429276806756</v>
      </c>
      <c r="AD28">
        <v>0.381569273474835</v>
      </c>
      <c r="AE28">
        <v>0.0926636151947754</v>
      </c>
      <c r="AF28">
        <v>-0.0186762873143268</v>
      </c>
      <c r="AG28">
        <v>0.0186710543689941</v>
      </c>
      <c r="AH28">
        <v>-0.0560155001580092</v>
      </c>
      <c r="AI28">
        <v>-0.21393830996591</v>
      </c>
      <c r="AJ28">
        <v>-0.00918587479692794</v>
      </c>
    </row>
    <row r="29" spans="1:36">
      <c r="A29" s="1" t="s">
        <v>27</v>
      </c>
      <c r="B29">
        <v>-0.00274375653956621</v>
      </c>
      <c r="C29">
        <v>-0.00220915533430706</v>
      </c>
      <c r="D29">
        <v>-0.190977196764738</v>
      </c>
      <c r="E29">
        <v>-0.236754311267425</v>
      </c>
      <c r="F29">
        <v>-0.00607325683804175</v>
      </c>
      <c r="G29">
        <v>0.00572039273565157</v>
      </c>
      <c r="H29">
        <v>-0.00286774084264232</v>
      </c>
      <c r="I29">
        <v>-0.808534769603596</v>
      </c>
      <c r="J29">
        <v>0.00807409794716326</v>
      </c>
      <c r="K29">
        <v>-0.00180307886690361</v>
      </c>
      <c r="L29">
        <v>0.065072483340513</v>
      </c>
      <c r="M29">
        <v>0.0187061287674485</v>
      </c>
      <c r="N29">
        <v>-0.019524966717443</v>
      </c>
      <c r="O29">
        <v>0.120299948353387</v>
      </c>
      <c r="P29">
        <v>-0.00652485161978877</v>
      </c>
      <c r="Q29">
        <v>-0.0287981805133706</v>
      </c>
      <c r="R29">
        <v>-0.0110112948087398</v>
      </c>
      <c r="S29">
        <v>0.0355659316380169</v>
      </c>
      <c r="T29">
        <v>0.0355789687848331</v>
      </c>
      <c r="U29">
        <v>-0.000137488749904591</v>
      </c>
      <c r="V29">
        <v>0.0080213125232636</v>
      </c>
      <c r="W29">
        <v>-0.000388426522512034</v>
      </c>
      <c r="X29">
        <v>-0.0196920983263899</v>
      </c>
      <c r="Y29">
        <v>0.00270438188772083</v>
      </c>
      <c r="Z29">
        <v>0.700446058201983</v>
      </c>
      <c r="AA29">
        <v>-0.0201871557609386</v>
      </c>
      <c r="AB29">
        <v>-0.0119429276806756</v>
      </c>
      <c r="AC29">
        <v>1</v>
      </c>
      <c r="AD29">
        <v>-0.0322611701714035</v>
      </c>
      <c r="AE29">
        <v>0.144163212924936</v>
      </c>
      <c r="AF29">
        <v>0.000221000718149986</v>
      </c>
      <c r="AG29">
        <v>-0.00022511956594713</v>
      </c>
      <c r="AH29">
        <v>-0.0154621737184166</v>
      </c>
      <c r="AI29">
        <v>-0.0438420373246407</v>
      </c>
      <c r="AJ29">
        <v>-0.0428963300767489</v>
      </c>
    </row>
    <row r="30" spans="1:36">
      <c r="A30" s="1" t="s">
        <v>28</v>
      </c>
      <c r="B30">
        <v>-0.0219185891627076</v>
      </c>
      <c r="C30">
        <v>0.06417855999663</v>
      </c>
      <c r="D30">
        <v>0.0763048073680904</v>
      </c>
      <c r="E30">
        <v>0.267881190892816</v>
      </c>
      <c r="F30">
        <v>-0.856650223181233</v>
      </c>
      <c r="G30">
        <v>0.0271513764632108</v>
      </c>
      <c r="H30">
        <v>-0.188646920558361</v>
      </c>
      <c r="I30">
        <v>0.001479068770063</v>
      </c>
      <c r="J30">
        <v>-0.884647960755534</v>
      </c>
      <c r="K30">
        <v>-0.204745189895718</v>
      </c>
      <c r="L30">
        <v>-0.17437554867786</v>
      </c>
      <c r="M30">
        <v>0.163612076996473</v>
      </c>
      <c r="N30">
        <v>-0.0259337345810184</v>
      </c>
      <c r="O30">
        <v>0.0521343089167803</v>
      </c>
      <c r="P30">
        <v>0.0080601813677515</v>
      </c>
      <c r="Q30">
        <v>0.0074422078023044</v>
      </c>
      <c r="R30">
        <v>-0.765928688807024</v>
      </c>
      <c r="S30">
        <v>0.136875448519517</v>
      </c>
      <c r="T30">
        <v>0.136887331347011</v>
      </c>
      <c r="U30">
        <v>0.0019536743165405</v>
      </c>
      <c r="V30">
        <v>0.273016939409411</v>
      </c>
      <c r="W30">
        <v>-0.793794331991278</v>
      </c>
      <c r="X30">
        <v>0.0341239242846327</v>
      </c>
      <c r="Y30">
        <v>-0.140419593729281</v>
      </c>
      <c r="Z30">
        <v>-0.126449929777681</v>
      </c>
      <c r="AA30">
        <v>0.061099450396566</v>
      </c>
      <c r="AB30">
        <v>0.381569273474835</v>
      </c>
      <c r="AC30">
        <v>-0.0322611701714035</v>
      </c>
      <c r="AD30">
        <v>1</v>
      </c>
      <c r="AE30">
        <v>0.201127939596799</v>
      </c>
      <c r="AF30">
        <v>-0.00810887518255547</v>
      </c>
      <c r="AG30">
        <v>0.00808345163853968</v>
      </c>
      <c r="AH30">
        <v>-0.100189498469606</v>
      </c>
      <c r="AI30">
        <v>-0.475853819232868</v>
      </c>
      <c r="AJ30">
        <v>0.0157355262740263</v>
      </c>
    </row>
    <row r="31" spans="1:36">
      <c r="A31" s="1" t="s">
        <v>29</v>
      </c>
      <c r="B31">
        <v>-0.00980257744082521</v>
      </c>
      <c r="C31">
        <v>0.0212483311481039</v>
      </c>
      <c r="D31">
        <v>-0.127173003998357</v>
      </c>
      <c r="E31">
        <v>-0.179158012717204</v>
      </c>
      <c r="F31">
        <v>-0.256794507435274</v>
      </c>
      <c r="G31">
        <v>0.00257979438543554</v>
      </c>
      <c r="H31">
        <v>-0.0992443219352114</v>
      </c>
      <c r="I31">
        <v>-0.0629621335671645</v>
      </c>
      <c r="J31">
        <v>-0.252515063203973</v>
      </c>
      <c r="K31">
        <v>0.100746425436811</v>
      </c>
      <c r="L31">
        <v>0.0662498609252587</v>
      </c>
      <c r="M31">
        <v>0.0739218199474605</v>
      </c>
      <c r="N31">
        <v>-0.0237836517740237</v>
      </c>
      <c r="O31">
        <v>0.411437809398985</v>
      </c>
      <c r="P31">
        <v>-0.00521376102978381</v>
      </c>
      <c r="Q31">
        <v>-0.285735288817992</v>
      </c>
      <c r="R31">
        <v>-0.194070717875905</v>
      </c>
      <c r="S31">
        <v>0.166153379642775</v>
      </c>
      <c r="T31">
        <v>0.166138147266078</v>
      </c>
      <c r="U31">
        <v>0.000361518719787867</v>
      </c>
      <c r="V31">
        <v>0.0921602710151815</v>
      </c>
      <c r="W31">
        <v>-0.266656901450681</v>
      </c>
      <c r="X31">
        <v>-0.00358476185464101</v>
      </c>
      <c r="Y31">
        <v>-0.0505965725434755</v>
      </c>
      <c r="Z31">
        <v>0.00935656350252493</v>
      </c>
      <c r="AA31">
        <v>0.0308605847473827</v>
      </c>
      <c r="AB31">
        <v>0.0926636151947754</v>
      </c>
      <c r="AC31">
        <v>0.144163212924936</v>
      </c>
      <c r="AD31">
        <v>0.201127939596799</v>
      </c>
      <c r="AE31">
        <v>1</v>
      </c>
      <c r="AF31">
        <v>0.168277161421896</v>
      </c>
      <c r="AG31">
        <v>-0.168280742501058</v>
      </c>
      <c r="AH31">
        <v>-0.0628499121836855</v>
      </c>
      <c r="AI31">
        <v>-0.556280744950673</v>
      </c>
      <c r="AJ31">
        <v>0.200212659745919</v>
      </c>
    </row>
    <row r="32" spans="1:36">
      <c r="A32" s="1" t="s">
        <v>30</v>
      </c>
      <c r="B32">
        <v>-0.000139991441660833</v>
      </c>
      <c r="C32">
        <v>-0.00201062066279539</v>
      </c>
      <c r="D32">
        <v>0.000905261145711662</v>
      </c>
      <c r="E32">
        <v>-0.105477453899812</v>
      </c>
      <c r="F32">
        <v>-0.0057190084573838</v>
      </c>
      <c r="G32">
        <v>0.0032113575335625</v>
      </c>
      <c r="H32">
        <v>-0.00112575488796347</v>
      </c>
      <c r="I32">
        <v>-0.000128799902602584</v>
      </c>
      <c r="J32">
        <v>0.0300595328921956</v>
      </c>
      <c r="K32">
        <v>0.960403623493862</v>
      </c>
      <c r="L32">
        <v>0.21627091089021</v>
      </c>
      <c r="M32">
        <v>0.0356467146317476</v>
      </c>
      <c r="N32">
        <v>0.129900948425202</v>
      </c>
      <c r="O32">
        <v>0.313369495214556</v>
      </c>
      <c r="P32">
        <v>9.22843880509684e-5</v>
      </c>
      <c r="Q32">
        <v>-0.577387785286112</v>
      </c>
      <c r="R32">
        <v>-0.00508382396250804</v>
      </c>
      <c r="S32">
        <v>0.117305112638225</v>
      </c>
      <c r="T32">
        <v>0.117294317299986</v>
      </c>
      <c r="U32">
        <v>-0.000276331424418996</v>
      </c>
      <c r="V32">
        <v>0.00191330693995622</v>
      </c>
      <c r="W32">
        <v>0.00811183539116896</v>
      </c>
      <c r="X32">
        <v>0.129615570712967</v>
      </c>
      <c r="Y32">
        <v>0.0046063315474592</v>
      </c>
      <c r="Z32">
        <v>-0.000148357776852246</v>
      </c>
      <c r="AA32">
        <v>0.0010428081472928</v>
      </c>
      <c r="AB32">
        <v>-0.0186762873143268</v>
      </c>
      <c r="AC32">
        <v>0.000221000718149986</v>
      </c>
      <c r="AD32">
        <v>-0.00810887518255547</v>
      </c>
      <c r="AE32">
        <v>0.168277161421896</v>
      </c>
      <c r="AF32">
        <v>1</v>
      </c>
      <c r="AG32">
        <v>-0.999999839975934</v>
      </c>
      <c r="AH32">
        <v>0.00512647523265582</v>
      </c>
      <c r="AI32">
        <v>-0.118469277838816</v>
      </c>
      <c r="AJ32">
        <v>-0.106597019103331</v>
      </c>
    </row>
    <row r="33" spans="1:36">
      <c r="A33" s="1" t="s">
        <v>31</v>
      </c>
      <c r="B33">
        <v>0.000140137250707697</v>
      </c>
      <c r="C33">
        <v>0.00201140147278238</v>
      </c>
      <c r="D33">
        <v>-0.000905628658594751</v>
      </c>
      <c r="E33">
        <v>0.105648591262985</v>
      </c>
      <c r="F33">
        <v>0.00573243115474079</v>
      </c>
      <c r="G33">
        <v>-0.00321164461857297</v>
      </c>
      <c r="H33">
        <v>0.00112851437043965</v>
      </c>
      <c r="I33">
        <v>0.000130776331963664</v>
      </c>
      <c r="J33">
        <v>-0.030051309089859</v>
      </c>
      <c r="K33">
        <v>-0.960397406107097</v>
      </c>
      <c r="L33">
        <v>-0.2162983918067</v>
      </c>
      <c r="M33">
        <v>-0.035676828975692</v>
      </c>
      <c r="N33">
        <v>-0.129945606634669</v>
      </c>
      <c r="O33">
        <v>-0.313544534411431</v>
      </c>
      <c r="P33">
        <v>-9.23296231971988e-5</v>
      </c>
      <c r="Q33">
        <v>0.577378860958255</v>
      </c>
      <c r="R33">
        <v>0.00509823591415552</v>
      </c>
      <c r="S33">
        <v>-0.117347192316685</v>
      </c>
      <c r="T33">
        <v>-0.117336392763304</v>
      </c>
      <c r="U33">
        <v>0.000276223696095615</v>
      </c>
      <c r="V33">
        <v>-0.00191708584504886</v>
      </c>
      <c r="W33">
        <v>-0.0081002619093356</v>
      </c>
      <c r="X33">
        <v>-0.129660816182585</v>
      </c>
      <c r="Y33">
        <v>-0.00460781431367652</v>
      </c>
      <c r="Z33">
        <v>0.000146902589080226</v>
      </c>
      <c r="AA33">
        <v>-0.00104474876013446</v>
      </c>
      <c r="AB33">
        <v>0.0186710543689941</v>
      </c>
      <c r="AC33">
        <v>-0.00022511956594713</v>
      </c>
      <c r="AD33">
        <v>0.00808345163853968</v>
      </c>
      <c r="AE33">
        <v>-0.168280742501058</v>
      </c>
      <c r="AF33">
        <v>-0.999999839975934</v>
      </c>
      <c r="AG33">
        <v>1</v>
      </c>
      <c r="AH33">
        <v>-0.00512622127718637</v>
      </c>
      <c r="AI33">
        <v>0.118507491397215</v>
      </c>
      <c r="AJ33">
        <v>0.106654783495968</v>
      </c>
    </row>
    <row r="34" spans="1:36">
      <c r="A34" s="1" t="s">
        <v>32</v>
      </c>
      <c r="B34">
        <v>0.010296892315866</v>
      </c>
      <c r="C34">
        <v>0.0107740697241377</v>
      </c>
      <c r="D34">
        <v>-0.0329529293750574</v>
      </c>
      <c r="E34">
        <v>-0.049444429756944</v>
      </c>
      <c r="F34">
        <v>0.0825741294169894</v>
      </c>
      <c r="G34">
        <v>-0.0647681801478887</v>
      </c>
      <c r="H34">
        <v>0.0624018943625164</v>
      </c>
      <c r="I34">
        <v>-0.000567199842236925</v>
      </c>
      <c r="J34">
        <v>0.138661500432344</v>
      </c>
      <c r="K34">
        <v>0.0506336407888749</v>
      </c>
      <c r="L34">
        <v>0.0590111695321838</v>
      </c>
      <c r="M34">
        <v>0.126674314969001</v>
      </c>
      <c r="N34">
        <v>-0.00076160772885185</v>
      </c>
      <c r="O34">
        <v>-0.0370869707028429</v>
      </c>
      <c r="P34">
        <v>-0.0243856190760823</v>
      </c>
      <c r="Q34">
        <v>-0.00871894500077062</v>
      </c>
      <c r="R34">
        <v>0.0819615120953602</v>
      </c>
      <c r="S34">
        <v>-0.204321835387101</v>
      </c>
      <c r="T34">
        <v>-0.204177517483915</v>
      </c>
      <c r="U34">
        <v>-0.0343859096193444</v>
      </c>
      <c r="V34">
        <v>-0.0848362285514282</v>
      </c>
      <c r="W34">
        <v>0.13999599567526</v>
      </c>
      <c r="X34">
        <v>-0.00842829578910502</v>
      </c>
      <c r="Y34">
        <v>-0.0474464989084089</v>
      </c>
      <c r="Z34">
        <v>0.00849542237757368</v>
      </c>
      <c r="AA34">
        <v>-0.0350745298931378</v>
      </c>
      <c r="AB34">
        <v>-0.0560155001580092</v>
      </c>
      <c r="AC34">
        <v>-0.0154621737184166</v>
      </c>
      <c r="AD34">
        <v>-0.100189498469606</v>
      </c>
      <c r="AE34">
        <v>-0.0628499121836855</v>
      </c>
      <c r="AF34">
        <v>0.00512647523265582</v>
      </c>
      <c r="AG34">
        <v>-0.00512622127718637</v>
      </c>
      <c r="AH34">
        <v>1</v>
      </c>
      <c r="AI34">
        <v>0.146775423032602</v>
      </c>
      <c r="AJ34">
        <v>-0.000459875395592128</v>
      </c>
    </row>
    <row r="35" spans="1:36">
      <c r="A35" s="1" t="s">
        <v>33</v>
      </c>
      <c r="B35">
        <v>0.0442135024225531</v>
      </c>
      <c r="C35">
        <v>-0.0515993839563256</v>
      </c>
      <c r="D35">
        <v>-0.0658370504506443</v>
      </c>
      <c r="E35">
        <v>-0.0626841165645854</v>
      </c>
      <c r="F35">
        <v>0.514510158250567</v>
      </c>
      <c r="G35">
        <v>-0.135541390193458</v>
      </c>
      <c r="H35">
        <v>0.257023636579001</v>
      </c>
      <c r="I35">
        <v>0.0161838099817791</v>
      </c>
      <c r="J35">
        <v>0.561464286241553</v>
      </c>
      <c r="K35">
        <v>0.0102998084839657</v>
      </c>
      <c r="L35">
        <v>0.0816712048044899</v>
      </c>
      <c r="M35">
        <v>-0.155593536122318</v>
      </c>
      <c r="N35">
        <v>0.0157557906695311</v>
      </c>
      <c r="O35">
        <v>-0.41959272206685</v>
      </c>
      <c r="P35">
        <v>0.000766249792965013</v>
      </c>
      <c r="Q35">
        <v>0.202209442202023</v>
      </c>
      <c r="R35">
        <v>0.374787646194071</v>
      </c>
      <c r="S35">
        <v>-0.385599646870527</v>
      </c>
      <c r="T35">
        <v>-0.385619643411623</v>
      </c>
      <c r="U35">
        <v>-0.00971088492207396</v>
      </c>
      <c r="V35">
        <v>-0.314448622387235</v>
      </c>
      <c r="W35">
        <v>0.595738545360056</v>
      </c>
      <c r="X35">
        <v>-0.0276581304045271</v>
      </c>
      <c r="Y35">
        <v>0.121838114206</v>
      </c>
      <c r="Z35">
        <v>0.0318111900485813</v>
      </c>
      <c r="AA35">
        <v>-0.0728781078152791</v>
      </c>
      <c r="AB35">
        <v>-0.21393830996591</v>
      </c>
      <c r="AC35">
        <v>-0.0438420373246407</v>
      </c>
      <c r="AD35">
        <v>-0.475853819232868</v>
      </c>
      <c r="AE35">
        <v>-0.556280744950673</v>
      </c>
      <c r="AF35">
        <v>-0.118469277838816</v>
      </c>
      <c r="AG35">
        <v>0.118507491397215</v>
      </c>
      <c r="AH35">
        <v>0.146775423032602</v>
      </c>
      <c r="AI35">
        <v>1</v>
      </c>
      <c r="AJ35">
        <v>-0.177453241906027</v>
      </c>
    </row>
    <row r="36" spans="1:36">
      <c r="A36" s="1" t="s">
        <v>34</v>
      </c>
      <c r="B36">
        <v>-0.0437729485041387</v>
      </c>
      <c r="C36">
        <v>-0.00144335981223841</v>
      </c>
      <c r="D36">
        <v>0.0428509457956001</v>
      </c>
      <c r="E36">
        <v>0.243901708571476</v>
      </c>
      <c r="F36">
        <v>0.0377356712727472</v>
      </c>
      <c r="G36">
        <v>0.174064145717213</v>
      </c>
      <c r="H36">
        <v>-0.122219037702189</v>
      </c>
      <c r="I36">
        <v>0.019047574439278</v>
      </c>
      <c r="J36">
        <v>0.00816692299600249</v>
      </c>
      <c r="K36">
        <v>-0.0982044016289666</v>
      </c>
      <c r="L36">
        <v>-0.0854942306039369</v>
      </c>
      <c r="M36">
        <v>-0.0259853982681071</v>
      </c>
      <c r="N36">
        <v>0.00520497970643021</v>
      </c>
      <c r="O36">
        <v>-0.361068614498148</v>
      </c>
      <c r="P36">
        <v>0.00600150751277702</v>
      </c>
      <c r="Q36">
        <v>0.200567063708065</v>
      </c>
      <c r="R36">
        <v>0.0195087631454132</v>
      </c>
      <c r="S36">
        <v>-0.164582978079601</v>
      </c>
      <c r="T36">
        <v>-0.164523509042511</v>
      </c>
      <c r="U36">
        <v>0.00316533318027974</v>
      </c>
      <c r="V36">
        <v>0.16662900475134</v>
      </c>
      <c r="W36">
        <v>0.0204979859712062</v>
      </c>
      <c r="X36">
        <v>0.00312671545298604</v>
      </c>
      <c r="Y36">
        <v>-0.0132528386148657</v>
      </c>
      <c r="Z36">
        <v>-0.0157186909166099</v>
      </c>
      <c r="AA36">
        <v>-0.00342239445448922</v>
      </c>
      <c r="AB36">
        <v>-0.00918587479692794</v>
      </c>
      <c r="AC36">
        <v>-0.0428963300767489</v>
      </c>
      <c r="AD36">
        <v>0.0157355262740263</v>
      </c>
      <c r="AE36">
        <v>0.200212659745919</v>
      </c>
      <c r="AF36">
        <v>-0.106597019103331</v>
      </c>
      <c r="AG36">
        <v>0.106654783495968</v>
      </c>
      <c r="AH36">
        <v>-0.000459875395592128</v>
      </c>
      <c r="AI36">
        <v>-0.177453241906027</v>
      </c>
      <c r="AJ36">
        <v>1</v>
      </c>
    </row>
  </sheetData>
  <conditionalFormatting sqref="$A1:$XFD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WPS_1602167814</cp:lastModifiedBy>
  <dcterms:created xsi:type="dcterms:W3CDTF">2025-05-10T17:38:00Z</dcterms:created>
  <dcterms:modified xsi:type="dcterms:W3CDTF">2025-05-10T17:40:34Z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4806819481C74F73915BA583CCCB04A2_12</vt:lpwstr>
  </property>
  <property fmtid="{D5CDD505-2E9C-101B-9397-08002B2CF9AE}" pid="3" name="KSOProductBuildVer">
    <vt:lpwstr>2052-12.1.0.20784</vt:lpwstr>
  </property>
</Properties>
</file>