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ssza" sheetId="1" r:id="rId4"/>
  </sheets>
  <definedNames/>
  <calcPr/>
  <extLst>
    <ext uri="GoogleSheetsCustomDataVersion2">
      <go:sheetsCustomData xmlns:go="http://customooxmlschemas.google.com/" r:id="rId5" roundtripDataChecksum="+RtV4fqGkOmn0D5LKuvzphqW0UFROxZKnT6waH4Rhj0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Az EAN_13 szabványú vonalkódok utolsó számjegye egy matematikailag kiszámolt ellenőrző szám (check-digit). A vonalkódnak pontosan 13 számból kell állnia.
======
ID#AAABc3F64Ls
DualPersona    (2025-01-29 17:49:28)
Az EAN_13 szabványú vonalkódok utolsó számjegye egy matematikailag kiszámolt ellenőrző szám (check-digit). A vonalkódnak pontosan 13 számból kell állnia.</t>
      </text>
    </comment>
  </commentList>
  <extLst>
    <ext uri="GoogleSheetsCustomDataVersion2">
      <go:sheetsCustomData xmlns:go="http://customooxmlschemas.google.com/" r:id="rId1" roundtripDataSignature="AMtx7mi9ix4Hf7ZxOVCLWHHX/4dOYwAqvw=="/>
    </ext>
  </extLst>
</comments>
</file>

<file path=xl/sharedStrings.xml><?xml version="1.0" encoding="utf-8"?>
<sst xmlns="http://schemas.openxmlformats.org/spreadsheetml/2006/main" count="36" uniqueCount="26">
  <si>
    <t>qr code</t>
  </si>
  <si>
    <t>barcode</t>
  </si>
  <si>
    <t>id</t>
  </si>
  <si>
    <t>nev</t>
  </si>
  <si>
    <t>ar</t>
  </si>
  <si>
    <t>kategoria</t>
  </si>
  <si>
    <t>Cola</t>
  </si>
  <si>
    <t>Italok</t>
  </si>
  <si>
    <t>Víz</t>
  </si>
  <si>
    <t>Narancslé</t>
  </si>
  <si>
    <t>Chips</t>
  </si>
  <si>
    <t>Snackek</t>
  </si>
  <si>
    <t>Müzli Szelet</t>
  </si>
  <si>
    <t>Keksz</t>
  </si>
  <si>
    <t>Papírtörlo"</t>
  </si>
  <si>
    <t>Háztartási cikkek</t>
  </si>
  <si>
    <t>Mosogatószer</t>
  </si>
  <si>
    <t>WC papír</t>
  </si>
  <si>
    <t>Fehér Kenyér 500g</t>
  </si>
  <si>
    <t>Pékáru</t>
  </si>
  <si>
    <t>Zsemle</t>
  </si>
  <si>
    <t xml:space="preserve">Tej
</t>
  </si>
  <si>
    <t>Tejtermékek</t>
  </si>
  <si>
    <t>Sajt</t>
  </si>
  <si>
    <t>zsebkendo"</t>
  </si>
  <si>
    <t>illatkendo"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</si>
</sst>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70.0"/>
      <color theme="1"/>
      <name val="Libre Barcode EAN13 Tex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0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tr">
        <f t="shared" ref="A2:A16" si="1">IMAGE("https://quickchart.io/qr?text="&amp;ENCODEURL(C2)&amp;"&amp;size=300")</f>
        <v/>
      </c>
      <c r="B2" s="3">
        <f t="shared" ref="B2:B16" si="2">C2</f>
        <v>1111111111116</v>
      </c>
      <c r="C2" s="4">
        <v>1.111111111116E12</v>
      </c>
      <c r="D2" s="4" t="s">
        <v>6</v>
      </c>
      <c r="E2" s="5">
        <v>150.0</v>
      </c>
      <c r="F2" s="5" t="s">
        <v>7</v>
      </c>
    </row>
    <row r="3">
      <c r="A3" s="2" t="str">
        <f t="shared" si="1"/>
        <v/>
      </c>
      <c r="B3" s="3">
        <f t="shared" si="2"/>
        <v>1111111111123</v>
      </c>
      <c r="C3" s="4">
        <v>1.111111111123E12</v>
      </c>
      <c r="D3" s="4" t="s">
        <v>8</v>
      </c>
      <c r="E3" s="5">
        <v>140.0</v>
      </c>
      <c r="F3" s="5" t="s">
        <v>7</v>
      </c>
    </row>
    <row r="4">
      <c r="A4" s="2" t="str">
        <f t="shared" si="1"/>
        <v/>
      </c>
      <c r="B4" s="3">
        <f t="shared" si="2"/>
        <v>1111111111130</v>
      </c>
      <c r="C4" s="4">
        <v>1.11111111113E12</v>
      </c>
      <c r="D4" s="4" t="s">
        <v>9</v>
      </c>
      <c r="E4" s="5">
        <v>300.0</v>
      </c>
      <c r="F4" s="5" t="s">
        <v>7</v>
      </c>
    </row>
    <row r="5" ht="15.75" customHeight="1">
      <c r="A5" s="2" t="str">
        <f t="shared" si="1"/>
        <v/>
      </c>
      <c r="B5" s="3">
        <f t="shared" si="2"/>
        <v>2111111111115</v>
      </c>
      <c r="C5" s="4">
        <v>2.111111111115E12</v>
      </c>
      <c r="D5" s="4" t="s">
        <v>10</v>
      </c>
      <c r="E5" s="5">
        <v>250.0</v>
      </c>
      <c r="F5" s="5" t="s">
        <v>11</v>
      </c>
    </row>
    <row r="6" ht="15.75" customHeight="1">
      <c r="A6" s="2" t="str">
        <f t="shared" si="1"/>
        <v/>
      </c>
      <c r="B6" s="3">
        <f t="shared" si="2"/>
        <v>2111111111122</v>
      </c>
      <c r="C6" s="4">
        <v>2.111111111122E12</v>
      </c>
      <c r="D6" s="4" t="s">
        <v>12</v>
      </c>
      <c r="E6" s="5">
        <v>120.0</v>
      </c>
      <c r="F6" s="5" t="s">
        <v>11</v>
      </c>
    </row>
    <row r="7" ht="15.75" customHeight="1">
      <c r="A7" s="2" t="str">
        <f t="shared" si="1"/>
        <v/>
      </c>
      <c r="B7" s="3">
        <f t="shared" si="2"/>
        <v>2111111111139</v>
      </c>
      <c r="C7" s="4">
        <v>2.111111111139E12</v>
      </c>
      <c r="D7" s="4" t="s">
        <v>13</v>
      </c>
      <c r="E7" s="5">
        <v>300.0</v>
      </c>
      <c r="F7" s="5" t="s">
        <v>11</v>
      </c>
    </row>
    <row r="8" ht="15.75" customHeight="1">
      <c r="A8" s="2" t="str">
        <f t="shared" si="1"/>
        <v/>
      </c>
      <c r="B8" s="3">
        <f t="shared" si="2"/>
        <v>3111111111114</v>
      </c>
      <c r="C8" s="4">
        <v>3.111111111114E12</v>
      </c>
      <c r="D8" s="5" t="s">
        <v>14</v>
      </c>
      <c r="E8" s="5">
        <v>450.0</v>
      </c>
      <c r="F8" s="5" t="s">
        <v>15</v>
      </c>
    </row>
    <row r="9" ht="15.75" customHeight="1">
      <c r="A9" s="2" t="str">
        <f t="shared" si="1"/>
        <v/>
      </c>
      <c r="B9" s="3">
        <f t="shared" si="2"/>
        <v>3111111111121</v>
      </c>
      <c r="C9" s="4">
        <v>3.111111111121E12</v>
      </c>
      <c r="D9" s="4" t="s">
        <v>16</v>
      </c>
      <c r="E9" s="5">
        <v>500.0</v>
      </c>
      <c r="F9" s="5" t="s">
        <v>15</v>
      </c>
    </row>
    <row r="10" ht="15.75" customHeight="1">
      <c r="A10" s="2" t="str">
        <f t="shared" si="1"/>
        <v/>
      </c>
      <c r="B10" s="3">
        <f t="shared" si="2"/>
        <v>3111111111138</v>
      </c>
      <c r="C10" s="4">
        <v>3.111111111138E12</v>
      </c>
      <c r="D10" s="4" t="s">
        <v>17</v>
      </c>
      <c r="E10" s="5">
        <v>350.0</v>
      </c>
      <c r="F10" s="5" t="s">
        <v>15</v>
      </c>
    </row>
    <row r="11" ht="15.75" customHeight="1">
      <c r="A11" s="2" t="str">
        <f t="shared" si="1"/>
        <v/>
      </c>
      <c r="B11" s="3">
        <f t="shared" si="2"/>
        <v>4111111111113</v>
      </c>
      <c r="C11" s="4">
        <v>4.111111111113E12</v>
      </c>
      <c r="D11" s="5" t="s">
        <v>18</v>
      </c>
      <c r="E11" s="5">
        <v>300.0</v>
      </c>
      <c r="F11" s="5" t="s">
        <v>19</v>
      </c>
    </row>
    <row r="12" ht="15.75" customHeight="1">
      <c r="A12" s="2" t="str">
        <f t="shared" si="1"/>
        <v/>
      </c>
      <c r="B12" s="3">
        <f t="shared" si="2"/>
        <v>4111111111120</v>
      </c>
      <c r="C12" s="4">
        <v>4.11111111112E12</v>
      </c>
      <c r="D12" s="5" t="s">
        <v>20</v>
      </c>
      <c r="E12" s="5">
        <v>40.0</v>
      </c>
      <c r="F12" s="5" t="s">
        <v>19</v>
      </c>
    </row>
    <row r="13" ht="15.75" customHeight="1">
      <c r="A13" s="2" t="str">
        <f t="shared" si="1"/>
        <v/>
      </c>
      <c r="B13" s="3">
        <f t="shared" si="2"/>
        <v>5111111111112</v>
      </c>
      <c r="C13" s="4">
        <v>5.111111111112E12</v>
      </c>
      <c r="D13" s="4" t="s">
        <v>21</v>
      </c>
      <c r="E13" s="5">
        <v>220.0</v>
      </c>
      <c r="F13" s="5" t="s">
        <v>22</v>
      </c>
    </row>
    <row r="14" ht="15.75" customHeight="1">
      <c r="A14" s="2" t="str">
        <f t="shared" si="1"/>
        <v/>
      </c>
      <c r="B14" s="3">
        <f t="shared" si="2"/>
        <v>5111111111129</v>
      </c>
      <c r="C14" s="4">
        <v>5.111111111129E12</v>
      </c>
      <c r="D14" s="4" t="s">
        <v>23</v>
      </c>
      <c r="E14" s="5">
        <v>600.0</v>
      </c>
      <c r="F14" s="5" t="s">
        <v>22</v>
      </c>
    </row>
    <row r="15" ht="15.75" customHeight="1">
      <c r="A15" s="2" t="str">
        <f t="shared" si="1"/>
        <v/>
      </c>
      <c r="B15" s="3">
        <f t="shared" si="2"/>
        <v>4056489110767</v>
      </c>
      <c r="C15" s="5">
        <v>4.056489110767E12</v>
      </c>
      <c r="D15" s="5" t="s">
        <v>24</v>
      </c>
      <c r="E15" s="5">
        <v>500.0</v>
      </c>
      <c r="F15" s="5" t="s">
        <v>15</v>
      </c>
    </row>
    <row r="16" ht="15.75" customHeight="1">
      <c r="A16" s="2" t="str">
        <f t="shared" si="1"/>
        <v/>
      </c>
      <c r="B16" s="3">
        <f t="shared" si="2"/>
        <v>4058172348754</v>
      </c>
      <c r="C16" s="5">
        <v>4.058172348754E12</v>
      </c>
      <c r="D16" s="5" t="s">
        <v>25</v>
      </c>
      <c r="E16" s="5">
        <v>500.0</v>
      </c>
      <c r="F16" s="5" t="s">
        <v>15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2024-09-23T19:19:18Z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A39B6DCF9F56401580EE72B42CB3EC90_12</vt:lpwstr>
  </property>
  <property fmtid="{D5CDD505-2E9C-101B-9397-08002B2CF9AE}" pid="3" name="KSOProductBuildVer">
    <vt:lpwstr>1033-12.2.0.18165</vt:lpwstr>
  </property>
</Properties>
</file>