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anhejin/Desktop/"/>
    </mc:Choice>
  </mc:AlternateContent>
  <bookViews>
    <workbookView xWindow="0" yWindow="0" windowWidth="28800" windowHeight="180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8" i="1" s="1"/>
  <c r="D9" i="1" s="1"/>
  <c r="E9" i="1" l="1"/>
  <c r="F10" i="1"/>
  <c r="C9" i="1"/>
  <c r="G9" i="1" s="1"/>
  <c r="F12" i="1"/>
  <c r="F6" i="1"/>
  <c r="E7" i="1" l="1"/>
  <c r="D7" i="1"/>
  <c r="C7" i="1"/>
  <c r="G7" i="1" s="1"/>
  <c r="E13" i="1"/>
  <c r="D13" i="1"/>
  <c r="C13" i="1"/>
  <c r="E11" i="1"/>
  <c r="D11" i="1"/>
  <c r="C11" i="1"/>
  <c r="G13" i="1" l="1"/>
  <c r="G11" i="1"/>
</calcChain>
</file>

<file path=xl/sharedStrings.xml><?xml version="1.0" encoding="utf-8"?>
<sst xmlns="http://schemas.openxmlformats.org/spreadsheetml/2006/main" count="11" uniqueCount="11">
  <si>
    <t>remain</t>
    <phoneticPr fontId="1" type="noConversion"/>
  </si>
  <si>
    <t>container/width</t>
    <phoneticPr fontId="1" type="noConversion"/>
  </si>
  <si>
    <t>logo/flex-basic</t>
    <phoneticPr fontId="1" type="noConversion"/>
  </si>
  <si>
    <t>search/flex-basic</t>
    <phoneticPr fontId="1" type="noConversion"/>
  </si>
  <si>
    <t>logout/flex-basic</t>
    <phoneticPr fontId="1" type="noConversion"/>
  </si>
  <si>
    <t>logo/flex-grow</t>
    <phoneticPr fontId="1" type="noConversion"/>
  </si>
  <si>
    <t>search/flex-grow</t>
    <phoneticPr fontId="1" type="noConversion"/>
  </si>
  <si>
    <t>logout/flex-grow</t>
    <phoneticPr fontId="1" type="noConversion"/>
  </si>
  <si>
    <t>remain/per</t>
    <phoneticPr fontId="1" type="noConversion"/>
  </si>
  <si>
    <t>No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</si>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</sst>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zoomScale="253" workbookViewId="0">
      <selection activeCell="E1" sqref="E1"/>
    </sheetView>
  </sheetViews>
  <sheetFormatPr baseColWidth="10" defaultRowHeight="16"/>
  <cols>
    <col min="1" max="1" width="2.6640625" customWidth="1"/>
    <col min="2" max="2" width="15" customWidth="1"/>
    <col min="3" max="3" width="15.1640625" customWidth="1"/>
    <col min="4" max="4" width="16.33203125" customWidth="1"/>
    <col min="5" max="5" width="16.5" customWidth="1"/>
    <col min="7" max="7" width="10" customWidth="1"/>
  </cols>
  <sheetData>
    <row r="2" spans="2:7">
      <c r="B2" s="2" t="s">
        <v>1</v>
      </c>
      <c r="C2" s="2" t="s">
        <v>2</v>
      </c>
      <c r="D2" s="2" t="s">
        <v>3</v>
      </c>
      <c r="E2" s="2" t="s">
        <v>4</v>
      </c>
      <c r="F2" s="2" t="s">
        <v>0</v>
      </c>
    </row>
    <row r="3" spans="2:7">
      <c r="B3" s="3">
        <v>1000</v>
      </c>
      <c r="C3" s="3">
        <v>400</v>
      </c>
      <c r="D3" s="3">
        <v>100</v>
      </c>
      <c r="E3" s="3">
        <v>200</v>
      </c>
      <c r="F3" s="3">
        <f>B3-SUM(C3:E3)</f>
        <v>300</v>
      </c>
    </row>
    <row r="4" spans="2:7">
      <c r="B4" s="1"/>
      <c r="C4" s="1"/>
      <c r="D4" s="1"/>
      <c r="E4" s="1"/>
      <c r="F4" s="1"/>
    </row>
    <row r="5" spans="2:7">
      <c r="B5" s="2" t="s">
        <v>9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10</v>
      </c>
    </row>
    <row r="6" spans="2:7">
      <c r="B6" s="4">
        <v>1</v>
      </c>
      <c r="C6" s="3">
        <v>1</v>
      </c>
      <c r="D6" s="3">
        <v>1</v>
      </c>
      <c r="E6" s="3">
        <v>1</v>
      </c>
      <c r="F6" s="3">
        <f>$F$3/SUM(C6:E6)</f>
        <v>100</v>
      </c>
      <c r="G6" s="3"/>
    </row>
    <row r="7" spans="2:7">
      <c r="B7" s="5"/>
      <c r="C7" s="3">
        <f>C$3+C6*$F6</f>
        <v>500</v>
      </c>
      <c r="D7" s="3">
        <f t="shared" ref="D7:E7" si="0">D$3+D6*$F6</f>
        <v>200</v>
      </c>
      <c r="E7" s="3">
        <f>E$3+E6*$F6</f>
        <v>300</v>
      </c>
      <c r="F7" s="3"/>
      <c r="G7" s="3">
        <f>SUM(C7:E7)</f>
        <v>1000</v>
      </c>
    </row>
    <row r="8" spans="2:7">
      <c r="B8" s="4">
        <v>2</v>
      </c>
      <c r="C8" s="3">
        <v>2</v>
      </c>
      <c r="D8" s="3">
        <v>1</v>
      </c>
      <c r="E8" s="3">
        <v>1</v>
      </c>
      <c r="F8" s="3">
        <f>$F$3/SUM(C8:E8)</f>
        <v>75</v>
      </c>
      <c r="G8" s="3"/>
    </row>
    <row r="9" spans="2:7">
      <c r="B9" s="5"/>
      <c r="C9" s="3">
        <f>C$3+C8*$F8</f>
        <v>550</v>
      </c>
      <c r="D9" s="3">
        <f t="shared" ref="D9" si="1">D$3+D8*$F8</f>
        <v>175</v>
      </c>
      <c r="E9" s="3">
        <f t="shared" ref="E9" si="2">E$3+E8*$F8</f>
        <v>275</v>
      </c>
      <c r="F9" s="3"/>
      <c r="G9" s="3">
        <f>SUM(C9:E9)</f>
        <v>1000</v>
      </c>
    </row>
    <row r="10" spans="2:7">
      <c r="B10" s="4">
        <v>3</v>
      </c>
      <c r="C10" s="3">
        <v>3</v>
      </c>
      <c r="D10" s="3">
        <v>1</v>
      </c>
      <c r="E10" s="3">
        <v>1</v>
      </c>
      <c r="F10" s="3">
        <f>$F$3/SUM(C10:E10)</f>
        <v>60</v>
      </c>
      <c r="G10" s="3"/>
    </row>
    <row r="11" spans="2:7">
      <c r="B11" s="5"/>
      <c r="C11" s="3">
        <f>C$3+C10*$F10</f>
        <v>580</v>
      </c>
      <c r="D11" s="3">
        <f t="shared" ref="D11" si="3">D$3+D10*$F10</f>
        <v>160</v>
      </c>
      <c r="E11" s="3">
        <f t="shared" ref="E11" si="4">E$3+E10*$F10</f>
        <v>260</v>
      </c>
      <c r="F11" s="3"/>
      <c r="G11" s="3">
        <f>SUM(C11:E11)</f>
        <v>1000</v>
      </c>
    </row>
    <row r="12" spans="2:7">
      <c r="B12" s="4">
        <v>4</v>
      </c>
      <c r="C12" s="3">
        <v>4</v>
      </c>
      <c r="D12" s="3">
        <v>3</v>
      </c>
      <c r="E12" s="3">
        <v>1</v>
      </c>
      <c r="F12" s="3">
        <f>$F$3/SUM(C12:E12)</f>
        <v>37.5</v>
      </c>
      <c r="G12" s="3"/>
    </row>
    <row r="13" spans="2:7">
      <c r="B13" s="5"/>
      <c r="C13" s="3">
        <f>C$3+C12*$F12</f>
        <v>550</v>
      </c>
      <c r="D13" s="3">
        <f t="shared" ref="D13" si="5">D$3+D12*$F12</f>
        <v>212.5</v>
      </c>
      <c r="E13" s="3">
        <f t="shared" ref="E13" si="6">E$3+E12*$F12</f>
        <v>237.5</v>
      </c>
      <c r="F13" s="3"/>
      <c r="G13" s="3">
        <f>SUM(C13:E13)</f>
        <v>1000</v>
      </c>
    </row>
  </sheetData>
  <mergeCells count="4">
    <mergeCell ref="B6:B7"/>
    <mergeCell ref="B8:B9"/>
    <mergeCell ref="B10:B11"/>
    <mergeCell ref="B12:B1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和金 端</dc:creator>
  <cp:lastModifiedBy>和金 端</cp:lastModifiedBy>
  <dcterms:created xsi:type="dcterms:W3CDTF">2018-08-15T03:04:44Z</dcterms:created>
  <dcterms:modified xsi:type="dcterms:W3CDTF">2018-08-15T03:24:42Z</dcterms:modified>
</cp:coreProperties>
</file>